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b96325afd579d46/Projetos e Freelas/VBA_SHAREPOINT/"/>
    </mc:Choice>
  </mc:AlternateContent>
  <xr:revisionPtr revIDLastSave="13659" documentId="8_{0BC37EB7-31BD-4F3C-B540-6A05664BBCE5}" xr6:coauthVersionLast="47" xr6:coauthVersionMax="47" xr10:uidLastSave="{C6F9B100-329F-457D-BB63-738A55E58EF4}"/>
  <bookViews>
    <workbookView xWindow="22932" yWindow="-108" windowWidth="30936" windowHeight="12576" activeTab="2" xr2:uid="{FBFFF258-812C-4B78-9341-8F6B3C0C2FCB}"/>
  </bookViews>
  <sheets>
    <sheet name="ACIONISTA" sheetId="3" r:id="rId1"/>
    <sheet name="EMPRESA" sheetId="1" r:id="rId2"/>
    <sheet name="PESSOA" sheetId="2" r:id="rId3"/>
    <sheet name="AUX" sheetId="4" r:id="rId4"/>
  </sheets>
  <definedNames>
    <definedName name="_xlnm._FilterDatabase" localSheetId="0" hidden="1">ACIONISTA!$O$4:$O$474</definedName>
    <definedName name="DadosExternos_1" localSheetId="3" hidden="1">AUX!$J$3:$L$1831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C2" i="4" l="1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E5BE469-E3F0-4ECF-969D-A4817C15356B}" keepAlive="1" name="Consulta - Tabela8" description="Conexão com a consulta 'Tabela8' na pasta de trabalho." type="5" refreshedVersion="8" background="1" saveData="1">
    <dbPr connection="Provider=Microsoft.Mashup.OleDb.1;Data Source=$Workbook$;Location=Tabela8;Extended Properties=&quot;&quot;" command="SELECT * FROM [Tabela8]"/>
  </connection>
</connections>
</file>

<file path=xl/sharedStrings.xml><?xml version="1.0" encoding="utf-8"?>
<sst xmlns="http://schemas.openxmlformats.org/spreadsheetml/2006/main" count="43081" uniqueCount="513">
  <si>
    <t>Nome 1</t>
  </si>
  <si>
    <t>Nome 2</t>
  </si>
  <si>
    <t>Nome 3</t>
  </si>
  <si>
    <t>Nome 4</t>
  </si>
  <si>
    <t>Nome 5</t>
  </si>
  <si>
    <t>Nome 6</t>
  </si>
  <si>
    <t>Nome 7</t>
  </si>
  <si>
    <t>Nome 8</t>
  </si>
  <si>
    <t>Nome 9</t>
  </si>
  <si>
    <t>Nome 10</t>
  </si>
  <si>
    <t>Nome 11</t>
  </si>
  <si>
    <t>Nome 12</t>
  </si>
  <si>
    <t>Nome 13</t>
  </si>
  <si>
    <t>Nome 14</t>
  </si>
  <si>
    <t>Nome 15</t>
  </si>
  <si>
    <t>Nome 16</t>
  </si>
  <si>
    <t>Nome 17</t>
  </si>
  <si>
    <t>Nome 18</t>
  </si>
  <si>
    <t>Nome 19</t>
  </si>
  <si>
    <t>Nome 20</t>
  </si>
  <si>
    <t>Nome 21</t>
  </si>
  <si>
    <t>Nome 22</t>
  </si>
  <si>
    <t>Nome 23</t>
  </si>
  <si>
    <t>Nome 24</t>
  </si>
  <si>
    <t>Nome 25</t>
  </si>
  <si>
    <t>Nome 26</t>
  </si>
  <si>
    <t>Nome 27</t>
  </si>
  <si>
    <t>Nome 28</t>
  </si>
  <si>
    <t>Nome 29</t>
  </si>
  <si>
    <t>Nome 30</t>
  </si>
  <si>
    <t>Nome 31</t>
  </si>
  <si>
    <t>Nome 32</t>
  </si>
  <si>
    <t>Nome 33</t>
  </si>
  <si>
    <t>Nome 34</t>
  </si>
  <si>
    <t>Nome 35</t>
  </si>
  <si>
    <t>Nome 36</t>
  </si>
  <si>
    <t>Nome 37</t>
  </si>
  <si>
    <t>Nome 38</t>
  </si>
  <si>
    <t>Nome 39</t>
  </si>
  <si>
    <t>Nome 40</t>
  </si>
  <si>
    <t>Nome 41</t>
  </si>
  <si>
    <t>Nome 42</t>
  </si>
  <si>
    <t>Nome 45</t>
  </si>
  <si>
    <t>Nome 46</t>
  </si>
  <si>
    <t>Nome 47</t>
  </si>
  <si>
    <t>Nome 48</t>
  </si>
  <si>
    <t>Nome 49</t>
  </si>
  <si>
    <t>Nome 50</t>
  </si>
  <si>
    <t>Nome 51</t>
  </si>
  <si>
    <t>Nome 52</t>
  </si>
  <si>
    <t>Nome 53</t>
  </si>
  <si>
    <t>Nome 54</t>
  </si>
  <si>
    <t>Nome 55</t>
  </si>
  <si>
    <t>Nome 56</t>
  </si>
  <si>
    <t>Nome 57</t>
  </si>
  <si>
    <t>Nome 58</t>
  </si>
  <si>
    <t>Nome 59</t>
  </si>
  <si>
    <t>Nome 60</t>
  </si>
  <si>
    <t>Nome 61</t>
  </si>
  <si>
    <t>Nome 62</t>
  </si>
  <si>
    <t>Nome 63</t>
  </si>
  <si>
    <t>Nome 64</t>
  </si>
  <si>
    <t>Nome 65</t>
  </si>
  <si>
    <t>Nome 66</t>
  </si>
  <si>
    <t>Nome 67</t>
  </si>
  <si>
    <t>Nome 68</t>
  </si>
  <si>
    <t>Nome 69</t>
  </si>
  <si>
    <t>Nome 70</t>
  </si>
  <si>
    <t>Nome 71</t>
  </si>
  <si>
    <t>Nome 72</t>
  </si>
  <si>
    <t>Nome 73</t>
  </si>
  <si>
    <t>Nome 74</t>
  </si>
  <si>
    <t>Nome 75</t>
  </si>
  <si>
    <t>Nome 76</t>
  </si>
  <si>
    <t>Nome 77</t>
  </si>
  <si>
    <t>Nome 78</t>
  </si>
  <si>
    <t>Nome 79</t>
  </si>
  <si>
    <t>Nome 80</t>
  </si>
  <si>
    <t>Nome 81</t>
  </si>
  <si>
    <t>Nome 82</t>
  </si>
  <si>
    <t>Nome 83</t>
  </si>
  <si>
    <t>Nome 84</t>
  </si>
  <si>
    <t>Nome 85</t>
  </si>
  <si>
    <t>Nome 86</t>
  </si>
  <si>
    <t>Nome 87</t>
  </si>
  <si>
    <t>Nome 88</t>
  </si>
  <si>
    <t>Nome 90</t>
  </si>
  <si>
    <t>Nome 91</t>
  </si>
  <si>
    <t>Nome 92</t>
  </si>
  <si>
    <t>Nome 93</t>
  </si>
  <si>
    <t>Nome 94</t>
  </si>
  <si>
    <t>Nome 95</t>
  </si>
  <si>
    <t>Nome 96</t>
  </si>
  <si>
    <t>Nome 97</t>
  </si>
  <si>
    <t>Nome 98</t>
  </si>
  <si>
    <t>Nome 99</t>
  </si>
  <si>
    <t>Nome 100</t>
  </si>
  <si>
    <t>Nome 101</t>
  </si>
  <si>
    <t>Nome 102</t>
  </si>
  <si>
    <t>Nome 103</t>
  </si>
  <si>
    <t>Nome 104</t>
  </si>
  <si>
    <t>Nome 105</t>
  </si>
  <si>
    <t>Nome 106</t>
  </si>
  <si>
    <t>Nome 107</t>
  </si>
  <si>
    <t>Nome 108</t>
  </si>
  <si>
    <t>Nome 109</t>
  </si>
  <si>
    <t>Nome 110</t>
  </si>
  <si>
    <t>Nome 111</t>
  </si>
  <si>
    <t>Nome 112</t>
  </si>
  <si>
    <t>Nome 113</t>
  </si>
  <si>
    <t>Nome 114</t>
  </si>
  <si>
    <t>Nome 115</t>
  </si>
  <si>
    <t>Nome 116</t>
  </si>
  <si>
    <t>Nome 117</t>
  </si>
  <si>
    <t>Nome 118</t>
  </si>
  <si>
    <t>Nome 119</t>
  </si>
  <si>
    <t>Nome 120</t>
  </si>
  <si>
    <t>Nome 121</t>
  </si>
  <si>
    <t>Nome 122</t>
  </si>
  <si>
    <t>Nome 123</t>
  </si>
  <si>
    <t>Nome 124</t>
  </si>
  <si>
    <t>Nome 125</t>
  </si>
  <si>
    <t>Nome 126</t>
  </si>
  <si>
    <t>Nome 127</t>
  </si>
  <si>
    <t>Nome 128</t>
  </si>
  <si>
    <t>Nome 129</t>
  </si>
  <si>
    <t>Nome 130</t>
  </si>
  <si>
    <t>Nome 131</t>
  </si>
  <si>
    <t>Nome 132</t>
  </si>
  <si>
    <t>Nome 133</t>
  </si>
  <si>
    <t>Nome 134</t>
  </si>
  <si>
    <t>Nome 135</t>
  </si>
  <si>
    <t>Nome 136</t>
  </si>
  <si>
    <t>Nome 137</t>
  </si>
  <si>
    <t>Nome 138</t>
  </si>
  <si>
    <t>Nome 139</t>
  </si>
  <si>
    <t>Nome 140</t>
  </si>
  <si>
    <t>Nome 141</t>
  </si>
  <si>
    <t>Nome 142</t>
  </si>
  <si>
    <t>Nome 143</t>
  </si>
  <si>
    <t>Nome 144</t>
  </si>
  <si>
    <t>Nome 145</t>
  </si>
  <si>
    <t>Nome 146</t>
  </si>
  <si>
    <t>Nome 147</t>
  </si>
  <si>
    <t>Nome 149</t>
  </si>
  <si>
    <t>Nome 150</t>
  </si>
  <si>
    <t>Nome 151</t>
  </si>
  <si>
    <t>Nome 152</t>
  </si>
  <si>
    <t>Nome 153</t>
  </si>
  <si>
    <t>Nome 154</t>
  </si>
  <si>
    <t>Nome 155</t>
  </si>
  <si>
    <t>Nome 156</t>
  </si>
  <si>
    <t>Nome 157</t>
  </si>
  <si>
    <t>Nome 158</t>
  </si>
  <si>
    <t>Nome 159</t>
  </si>
  <si>
    <t>Nome 160</t>
  </si>
  <si>
    <t>Nome 161</t>
  </si>
  <si>
    <t>Nome 162</t>
  </si>
  <si>
    <t>Nome 163</t>
  </si>
  <si>
    <t>Nome 164</t>
  </si>
  <si>
    <t>Nome 165</t>
  </si>
  <si>
    <t>Nome 168</t>
  </si>
  <si>
    <t>Nome 169</t>
  </si>
  <si>
    <t>Nome 170</t>
  </si>
  <si>
    <t>Nome 171</t>
  </si>
  <si>
    <t>Nome 172</t>
  </si>
  <si>
    <t>Nome 173</t>
  </si>
  <si>
    <t>Nome 174</t>
  </si>
  <si>
    <t>Nome 175</t>
  </si>
  <si>
    <t>Nome 176</t>
  </si>
  <si>
    <t>Nome 177</t>
  </si>
  <si>
    <t>Nome 178</t>
  </si>
  <si>
    <t>Nome 179</t>
  </si>
  <si>
    <t>Nome 180</t>
  </si>
  <si>
    <t>Nome 181</t>
  </si>
  <si>
    <t>Nome 182</t>
  </si>
  <si>
    <t>Nome 183</t>
  </si>
  <si>
    <t>Nome 184</t>
  </si>
  <si>
    <t>Nome 185</t>
  </si>
  <si>
    <t>Nome 186</t>
  </si>
  <si>
    <t>Nome 187</t>
  </si>
  <si>
    <t>Nome 188</t>
  </si>
  <si>
    <t>Nome 189</t>
  </si>
  <si>
    <t>Nome 190</t>
  </si>
  <si>
    <t>Nome 191</t>
  </si>
  <si>
    <t>Nome 192</t>
  </si>
  <si>
    <t>Nome 193</t>
  </si>
  <si>
    <t>Nome 194</t>
  </si>
  <si>
    <t>Nome 195</t>
  </si>
  <si>
    <t>Nome 196</t>
  </si>
  <si>
    <t>Nome 197</t>
  </si>
  <si>
    <t>Nome 198</t>
  </si>
  <si>
    <t>Nome 199</t>
  </si>
  <si>
    <t>Nome 200</t>
  </si>
  <si>
    <t>Nome 201</t>
  </si>
  <si>
    <t>Nome 202</t>
  </si>
  <si>
    <t>Nome 203</t>
  </si>
  <si>
    <t>Nome 204</t>
  </si>
  <si>
    <t>Nome 205</t>
  </si>
  <si>
    <t>Nome 207</t>
  </si>
  <si>
    <t>Nome 208</t>
  </si>
  <si>
    <t>Nome 209</t>
  </si>
  <si>
    <t>Nome 210</t>
  </si>
  <si>
    <t>Nome 211</t>
  </si>
  <si>
    <t>Nome 212</t>
  </si>
  <si>
    <t>Nome 213</t>
  </si>
  <si>
    <t>Nome 214</t>
  </si>
  <si>
    <t>Nome 215</t>
  </si>
  <si>
    <t>Nome 216</t>
  </si>
  <si>
    <t>Nome 217</t>
  </si>
  <si>
    <t>Nome 218</t>
  </si>
  <si>
    <t>Nome 219</t>
  </si>
  <si>
    <t>Nome 220</t>
  </si>
  <si>
    <t>Nome 222</t>
  </si>
  <si>
    <t>Nome 224</t>
  </si>
  <si>
    <t>Nome 225</t>
  </si>
  <si>
    <t>Nome 226</t>
  </si>
  <si>
    <t>Nome 227</t>
  </si>
  <si>
    <t>Nome 228</t>
  </si>
  <si>
    <t>Nome 229</t>
  </si>
  <si>
    <t>Nome 230</t>
  </si>
  <si>
    <t>Nome 231</t>
  </si>
  <si>
    <t>Nome 232</t>
  </si>
  <si>
    <t>Nome 233</t>
  </si>
  <si>
    <t>Nome 234</t>
  </si>
  <si>
    <t>Nome 235</t>
  </si>
  <si>
    <t>Nome 236</t>
  </si>
  <si>
    <t>Nome 237</t>
  </si>
  <si>
    <t>Nome 238</t>
  </si>
  <si>
    <t>Nome 239</t>
  </si>
  <si>
    <t>Nome 240</t>
  </si>
  <si>
    <t>Nome 241</t>
  </si>
  <si>
    <t>Nome 242</t>
  </si>
  <si>
    <t>Nome 243</t>
  </si>
  <si>
    <t>Nome 245</t>
  </si>
  <si>
    <t>Nome 246</t>
  </si>
  <si>
    <t>Nome 247</t>
  </si>
  <si>
    <t>Nome 248</t>
  </si>
  <si>
    <t>Nome 249</t>
  </si>
  <si>
    <t>Nome 250</t>
  </si>
  <si>
    <t>Nome 251</t>
  </si>
  <si>
    <t>Nome 252</t>
  </si>
  <si>
    <t>Nome 253</t>
  </si>
  <si>
    <t>Nome 254</t>
  </si>
  <si>
    <t>Nome 255</t>
  </si>
  <si>
    <t>Nome 256</t>
  </si>
  <si>
    <t>Nome 257</t>
  </si>
  <si>
    <t>Nome 258</t>
  </si>
  <si>
    <t>Nome 259</t>
  </si>
  <si>
    <t>Nome 260</t>
  </si>
  <si>
    <t>Nome 261</t>
  </si>
  <si>
    <t>Nome 262</t>
  </si>
  <si>
    <t>Nome 263</t>
  </si>
  <si>
    <t>Nome 264</t>
  </si>
  <si>
    <t>Nome 265</t>
  </si>
  <si>
    <t>Nome 266</t>
  </si>
  <si>
    <t>Nome 267</t>
  </si>
  <si>
    <t>Nome 268</t>
  </si>
  <si>
    <t>Nome 269</t>
  </si>
  <si>
    <t>Nome 270</t>
  </si>
  <si>
    <t>Nome 271</t>
  </si>
  <si>
    <t>Nome 272</t>
  </si>
  <si>
    <t>Nome 273</t>
  </si>
  <si>
    <t>Nome 274</t>
  </si>
  <si>
    <t>Nome 275</t>
  </si>
  <si>
    <t>Nome 276</t>
  </si>
  <si>
    <t>Nome 277</t>
  </si>
  <si>
    <t>Nome 279</t>
  </si>
  <si>
    <t>Nome 280</t>
  </si>
  <si>
    <t>Nome 281</t>
  </si>
  <si>
    <t>Nome 282</t>
  </si>
  <si>
    <t>Nome 283</t>
  </si>
  <si>
    <t>Nome 284</t>
  </si>
  <si>
    <t>Nome 285</t>
  </si>
  <si>
    <t>Nome 286</t>
  </si>
  <si>
    <t>Nome 287</t>
  </si>
  <si>
    <t>Nome 288</t>
  </si>
  <si>
    <t>Nome 289</t>
  </si>
  <si>
    <t>Nome 290</t>
  </si>
  <si>
    <t>Nome 291</t>
  </si>
  <si>
    <t>Nome 292</t>
  </si>
  <si>
    <t>Nome 293</t>
  </si>
  <si>
    <t>Nome 294</t>
  </si>
  <si>
    <t>Nome 295</t>
  </si>
  <si>
    <t>Nome 296</t>
  </si>
  <si>
    <t>Nome 297</t>
  </si>
  <si>
    <t>Nome 298</t>
  </si>
  <si>
    <t>Nome 299</t>
  </si>
  <si>
    <t>Nome 300</t>
  </si>
  <si>
    <t>Nome 301</t>
  </si>
  <si>
    <t>Nome 302</t>
  </si>
  <si>
    <t>Nome 303</t>
  </si>
  <si>
    <t>Nome 304</t>
  </si>
  <si>
    <t>Nome 305</t>
  </si>
  <si>
    <t>Nome 306</t>
  </si>
  <si>
    <t>Nome 307</t>
  </si>
  <si>
    <t>Nome 308</t>
  </si>
  <si>
    <t>Nome 309</t>
  </si>
  <si>
    <t>Nome 310</t>
  </si>
  <si>
    <t>Nome 311</t>
  </si>
  <si>
    <t>Nome 312</t>
  </si>
  <si>
    <t>Nome 313</t>
  </si>
  <si>
    <t>Nome 314</t>
  </si>
  <si>
    <t>Nome 315</t>
  </si>
  <si>
    <t>Nome 316</t>
  </si>
  <si>
    <t>Nome 317</t>
  </si>
  <si>
    <t>Nome 318</t>
  </si>
  <si>
    <t>Nome 319</t>
  </si>
  <si>
    <t>Nome 320</t>
  </si>
  <si>
    <t>Nome 322</t>
  </si>
  <si>
    <t>Nome 323</t>
  </si>
  <si>
    <t>Nome 324</t>
  </si>
  <si>
    <t>Nome 325</t>
  </si>
  <si>
    <t>Nome 326</t>
  </si>
  <si>
    <t>Nome 327</t>
  </si>
  <si>
    <t>Nome 328</t>
  </si>
  <si>
    <t>Nome 329</t>
  </si>
  <si>
    <t>Nome 330</t>
  </si>
  <si>
    <t>Nome 332</t>
  </si>
  <si>
    <t>Nome 333</t>
  </si>
  <si>
    <t>Nome 334</t>
  </si>
  <si>
    <t>Nome 335</t>
  </si>
  <si>
    <t>Nome 336</t>
  </si>
  <si>
    <t>Nome 337</t>
  </si>
  <si>
    <t>Nome 338</t>
  </si>
  <si>
    <t>Nome 339</t>
  </si>
  <si>
    <t>Nome 340</t>
  </si>
  <si>
    <t>Nome 341</t>
  </si>
  <si>
    <t>Nome 342</t>
  </si>
  <si>
    <t>Nome 343</t>
  </si>
  <si>
    <t>Nome 344</t>
  </si>
  <si>
    <t>Nome 345</t>
  </si>
  <si>
    <t>Nome 346</t>
  </si>
  <si>
    <t>Nome 347</t>
  </si>
  <si>
    <t>Nome 348</t>
  </si>
  <si>
    <t>Nome 349</t>
  </si>
  <si>
    <t>Nome 350</t>
  </si>
  <si>
    <t>Nome 351</t>
  </si>
  <si>
    <t>Nome 352</t>
  </si>
  <si>
    <t>Nome 353</t>
  </si>
  <si>
    <t>Nome 354</t>
  </si>
  <si>
    <t>Nome 355</t>
  </si>
  <si>
    <t>Nome 356</t>
  </si>
  <si>
    <t>Nome 357</t>
  </si>
  <si>
    <t>Nome 358</t>
  </si>
  <si>
    <t>Nome 359</t>
  </si>
  <si>
    <t>Nome 360</t>
  </si>
  <si>
    <t>Nome 361</t>
  </si>
  <si>
    <t>Nome 362</t>
  </si>
  <si>
    <t>Nome 363</t>
  </si>
  <si>
    <t>Nome 364</t>
  </si>
  <si>
    <t>Nome 365</t>
  </si>
  <si>
    <t>Nome 366</t>
  </si>
  <si>
    <t>Nome 367</t>
  </si>
  <si>
    <t>Nome 368</t>
  </si>
  <si>
    <t>Nome 369</t>
  </si>
  <si>
    <t>Nome 370</t>
  </si>
  <si>
    <t>Nome 371</t>
  </si>
  <si>
    <t>Nome 372</t>
  </si>
  <si>
    <t>Nome 373</t>
  </si>
  <si>
    <t>Nome 374</t>
  </si>
  <si>
    <t>Nome 375</t>
  </si>
  <si>
    <t>Nome 376</t>
  </si>
  <si>
    <t>Nome 377</t>
  </si>
  <si>
    <t>Nome 378</t>
  </si>
  <si>
    <t>Nome 379</t>
  </si>
  <si>
    <t>Nome 380</t>
  </si>
  <si>
    <t>Nome 381</t>
  </si>
  <si>
    <t>Nome 382</t>
  </si>
  <si>
    <t>Nome 383</t>
  </si>
  <si>
    <t>Nome 384</t>
  </si>
  <si>
    <t>Nome 385</t>
  </si>
  <si>
    <t>Nome 386</t>
  </si>
  <si>
    <t>Nome 387</t>
  </si>
  <si>
    <t>Nome 388</t>
  </si>
  <si>
    <t>Nome 389</t>
  </si>
  <si>
    <t>Nome 390</t>
  </si>
  <si>
    <t>Nome 391</t>
  </si>
  <si>
    <t>Nome 392</t>
  </si>
  <si>
    <t>Nome 393</t>
  </si>
  <si>
    <t>Nome 394</t>
  </si>
  <si>
    <t>Nome 396</t>
  </si>
  <si>
    <t>Nome 397</t>
  </si>
  <si>
    <t>Nome 398</t>
  </si>
  <si>
    <t>Nome 399</t>
  </si>
  <si>
    <t>Nome 400</t>
  </si>
  <si>
    <t>Nome 401</t>
  </si>
  <si>
    <t>Nome 402</t>
  </si>
  <si>
    <t>Nome 403</t>
  </si>
  <si>
    <t>Nome 404</t>
  </si>
  <si>
    <t>Nome 405</t>
  </si>
  <si>
    <t>Nome 406</t>
  </si>
  <si>
    <t>Nome 407</t>
  </si>
  <si>
    <t>Nome 408</t>
  </si>
  <si>
    <t>Nome 409</t>
  </si>
  <si>
    <t>Nome 411</t>
  </si>
  <si>
    <t>Nome 412</t>
  </si>
  <si>
    <t>Nome 413</t>
  </si>
  <si>
    <t>Nome 414</t>
  </si>
  <si>
    <t>Nome 415</t>
  </si>
  <si>
    <t>Nome 416</t>
  </si>
  <si>
    <t>Nome 417</t>
  </si>
  <si>
    <t>Nome 418</t>
  </si>
  <si>
    <t>Nome 419</t>
  </si>
  <si>
    <t>Nome 420</t>
  </si>
  <si>
    <t>Nome 421</t>
  </si>
  <si>
    <t>Nome 422</t>
  </si>
  <si>
    <t>Nome 423</t>
  </si>
  <si>
    <t>Nome 424</t>
  </si>
  <si>
    <t>Nome 425</t>
  </si>
  <si>
    <t>Nome 426</t>
  </si>
  <si>
    <t>Nome 427</t>
  </si>
  <si>
    <t>Nome 428</t>
  </si>
  <si>
    <t>Nome 429</t>
  </si>
  <si>
    <t>Nome 430</t>
  </si>
  <si>
    <t>Nome 431</t>
  </si>
  <si>
    <t>Nome 432</t>
  </si>
  <si>
    <t>Nome 433</t>
  </si>
  <si>
    <t>Nome 434</t>
  </si>
  <si>
    <t>Nome 435</t>
  </si>
  <si>
    <t>Nome 436</t>
  </si>
  <si>
    <t>Nome 437</t>
  </si>
  <si>
    <t>Nome 438</t>
  </si>
  <si>
    <t>Nome 439</t>
  </si>
  <si>
    <t>Nome 440</t>
  </si>
  <si>
    <t>Nome 441</t>
  </si>
  <si>
    <t>Nome 442</t>
  </si>
  <si>
    <t>Nome 443</t>
  </si>
  <si>
    <t>Nome 444</t>
  </si>
  <si>
    <t>Nome 445</t>
  </si>
  <si>
    <t>Nome 446</t>
  </si>
  <si>
    <t>Nome 447</t>
  </si>
  <si>
    <t>Nome 448</t>
  </si>
  <si>
    <t>Nome 449</t>
  </si>
  <si>
    <t>Nome 450</t>
  </si>
  <si>
    <t>Nome 451</t>
  </si>
  <si>
    <t>Nome 452</t>
  </si>
  <si>
    <t>Nome 453</t>
  </si>
  <si>
    <t>CodPart</t>
  </si>
  <si>
    <t>Nome</t>
  </si>
  <si>
    <t>TIPO</t>
  </si>
  <si>
    <t>QUOTAS_EMPRESA_ANO_ANTERIOR</t>
  </si>
  <si>
    <t>ANO_INICIAL</t>
  </si>
  <si>
    <t>ACOES_ON</t>
  </si>
  <si>
    <t>ACOES_PN</t>
  </si>
  <si>
    <t>DATA_NASCIMENTO</t>
  </si>
  <si>
    <t>IDADE_SAIDA</t>
  </si>
  <si>
    <t>QUOTAS_PESSOAL_ANO_ANTERIOR</t>
  </si>
  <si>
    <t>Nome 395</t>
  </si>
  <si>
    <t>Nome 43</t>
  </si>
  <si>
    <t>Nome 44</t>
  </si>
  <si>
    <t>Nome 89</t>
  </si>
  <si>
    <t>Nome 148</t>
  </si>
  <si>
    <t>Nome 166</t>
  </si>
  <si>
    <t>Nome 167</t>
  </si>
  <si>
    <t>Nome 206</t>
  </si>
  <si>
    <t>Nome 221</t>
  </si>
  <si>
    <t>Nome 223</t>
  </si>
  <si>
    <t>Nome 244</t>
  </si>
  <si>
    <t>Nome 278</t>
  </si>
  <si>
    <t>Nome 331</t>
  </si>
  <si>
    <t>Nome 410</t>
  </si>
  <si>
    <t>Nome 454</t>
  </si>
  <si>
    <t>Nome 455</t>
  </si>
  <si>
    <t>Nome 456</t>
  </si>
  <si>
    <t>Nome 457</t>
  </si>
  <si>
    <t>Nome 458</t>
  </si>
  <si>
    <t>Nome 459</t>
  </si>
  <si>
    <t>Nome 460</t>
  </si>
  <si>
    <t>Nome 461</t>
  </si>
  <si>
    <t>Nome 462</t>
  </si>
  <si>
    <t>Nome 463</t>
  </si>
  <si>
    <t>Nome 464</t>
  </si>
  <si>
    <t>Nome 465</t>
  </si>
  <si>
    <t>Nome 466</t>
  </si>
  <si>
    <t>Nome 467</t>
  </si>
  <si>
    <t>Nome 468</t>
  </si>
  <si>
    <t>Nome 469</t>
  </si>
  <si>
    <t>Nome 470</t>
  </si>
  <si>
    <t>Nome 471</t>
  </si>
  <si>
    <t>Nome 472</t>
  </si>
  <si>
    <t>ESTATUTARIO</t>
  </si>
  <si>
    <t>SUPERINTENDENTE EXECUTIVO</t>
  </si>
  <si>
    <t>GERENTE REGIONAL</t>
  </si>
  <si>
    <t>DATA</t>
  </si>
  <si>
    <t>VALOR_APORTE</t>
  </si>
  <si>
    <t>TIPO_APORTE</t>
  </si>
  <si>
    <t>ACIONISTA_CODPART</t>
  </si>
  <si>
    <t>433</t>
  </si>
  <si>
    <t>Valor</t>
  </si>
  <si>
    <t>01/01/2022</t>
  </si>
  <si>
    <t>01/02/2022</t>
  </si>
  <si>
    <t>01/03/2022</t>
  </si>
  <si>
    <t>01/04/2022</t>
  </si>
  <si>
    <t>01/05/2022</t>
  </si>
  <si>
    <t>01/06/2022</t>
  </si>
  <si>
    <t>01/07/2022</t>
  </si>
  <si>
    <t>01/08/2022</t>
  </si>
  <si>
    <t>01/09/2022</t>
  </si>
  <si>
    <t>01/10/2022</t>
  </si>
  <si>
    <t>01/11/2022</t>
  </si>
  <si>
    <t>01/12/2022</t>
  </si>
  <si>
    <t>Atributo</t>
  </si>
  <si>
    <t>APORTE</t>
  </si>
  <si>
    <t>900</t>
  </si>
  <si>
    <t>901</t>
  </si>
  <si>
    <t>GRATIFICAÇÃO</t>
  </si>
  <si>
    <t>SITE</t>
  </si>
  <si>
    <t>LISTA</t>
  </si>
  <si>
    <t>{3f9e4943-ee6d-42b7-a2cc-1af9a91f03f1}</t>
  </si>
  <si>
    <t>https://tecnuntecnologia.sharepoint.com/sites/Projetos/</t>
  </si>
  <si>
    <t>{56a1bd2b-81b2-4253-bb87-e889a48cd944}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</si>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</sst>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sz val="10"/>
      <name val="MS Sans Serif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">
    <xf numFmtId="0" fontId="0" fillId="0" borderId="0" xfId="0"/>
    <xf numFmtId="14" fontId="0" fillId="0" borderId="0" xfId="0" applyNumberFormat="1"/>
    <xf numFmtId="1" fontId="0" fillId="0" borderId="0" xfId="0" applyNumberFormat="1"/>
  </cellXfs>
  <cellStyles count="2">
    <cellStyle name="Normal" xfId="0" builtinId="0"/>
    <cellStyle name="Vírgula 2" xfId="1" xr:uid="{A6494B1D-3281-473D-B163-14D210EEBA29}"/>
  </cellStyles>
  <dxfs count="3">
    <dxf>
      <numFmt numFmtId="0" formatCode="General"/>
    </dxf>
    <dxf>
      <numFmt numFmtId="1" formatCode="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7931A35F-35C5-46EC-8AA6-C6CF506850F2}" autoFormatId="16" applyNumberFormats="0" applyBorderFormats="0" applyFontFormats="0" applyPatternFormats="0" applyAlignmentFormats="0" applyWidthHeightFormats="0">
  <queryTableRefresh nextId="4">
    <queryTableFields count="3">
      <queryTableField id="1" name="CodPart" tableColumnId="1"/>
      <queryTableField id="2" name="Atributo" tableColumnId="2"/>
      <queryTableField id="3" name="Valor" tableColumnId="3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6ED0AC-551D-442B-957D-D6DEC9CFDA6F}" name="TB_ACIONISTA" displayName="TB_ACIONISTA" ref="A3:J474" totalsRowShown="0">
  <autoFilter ref="A3:J474" xr:uid="{7DA74DBC-AF00-4AD0-8FBF-2342973CF30A}"/>
  <tableColumns count="10">
    <tableColumn id="1" xr3:uid="{827C2015-4B5C-4CDC-9CAC-85D0CF841181}" name="CodPart"/>
    <tableColumn id="2" xr3:uid="{FEBC9A83-591F-4F26-8D29-E30B11D9D9D1}" name="Nome"/>
    <tableColumn id="3" xr3:uid="{70F2479A-9BB8-4427-BE47-C108309A44A5}" name="TIPO"/>
    <tableColumn id="4" xr3:uid="{DAAA07C3-78AB-43AC-8992-823E05AF2D46}" name="QUOTAS_EMPRESA_ANO_ANTERIOR"/>
    <tableColumn id="5" xr3:uid="{C7B0EF03-58D4-45BD-AB54-12ACDF8B79EF}" name="QUOTAS_PESSOAL_ANO_ANTERIOR"/>
    <tableColumn id="6" xr3:uid="{B6B296F2-88EF-4118-92E3-23089FE529D2}" name="ANO_INICIAL"/>
    <tableColumn id="7" xr3:uid="{8C167FBA-D773-4D93-A649-6FE7ABD2104B}" name="DATA_NASCIMENTO" dataDxfId="2"/>
    <tableColumn id="8" xr3:uid="{2039DFC9-4C65-4578-B697-7B7DDAE66DCB}" name="IDADE_SAIDA" dataDxfId="1"/>
    <tableColumn id="9" xr3:uid="{FD321FD0-2AD5-46FE-9D44-DA957AC5447F}" name="ACOES_ON"/>
    <tableColumn id="10" xr3:uid="{13AC73F9-64B0-427A-8842-E864D84E641D}" name="ACOES_P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0FDD49A-FE3E-41D5-8747-0A480626C3E6}" name="TB_APORTE_EMPRESA" displayName="TB_APORTE_EMPRESA" ref="A3:D5487" totalsRowShown="0">
  <autoFilter ref="A3:D5487" xr:uid="{B0FDD49A-FE3E-41D5-8747-0A480626C3E6}">
    <filterColumn colId="0">
      <filters>
        <filter val="01/01/2022"/>
      </filters>
    </filterColumn>
  </autoFilter>
  <tableColumns count="4">
    <tableColumn id="1" xr3:uid="{2A2573BD-D835-4A70-94D4-4DF8D23F1654}" name="DATA"/>
    <tableColumn id="2" xr3:uid="{271E3E3C-E1D9-4420-A3EF-E9E1786B96DE}" name="VALOR_APORTE"/>
    <tableColumn id="3" xr3:uid="{3B78FD79-7E64-42FD-A7CC-7EAECDC4ED22}" name="TIPO_APORTE"/>
    <tableColumn id="4" xr3:uid="{C641D2C6-81BD-4F3E-B43E-CA3322A69704}" name="ACIONISTA_CODPAR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C7582E2-84D4-41BF-BFF9-0D19DF76DA4D}" name="TB_APORTE_PESSOA" displayName="TB_APORTE_PESSOA" ref="A3:D7315" totalsRowShown="0">
  <autoFilter ref="A3:D7315" xr:uid="{8C7582E2-84D4-41BF-BFF9-0D19DF76DA4D}">
    <filterColumn colId="0">
      <filters>
        <filter val="01/01/2022"/>
      </filters>
    </filterColumn>
  </autoFilter>
  <tableColumns count="4">
    <tableColumn id="1" xr3:uid="{4A31008A-C0AA-4EAF-8DFF-1BBE4505976C}" name="DATA"/>
    <tableColumn id="2" xr3:uid="{EACFEF9B-0104-405E-97C8-0C554865B72F}" name="VALOR_APORTE"/>
    <tableColumn id="3" xr3:uid="{AD725095-CEF2-4EAC-9C65-07D2E98E863D}" name="TIPO_APORTE"/>
    <tableColumn id="4" xr3:uid="{DC5F895F-502B-4B81-B6B0-54BFB567600F}" name="ACIONISTA_CODPAR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4306C3-E5D8-467D-8113-00F8A37AE7BB}" name="Tabela8" displayName="Tabela8" ref="A1:E473" totalsRowShown="0">
  <autoFilter ref="A1:E473" xr:uid="{4B4306C3-E5D8-467D-8113-00F8A37AE7BB}"/>
  <tableColumns count="5">
    <tableColumn id="1" xr3:uid="{B263DA39-FED6-4471-9327-05389DE705EE}" name="CodPart"/>
    <tableColumn id="2" xr3:uid="{EFB53AC6-C425-43F3-9F84-559DD998383E}" name="01/02/2022"/>
    <tableColumn id="3" xr3:uid="{E4F4FB2A-EB31-40DF-8A0E-9A32C162A9C3}" name="01/05/2022"/>
    <tableColumn id="4" xr3:uid="{E7802B06-3556-47CF-84C8-5AA3BE5B985D}" name="01/08/2022"/>
    <tableColumn id="5" xr3:uid="{5342EDF0-D673-40AE-9B9D-E8C5A2876A06}" name="01/11/202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DAC432D-242F-475C-9E44-673805DD7693}" name="Tabela8_2" displayName="Tabela8_2" ref="J3:L1831" tableType="queryTable" totalsRowShown="0">
  <autoFilter ref="J3:L1831" xr:uid="{DDAC432D-242F-475C-9E44-673805DD7693}"/>
  <tableColumns count="3">
    <tableColumn id="1" xr3:uid="{35C09CA6-B858-465A-9864-26C71D3062ED}" uniqueName="1" name="CodPart" queryTableFieldId="1"/>
    <tableColumn id="2" xr3:uid="{0AA07184-0E56-4098-A874-AFF834287B64}" uniqueName="2" name="Atributo" queryTableFieldId="2" dataDxfId="0"/>
    <tableColumn id="3" xr3:uid="{BF9C837F-DCA9-430F-857B-48C2B6943D23}" uniqueName="3" name="Valor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74DBC-AF00-4AD0-8FBF-2342973CF30A}">
  <sheetPr codeName="Planilha3"/>
  <dimension ref="A1:O474"/>
  <sheetViews>
    <sheetView zoomScale="115" zoomScaleNormal="115" workbookViewId="0">
      <selection activeCell="B2" sqref="B2"/>
    </sheetView>
  </sheetViews>
  <sheetFormatPr defaultRowHeight="15" x14ac:dyDescent="0.25"/>
  <cols>
    <col min="1" max="1" width="10.28515625" bestFit="1" customWidth="1"/>
    <col min="2" max="2" width="53.28515625" bestFit="1" customWidth="1"/>
    <col min="3" max="3" width="28.5703125" bestFit="1" customWidth="1"/>
    <col min="4" max="4" width="35.85546875" bestFit="1" customWidth="1"/>
    <col min="5" max="5" width="35.28515625" bestFit="1" customWidth="1"/>
    <col min="6" max="6" width="14.85546875" bestFit="1" customWidth="1"/>
    <col min="7" max="7" width="21.42578125" style="1" bestFit="1" customWidth="1"/>
    <col min="8" max="8" width="15.140625" style="2" bestFit="1" customWidth="1"/>
    <col min="9" max="9" width="13" bestFit="1" customWidth="1"/>
    <col min="10" max="10" width="12.7109375" bestFit="1" customWidth="1"/>
  </cols>
  <sheetData>
    <row r="1" spans="1:15" x14ac:dyDescent="0.25">
      <c r="A1" t="s">
        <v>507</v>
      </c>
      <c r="B1" t="s">
        <v>510</v>
      </c>
    </row>
    <row r="2" spans="1:15" x14ac:dyDescent="0.25">
      <c r="A2" t="s">
        <v>508</v>
      </c>
      <c r="B2" t="s">
        <v>509</v>
      </c>
    </row>
    <row r="3" spans="1:15" x14ac:dyDescent="0.25">
      <c r="A3" t="s">
        <v>438</v>
      </c>
      <c r="B3" t="s">
        <v>439</v>
      </c>
      <c r="C3" t="s">
        <v>440</v>
      </c>
      <c r="D3" t="s">
        <v>441</v>
      </c>
      <c r="E3" t="s">
        <v>447</v>
      </c>
      <c r="F3" t="s">
        <v>442</v>
      </c>
      <c r="G3" s="1" t="s">
        <v>445</v>
      </c>
      <c r="H3" s="2" t="s">
        <v>446</v>
      </c>
      <c r="I3" t="s">
        <v>443</v>
      </c>
      <c r="J3" t="s">
        <v>444</v>
      </c>
    </row>
    <row r="4" spans="1:15" x14ac:dyDescent="0.25">
      <c r="A4">
        <v>643</v>
      </c>
      <c r="B4" t="s">
        <v>0</v>
      </c>
      <c r="C4" t="s">
        <v>481</v>
      </c>
      <c r="D4">
        <v>102807.54921231144</v>
      </c>
      <c r="E4">
        <v>7080.028618674889</v>
      </c>
      <c r="F4">
        <v>2020</v>
      </c>
      <c r="G4" s="1">
        <v>24164</v>
      </c>
      <c r="H4" s="2">
        <v>2026</v>
      </c>
      <c r="I4">
        <v>0</v>
      </c>
      <c r="J4">
        <v>49547</v>
      </c>
      <c r="L4" t="s">
        <v>512</v>
      </c>
      <c r="O4" t="e">
        <f>VLOOKUP(TB_ACIONISTA[[#This Row],[CodPart]],AUX!#REF!,1,FALSE)</f>
        <v>#REF!</v>
      </c>
    </row>
    <row r="5" spans="1:15" x14ac:dyDescent="0.25">
      <c r="A5">
        <v>599</v>
      </c>
      <c r="B5" t="s">
        <v>1</v>
      </c>
      <c r="C5" t="s">
        <v>483</v>
      </c>
      <c r="D5">
        <v>51403.957630300996</v>
      </c>
      <c r="E5">
        <v>4298.0957986156272</v>
      </c>
      <c r="F5">
        <v>2020</v>
      </c>
      <c r="G5" s="1">
        <v>25940</v>
      </c>
      <c r="H5" s="2">
        <v>2100</v>
      </c>
      <c r="I5">
        <v>0</v>
      </c>
      <c r="J5">
        <v>40430</v>
      </c>
      <c r="L5" t="s">
        <v>512</v>
      </c>
      <c r="O5" t="e">
        <f>VLOOKUP(TB_ACIONISTA[[#This Row],[CodPart]],AUX!#REF!,1,FALSE)</f>
        <v>#REF!</v>
      </c>
    </row>
    <row r="6" spans="1:15" x14ac:dyDescent="0.25">
      <c r="A6">
        <v>725</v>
      </c>
      <c r="B6" t="s">
        <v>2</v>
      </c>
      <c r="C6" t="s">
        <v>483</v>
      </c>
      <c r="D6">
        <v>51403.2460594683</v>
      </c>
      <c r="E6">
        <v>4295.9185343455592</v>
      </c>
      <c r="F6">
        <v>2020</v>
      </c>
      <c r="G6" s="1">
        <v>29302</v>
      </c>
      <c r="H6" s="2">
        <v>2100</v>
      </c>
      <c r="I6">
        <v>0</v>
      </c>
      <c r="J6">
        <v>15918</v>
      </c>
      <c r="L6" t="s">
        <v>512</v>
      </c>
      <c r="O6" t="e">
        <f>VLOOKUP(TB_ACIONISTA[[#This Row],[CodPart]],AUX!#REF!,1,FALSE)</f>
        <v>#REF!</v>
      </c>
    </row>
    <row r="7" spans="1:15" x14ac:dyDescent="0.25">
      <c r="A7">
        <v>102</v>
      </c>
      <c r="B7" t="s">
        <v>3</v>
      </c>
      <c r="C7" t="s">
        <v>481</v>
      </c>
      <c r="D7">
        <v>0</v>
      </c>
      <c r="E7">
        <v>0</v>
      </c>
      <c r="F7">
        <v>2020</v>
      </c>
      <c r="G7" s="1">
        <v>21456</v>
      </c>
      <c r="H7" s="2">
        <v>2021</v>
      </c>
      <c r="I7">
        <v>0</v>
      </c>
      <c r="J7">
        <v>949223</v>
      </c>
      <c r="L7" t="s">
        <v>512</v>
      </c>
      <c r="O7" t="e">
        <f>VLOOKUP(TB_ACIONISTA[[#This Row],[CodPart]],AUX!#REF!,1,FALSE)</f>
        <v>#REF!</v>
      </c>
    </row>
    <row r="8" spans="1:15" x14ac:dyDescent="0.25">
      <c r="A8">
        <v>427</v>
      </c>
      <c r="B8" t="s">
        <v>4</v>
      </c>
      <c r="C8" t="s">
        <v>482</v>
      </c>
      <c r="D8">
        <v>102807.9124727414</v>
      </c>
      <c r="E8">
        <v>7396.1526823192044</v>
      </c>
      <c r="F8">
        <v>2020</v>
      </c>
      <c r="G8" s="1">
        <v>24198</v>
      </c>
      <c r="H8" s="2">
        <v>2100</v>
      </c>
      <c r="I8">
        <v>0</v>
      </c>
      <c r="J8">
        <v>128993</v>
      </c>
      <c r="L8" t="s">
        <v>512</v>
      </c>
      <c r="O8" t="e">
        <f>VLOOKUP(TB_ACIONISTA[[#This Row],[CodPart]],AUX!#REF!,1,FALSE)</f>
        <v>#REF!</v>
      </c>
    </row>
    <row r="9" spans="1:15" x14ac:dyDescent="0.25">
      <c r="A9">
        <v>227</v>
      </c>
      <c r="B9" t="s">
        <v>5</v>
      </c>
      <c r="C9" t="s">
        <v>481</v>
      </c>
      <c r="D9">
        <v>161934.79041031812</v>
      </c>
      <c r="E9">
        <v>12634.074336743981</v>
      </c>
      <c r="F9">
        <v>2020</v>
      </c>
      <c r="G9" s="1">
        <v>24658</v>
      </c>
      <c r="H9" s="2">
        <v>2027</v>
      </c>
      <c r="I9">
        <v>0</v>
      </c>
      <c r="J9">
        <v>239377</v>
      </c>
      <c r="L9" t="s">
        <v>512</v>
      </c>
      <c r="O9" t="e">
        <f>VLOOKUP(TB_ACIONISTA[[#This Row],[CodPart]],AUX!#REF!,1,FALSE)</f>
        <v>#REF!</v>
      </c>
    </row>
    <row r="10" spans="1:15" x14ac:dyDescent="0.25">
      <c r="A10">
        <v>581</v>
      </c>
      <c r="B10" t="s">
        <v>6</v>
      </c>
      <c r="C10" t="s">
        <v>482</v>
      </c>
      <c r="D10">
        <v>102807.91488149794</v>
      </c>
      <c r="E10">
        <v>6628.4047882225541</v>
      </c>
      <c r="F10">
        <v>2020</v>
      </c>
      <c r="G10" s="1">
        <v>23602</v>
      </c>
      <c r="H10" s="2">
        <v>2100</v>
      </c>
      <c r="I10">
        <v>0</v>
      </c>
      <c r="J10">
        <v>85762</v>
      </c>
      <c r="L10" t="s">
        <v>512</v>
      </c>
      <c r="O10" t="e">
        <f>VLOOKUP(TB_ACIONISTA[[#This Row],[CodPart]],AUX!#REF!,1,FALSE)</f>
        <v>#REF!</v>
      </c>
    </row>
    <row r="11" spans="1:15" x14ac:dyDescent="0.25">
      <c r="A11">
        <v>436</v>
      </c>
      <c r="B11" t="s">
        <v>7</v>
      </c>
      <c r="C11" t="s">
        <v>481</v>
      </c>
      <c r="D11">
        <v>161935.491659508</v>
      </c>
      <c r="E11">
        <v>12684.16198061067</v>
      </c>
      <c r="F11">
        <v>2020</v>
      </c>
      <c r="G11" s="1">
        <v>29731</v>
      </c>
      <c r="H11" s="2">
        <v>2041</v>
      </c>
      <c r="I11">
        <v>0</v>
      </c>
      <c r="J11">
        <v>100657</v>
      </c>
      <c r="L11" t="s">
        <v>512</v>
      </c>
      <c r="O11" t="e">
        <f>VLOOKUP(TB_ACIONISTA[[#This Row],[CodPart]],AUX!#REF!,1,FALSE)</f>
        <v>#REF!</v>
      </c>
    </row>
    <row r="12" spans="1:15" x14ac:dyDescent="0.25">
      <c r="A12">
        <v>760</v>
      </c>
      <c r="B12" t="s">
        <v>8</v>
      </c>
      <c r="C12" t="s">
        <v>482</v>
      </c>
      <c r="D12">
        <v>102733.33584522862</v>
      </c>
      <c r="E12">
        <v>4480.3345412651915</v>
      </c>
      <c r="F12">
        <v>2020</v>
      </c>
      <c r="G12" s="1">
        <v>22640</v>
      </c>
      <c r="H12" s="2">
        <v>2100</v>
      </c>
      <c r="I12">
        <v>0</v>
      </c>
      <c r="J12">
        <v>22406</v>
      </c>
      <c r="L12" t="s">
        <v>512</v>
      </c>
      <c r="O12" t="e">
        <f>VLOOKUP(TB_ACIONISTA[[#This Row],[CodPart]],AUX!#REF!,1,FALSE)</f>
        <v>#REF!</v>
      </c>
    </row>
    <row r="13" spans="1:15" x14ac:dyDescent="0.25">
      <c r="A13">
        <v>564</v>
      </c>
      <c r="B13" t="s">
        <v>9</v>
      </c>
      <c r="C13" t="s">
        <v>483</v>
      </c>
      <c r="D13">
        <v>51403.958422395044</v>
      </c>
      <c r="E13">
        <v>4298.1101334638224</v>
      </c>
      <c r="F13">
        <v>2020</v>
      </c>
      <c r="G13" s="1">
        <v>25882</v>
      </c>
      <c r="H13" s="2">
        <v>2100</v>
      </c>
      <c r="I13">
        <v>0</v>
      </c>
      <c r="J13">
        <v>46393</v>
      </c>
      <c r="L13" t="s">
        <v>512</v>
      </c>
      <c r="O13" t="e">
        <f>VLOOKUP(TB_ACIONISTA[[#This Row],[CodPart]],AUX!#REF!,1,FALSE)</f>
        <v>#REF!</v>
      </c>
    </row>
    <row r="14" spans="1:15" x14ac:dyDescent="0.25">
      <c r="A14">
        <v>341</v>
      </c>
      <c r="B14" t="s">
        <v>10</v>
      </c>
      <c r="C14" t="s">
        <v>481</v>
      </c>
      <c r="D14">
        <v>102807.91555868195</v>
      </c>
      <c r="E14">
        <v>7193.4000028660812</v>
      </c>
      <c r="F14">
        <v>2020</v>
      </c>
      <c r="G14" s="1">
        <v>26038</v>
      </c>
      <c r="H14" s="2">
        <v>2031</v>
      </c>
      <c r="I14">
        <v>0</v>
      </c>
      <c r="J14">
        <v>144602</v>
      </c>
      <c r="L14" t="s">
        <v>512</v>
      </c>
      <c r="O14" t="e">
        <f>VLOOKUP(TB_ACIONISTA[[#This Row],[CodPart]],AUX!#REF!,1,FALSE)</f>
        <v>#REF!</v>
      </c>
    </row>
    <row r="15" spans="1:15" x14ac:dyDescent="0.25">
      <c r="A15">
        <v>754</v>
      </c>
      <c r="B15" t="s">
        <v>11</v>
      </c>
      <c r="C15" t="s">
        <v>482</v>
      </c>
      <c r="D15">
        <v>102781.98291081804</v>
      </c>
      <c r="E15">
        <v>6246.4071657498152</v>
      </c>
      <c r="F15">
        <v>2020</v>
      </c>
      <c r="G15" s="1">
        <v>27434</v>
      </c>
      <c r="H15" s="2">
        <v>2100</v>
      </c>
      <c r="I15">
        <v>0</v>
      </c>
      <c r="J15">
        <v>27954</v>
      </c>
      <c r="L15" t="s">
        <v>512</v>
      </c>
      <c r="O15" t="e">
        <f>VLOOKUP(TB_ACIONISTA[[#This Row],[CodPart]],AUX!#REF!,1,FALSE)</f>
        <v>#REF!</v>
      </c>
    </row>
    <row r="16" spans="1:15" x14ac:dyDescent="0.25">
      <c r="A16">
        <v>565</v>
      </c>
      <c r="B16" t="s">
        <v>12</v>
      </c>
      <c r="C16" t="s">
        <v>482</v>
      </c>
      <c r="D16">
        <v>102807.20448186346</v>
      </c>
      <c r="E16">
        <v>6170.2355598077784</v>
      </c>
      <c r="F16">
        <v>2020</v>
      </c>
      <c r="G16" s="1">
        <v>27857</v>
      </c>
      <c r="H16" s="2">
        <v>2100</v>
      </c>
      <c r="I16">
        <v>0</v>
      </c>
      <c r="J16">
        <v>61627</v>
      </c>
      <c r="L16" t="s">
        <v>512</v>
      </c>
      <c r="O16" t="e">
        <f>VLOOKUP(TB_ACIONISTA[[#This Row],[CodPart]],AUX!#REF!,1,FALSE)</f>
        <v>#REF!</v>
      </c>
    </row>
    <row r="17" spans="1:15" x14ac:dyDescent="0.25">
      <c r="A17">
        <v>344</v>
      </c>
      <c r="B17" t="s">
        <v>13</v>
      </c>
      <c r="C17" t="s">
        <v>481</v>
      </c>
      <c r="D17">
        <v>189051.7780226593</v>
      </c>
      <c r="E17">
        <v>17489.882878362499</v>
      </c>
      <c r="F17">
        <v>2020</v>
      </c>
      <c r="G17" s="1">
        <v>26467</v>
      </c>
      <c r="H17" s="2">
        <v>2032</v>
      </c>
      <c r="I17">
        <v>0</v>
      </c>
      <c r="J17">
        <v>186814</v>
      </c>
      <c r="L17" t="s">
        <v>512</v>
      </c>
      <c r="O17" t="e">
        <f>VLOOKUP(TB_ACIONISTA[[#This Row],[CodPart]],AUX!#REF!,1,FALSE)</f>
        <v>#REF!</v>
      </c>
    </row>
    <row r="18" spans="1:15" x14ac:dyDescent="0.25">
      <c r="A18">
        <v>15</v>
      </c>
      <c r="B18" t="s">
        <v>14</v>
      </c>
      <c r="C18" t="s">
        <v>481</v>
      </c>
      <c r="D18">
        <v>1967609.878487621</v>
      </c>
      <c r="E18">
        <v>101315.83765341283</v>
      </c>
      <c r="F18">
        <v>2020</v>
      </c>
      <c r="G18" s="1">
        <v>22142</v>
      </c>
      <c r="H18" s="2">
        <v>2038</v>
      </c>
      <c r="I18">
        <v>4040364</v>
      </c>
      <c r="J18">
        <v>181969</v>
      </c>
      <c r="L18" t="s">
        <v>512</v>
      </c>
      <c r="O18" t="e">
        <f>VLOOKUP(TB_ACIONISTA[[#This Row],[CodPart]],AUX!#REF!,1,FALSE)</f>
        <v>#REF!</v>
      </c>
    </row>
    <row r="19" spans="1:15" x14ac:dyDescent="0.25">
      <c r="A19">
        <v>618</v>
      </c>
      <c r="B19" t="s">
        <v>15</v>
      </c>
      <c r="C19" t="s">
        <v>482</v>
      </c>
      <c r="D19">
        <v>102807.91210494755</v>
      </c>
      <c r="E19">
        <v>5373.7554330225685</v>
      </c>
      <c r="F19">
        <v>2020</v>
      </c>
      <c r="G19" s="1">
        <v>23574</v>
      </c>
      <c r="H19" s="2">
        <v>2100</v>
      </c>
      <c r="I19">
        <v>0</v>
      </c>
      <c r="J19">
        <v>63255</v>
      </c>
      <c r="L19" t="s">
        <v>512</v>
      </c>
      <c r="O19" t="e">
        <f>VLOOKUP(TB_ACIONISTA[[#This Row],[CodPart]],AUX!#REF!,1,FALSE)</f>
        <v>#REF!</v>
      </c>
    </row>
    <row r="20" spans="1:15" x14ac:dyDescent="0.25">
      <c r="A20">
        <v>561</v>
      </c>
      <c r="B20" t="s">
        <v>16</v>
      </c>
      <c r="C20" t="s">
        <v>482</v>
      </c>
      <c r="D20">
        <v>102807.91422903354</v>
      </c>
      <c r="E20">
        <v>4484.0375651097147</v>
      </c>
      <c r="F20">
        <v>2020</v>
      </c>
      <c r="G20" s="1">
        <v>27904</v>
      </c>
      <c r="H20" s="2">
        <v>2100</v>
      </c>
      <c r="I20">
        <v>0</v>
      </c>
      <c r="J20">
        <v>88694</v>
      </c>
      <c r="L20" t="s">
        <v>512</v>
      </c>
      <c r="O20" t="e">
        <f>VLOOKUP(TB_ACIONISTA[[#This Row],[CodPart]],AUX!#REF!,1,FALSE)</f>
        <v>#REF!</v>
      </c>
    </row>
    <row r="21" spans="1:15" x14ac:dyDescent="0.25">
      <c r="A21">
        <v>108</v>
      </c>
      <c r="B21" t="s">
        <v>17</v>
      </c>
      <c r="C21" t="s">
        <v>481</v>
      </c>
      <c r="D21">
        <v>222899.89225348551</v>
      </c>
      <c r="E21">
        <v>21427.539900699001</v>
      </c>
      <c r="F21">
        <v>2020</v>
      </c>
      <c r="G21" s="1">
        <v>25807</v>
      </c>
      <c r="H21" s="2">
        <v>2030</v>
      </c>
      <c r="I21">
        <v>0</v>
      </c>
      <c r="J21">
        <v>568099</v>
      </c>
      <c r="L21" t="s">
        <v>512</v>
      </c>
      <c r="O21" t="e">
        <f>VLOOKUP(TB_ACIONISTA[[#This Row],[CodPart]],AUX!#REF!,1,FALSE)</f>
        <v>#REF!</v>
      </c>
    </row>
    <row r="22" spans="1:15" x14ac:dyDescent="0.25">
      <c r="A22">
        <v>694</v>
      </c>
      <c r="B22" t="s">
        <v>18</v>
      </c>
      <c r="C22" t="s">
        <v>482</v>
      </c>
      <c r="D22">
        <v>102664.17094283903</v>
      </c>
      <c r="E22">
        <v>5632.8704098852795</v>
      </c>
      <c r="F22">
        <v>2020</v>
      </c>
      <c r="G22" s="1">
        <v>30227</v>
      </c>
      <c r="H22" s="2">
        <v>2100</v>
      </c>
      <c r="I22">
        <v>0</v>
      </c>
      <c r="J22">
        <v>18860</v>
      </c>
      <c r="L22" t="s">
        <v>512</v>
      </c>
      <c r="O22" t="e">
        <f>VLOOKUP(TB_ACIONISTA[[#This Row],[CodPart]],AUX!#REF!,1,FALSE)</f>
        <v>#REF!</v>
      </c>
    </row>
    <row r="23" spans="1:15" x14ac:dyDescent="0.25">
      <c r="A23">
        <v>379</v>
      </c>
      <c r="B23" t="s">
        <v>19</v>
      </c>
      <c r="C23" t="s">
        <v>481</v>
      </c>
      <c r="D23">
        <v>182372.16537859803</v>
      </c>
      <c r="E23">
        <v>17531.554800444967</v>
      </c>
      <c r="F23">
        <v>2020</v>
      </c>
      <c r="G23" s="1">
        <v>24587</v>
      </c>
      <c r="H23" s="2">
        <v>2027</v>
      </c>
      <c r="I23">
        <v>0</v>
      </c>
      <c r="J23">
        <v>123653</v>
      </c>
      <c r="L23" t="s">
        <v>512</v>
      </c>
      <c r="O23" t="e">
        <f>VLOOKUP(TB_ACIONISTA[[#This Row],[CodPart]],AUX!#REF!,1,FALSE)</f>
        <v>#REF!</v>
      </c>
    </row>
    <row r="24" spans="1:15" x14ac:dyDescent="0.25">
      <c r="A24">
        <v>171</v>
      </c>
      <c r="B24" t="s">
        <v>20</v>
      </c>
      <c r="C24" t="s">
        <v>481</v>
      </c>
      <c r="D24">
        <v>0</v>
      </c>
      <c r="E24">
        <v>0</v>
      </c>
      <c r="F24">
        <v>2020</v>
      </c>
      <c r="G24" s="1">
        <v>25015</v>
      </c>
      <c r="H24" s="2">
        <v>2028</v>
      </c>
      <c r="I24">
        <v>0</v>
      </c>
      <c r="J24">
        <v>346448</v>
      </c>
      <c r="L24" t="s">
        <v>512</v>
      </c>
      <c r="O24" t="e">
        <f>VLOOKUP(TB_ACIONISTA[[#This Row],[CodPart]],AUX!#REF!,1,FALSE)</f>
        <v>#REF!</v>
      </c>
    </row>
    <row r="25" spans="1:15" x14ac:dyDescent="0.25">
      <c r="A25">
        <v>421</v>
      </c>
      <c r="B25" t="s">
        <v>21</v>
      </c>
      <c r="C25" t="s">
        <v>482</v>
      </c>
      <c r="D25">
        <v>102807.91407263473</v>
      </c>
      <c r="E25">
        <v>4484.0508590022655</v>
      </c>
      <c r="F25">
        <v>2020</v>
      </c>
      <c r="G25" s="1">
        <v>27560</v>
      </c>
      <c r="H25" s="2">
        <v>2100</v>
      </c>
      <c r="I25">
        <v>0</v>
      </c>
      <c r="J25">
        <v>126665</v>
      </c>
      <c r="L25" t="s">
        <v>512</v>
      </c>
      <c r="O25" t="e">
        <f>VLOOKUP(TB_ACIONISTA[[#This Row],[CodPart]],AUX!#REF!,1,FALSE)</f>
        <v>#REF!</v>
      </c>
    </row>
    <row r="26" spans="1:15" x14ac:dyDescent="0.25">
      <c r="A26">
        <v>269</v>
      </c>
      <c r="B26" t="s">
        <v>22</v>
      </c>
      <c r="C26" t="s">
        <v>481</v>
      </c>
      <c r="D26">
        <v>222786.83693871828</v>
      </c>
      <c r="E26">
        <v>20390.959161906092</v>
      </c>
      <c r="F26">
        <v>2020</v>
      </c>
      <c r="G26" s="1">
        <v>23759</v>
      </c>
      <c r="H26" s="2">
        <v>2025</v>
      </c>
      <c r="I26">
        <v>0</v>
      </c>
      <c r="J26">
        <v>270726</v>
      </c>
      <c r="L26" t="s">
        <v>512</v>
      </c>
      <c r="O26" t="e">
        <f>VLOOKUP(TB_ACIONISTA[[#This Row],[CodPart]],AUX!#REF!,1,FALSE)</f>
        <v>#REF!</v>
      </c>
    </row>
    <row r="27" spans="1:15" x14ac:dyDescent="0.25">
      <c r="A27">
        <v>103</v>
      </c>
      <c r="B27" t="s">
        <v>23</v>
      </c>
      <c r="C27" t="s">
        <v>481</v>
      </c>
      <c r="D27">
        <v>202636.26663734776</v>
      </c>
      <c r="E27">
        <v>19479.581902995815</v>
      </c>
      <c r="F27">
        <v>2020</v>
      </c>
      <c r="G27" s="1">
        <v>23041</v>
      </c>
      <c r="H27" s="2">
        <v>2023</v>
      </c>
      <c r="I27">
        <v>0</v>
      </c>
      <c r="J27">
        <v>586835</v>
      </c>
      <c r="L27" t="s">
        <v>512</v>
      </c>
      <c r="O27" t="e">
        <f>VLOOKUP(TB_ACIONISTA[[#This Row],[CodPart]],AUX!#REF!,1,FALSE)</f>
        <v>#REF!</v>
      </c>
    </row>
    <row r="28" spans="1:15" x14ac:dyDescent="0.25">
      <c r="A28">
        <v>780</v>
      </c>
      <c r="B28" t="s">
        <v>24</v>
      </c>
      <c r="C28" t="s">
        <v>483</v>
      </c>
      <c r="D28">
        <v>51272.278970826905</v>
      </c>
      <c r="E28">
        <v>3764.1168533322675</v>
      </c>
      <c r="F28">
        <v>2020</v>
      </c>
      <c r="G28" s="1">
        <v>23794</v>
      </c>
      <c r="H28" s="2">
        <v>2100</v>
      </c>
      <c r="I28">
        <v>0</v>
      </c>
      <c r="J28">
        <v>1229</v>
      </c>
      <c r="L28" t="s">
        <v>512</v>
      </c>
      <c r="O28" t="e">
        <f>VLOOKUP(TB_ACIONISTA[[#This Row],[CodPart]],AUX!#REF!,1,FALSE)</f>
        <v>#REF!</v>
      </c>
    </row>
    <row r="29" spans="1:15" x14ac:dyDescent="0.25">
      <c r="A29">
        <v>726</v>
      </c>
      <c r="B29" t="s">
        <v>25</v>
      </c>
      <c r="C29" t="s">
        <v>483</v>
      </c>
      <c r="D29">
        <v>51403.2460594683</v>
      </c>
      <c r="E29">
        <v>4295.9185343455592</v>
      </c>
      <c r="F29">
        <v>2020</v>
      </c>
      <c r="G29" s="1">
        <v>26654</v>
      </c>
      <c r="H29" s="2">
        <v>2100</v>
      </c>
      <c r="I29">
        <v>0</v>
      </c>
      <c r="J29">
        <v>15546</v>
      </c>
      <c r="L29" t="s">
        <v>512</v>
      </c>
      <c r="O29" t="e">
        <f>VLOOKUP(TB_ACIONISTA[[#This Row],[CodPart]],AUX!#REF!,1,FALSE)</f>
        <v>#REF!</v>
      </c>
    </row>
    <row r="30" spans="1:15" x14ac:dyDescent="0.25">
      <c r="A30">
        <v>347</v>
      </c>
      <c r="B30" t="s">
        <v>26</v>
      </c>
      <c r="C30" t="s">
        <v>482</v>
      </c>
      <c r="D30">
        <v>102807.91539167923</v>
      </c>
      <c r="E30">
        <v>5374.6570944605737</v>
      </c>
      <c r="F30">
        <v>2020</v>
      </c>
      <c r="G30" s="1">
        <v>26659</v>
      </c>
      <c r="H30" s="2">
        <v>2100</v>
      </c>
      <c r="I30">
        <v>0</v>
      </c>
      <c r="J30">
        <v>165693</v>
      </c>
      <c r="L30" t="s">
        <v>512</v>
      </c>
      <c r="O30" t="e">
        <f>VLOOKUP(TB_ACIONISTA[[#This Row],[CodPart]],AUX!#REF!,1,FALSE)</f>
        <v>#REF!</v>
      </c>
    </row>
    <row r="31" spans="1:15" x14ac:dyDescent="0.25">
      <c r="A31">
        <v>434</v>
      </c>
      <c r="B31" t="s">
        <v>27</v>
      </c>
      <c r="C31" t="s">
        <v>482</v>
      </c>
      <c r="D31">
        <v>102807.91472659541</v>
      </c>
      <c r="E31">
        <v>5642.8111630642607</v>
      </c>
      <c r="F31">
        <v>2020</v>
      </c>
      <c r="G31" s="1">
        <v>23487</v>
      </c>
      <c r="H31" s="2">
        <v>2100</v>
      </c>
      <c r="I31">
        <v>0</v>
      </c>
      <c r="J31">
        <v>124241</v>
      </c>
      <c r="L31" t="s">
        <v>512</v>
      </c>
      <c r="O31" t="e">
        <f>VLOOKUP(TB_ACIONISTA[[#This Row],[CodPart]],AUX!#REF!,1,FALSE)</f>
        <v>#REF!</v>
      </c>
    </row>
    <row r="32" spans="1:15" x14ac:dyDescent="0.25">
      <c r="A32">
        <v>29</v>
      </c>
      <c r="B32" t="s">
        <v>28</v>
      </c>
      <c r="C32" t="s">
        <v>481</v>
      </c>
      <c r="D32">
        <v>340426.56381722982</v>
      </c>
      <c r="E32">
        <v>32723.492197961154</v>
      </c>
      <c r="F32">
        <v>2020</v>
      </c>
      <c r="G32" s="1">
        <v>21712</v>
      </c>
      <c r="H32" s="2">
        <v>2021</v>
      </c>
      <c r="I32">
        <v>796110</v>
      </c>
      <c r="J32">
        <v>0</v>
      </c>
      <c r="L32" t="s">
        <v>512</v>
      </c>
      <c r="O32" t="e">
        <f>VLOOKUP(TB_ACIONISTA[[#This Row],[CodPart]],AUX!#REF!,1,FALSE)</f>
        <v>#REF!</v>
      </c>
    </row>
    <row r="33" spans="1:15" x14ac:dyDescent="0.25">
      <c r="A33">
        <v>75</v>
      </c>
      <c r="B33" t="s">
        <v>29</v>
      </c>
      <c r="C33" t="s">
        <v>481</v>
      </c>
      <c r="D33">
        <v>340281.72080236219</v>
      </c>
      <c r="E33">
        <v>31378.110157783136</v>
      </c>
      <c r="F33">
        <v>2020</v>
      </c>
      <c r="G33" s="1">
        <v>25037</v>
      </c>
      <c r="H33" s="2">
        <v>2028</v>
      </c>
      <c r="I33">
        <v>194312</v>
      </c>
      <c r="J33">
        <v>270744</v>
      </c>
      <c r="L33" t="s">
        <v>512</v>
      </c>
      <c r="O33" t="e">
        <f>VLOOKUP(TB_ACIONISTA[[#This Row],[CodPart]],AUX!#REF!,1,FALSE)</f>
        <v>#REF!</v>
      </c>
    </row>
    <row r="34" spans="1:15" x14ac:dyDescent="0.25">
      <c r="A34">
        <v>566</v>
      </c>
      <c r="B34" t="s">
        <v>30</v>
      </c>
      <c r="C34" t="s">
        <v>482</v>
      </c>
      <c r="D34">
        <v>51403.958422395044</v>
      </c>
      <c r="E34">
        <v>4298.1101334638224</v>
      </c>
      <c r="F34">
        <v>2020</v>
      </c>
      <c r="G34" s="1">
        <v>26961</v>
      </c>
      <c r="H34" s="2">
        <v>2100</v>
      </c>
      <c r="I34">
        <v>0</v>
      </c>
      <c r="J34">
        <v>45302</v>
      </c>
      <c r="L34" t="s">
        <v>512</v>
      </c>
      <c r="O34" t="e">
        <f>VLOOKUP(TB_ACIONISTA[[#This Row],[CodPart]],AUX!#REF!,1,FALSE)</f>
        <v>#REF!</v>
      </c>
    </row>
    <row r="35" spans="1:15" x14ac:dyDescent="0.25">
      <c r="A35">
        <v>18</v>
      </c>
      <c r="B35" t="s">
        <v>31</v>
      </c>
      <c r="C35" t="s">
        <v>481</v>
      </c>
      <c r="D35">
        <v>1268305.3582544178</v>
      </c>
      <c r="E35">
        <v>77924.288121559584</v>
      </c>
      <c r="F35">
        <v>2020</v>
      </c>
      <c r="G35" s="1">
        <v>21388</v>
      </c>
      <c r="H35" s="2">
        <v>2037</v>
      </c>
      <c r="I35">
        <v>3022095</v>
      </c>
      <c r="J35">
        <v>423571</v>
      </c>
      <c r="L35" t="s">
        <v>512</v>
      </c>
      <c r="O35" t="e">
        <f>VLOOKUP(TB_ACIONISTA[[#This Row],[CodPart]],AUX!#REF!,1,FALSE)</f>
        <v>#REF!</v>
      </c>
    </row>
    <row r="36" spans="1:15" x14ac:dyDescent="0.25">
      <c r="A36">
        <v>177</v>
      </c>
      <c r="B36" t="s">
        <v>32</v>
      </c>
      <c r="C36" t="s">
        <v>481</v>
      </c>
      <c r="D36">
        <v>182269.81988240077</v>
      </c>
      <c r="E36">
        <v>17514.058912753026</v>
      </c>
      <c r="F36">
        <v>2020</v>
      </c>
      <c r="G36" s="1">
        <v>23999</v>
      </c>
      <c r="H36" s="2">
        <v>2025</v>
      </c>
      <c r="I36">
        <v>0</v>
      </c>
      <c r="J36">
        <v>179452</v>
      </c>
      <c r="L36" t="s">
        <v>512</v>
      </c>
      <c r="O36" t="e">
        <f>VLOOKUP(TB_ACIONISTA[[#This Row],[CodPart]],AUX!#REF!,1,FALSE)</f>
        <v>#REF!</v>
      </c>
    </row>
    <row r="37" spans="1:15" x14ac:dyDescent="0.25">
      <c r="A37">
        <v>632</v>
      </c>
      <c r="B37" t="s">
        <v>33</v>
      </c>
      <c r="C37" t="s">
        <v>483</v>
      </c>
      <c r="D37">
        <v>51403.955593812214</v>
      </c>
      <c r="E37">
        <v>4298.0906775929479</v>
      </c>
      <c r="F37">
        <v>2020</v>
      </c>
      <c r="G37" s="1">
        <v>25700</v>
      </c>
      <c r="H37" s="2">
        <v>2100</v>
      </c>
      <c r="I37">
        <v>0</v>
      </c>
      <c r="J37">
        <v>28664</v>
      </c>
      <c r="L37" t="s">
        <v>512</v>
      </c>
      <c r="O37" t="e">
        <f>VLOOKUP(TB_ACIONISTA[[#This Row],[CodPart]],AUX!#REF!,1,FALSE)</f>
        <v>#REF!</v>
      </c>
    </row>
    <row r="38" spans="1:15" x14ac:dyDescent="0.25">
      <c r="A38">
        <v>582</v>
      </c>
      <c r="B38" t="s">
        <v>34</v>
      </c>
      <c r="C38" t="s">
        <v>482</v>
      </c>
      <c r="D38">
        <v>102807.91488149794</v>
      </c>
      <c r="E38">
        <v>5373.7558604169608</v>
      </c>
      <c r="F38">
        <v>2020</v>
      </c>
      <c r="G38" s="1">
        <v>24805</v>
      </c>
      <c r="H38" s="2">
        <v>2100</v>
      </c>
      <c r="I38">
        <v>0</v>
      </c>
      <c r="J38">
        <v>84817</v>
      </c>
      <c r="L38" t="s">
        <v>512</v>
      </c>
      <c r="O38" t="e">
        <f>VLOOKUP(TB_ACIONISTA[[#This Row],[CodPart]],AUX!#REF!,1,FALSE)</f>
        <v>#REF!</v>
      </c>
    </row>
    <row r="39" spans="1:15" x14ac:dyDescent="0.25">
      <c r="A39">
        <v>663</v>
      </c>
      <c r="B39" t="s">
        <v>35</v>
      </c>
      <c r="C39" t="s">
        <v>482</v>
      </c>
      <c r="D39">
        <v>102807.4303286542</v>
      </c>
      <c r="E39">
        <v>8126.1676409307556</v>
      </c>
      <c r="F39">
        <v>2020</v>
      </c>
      <c r="G39" s="1">
        <v>27646</v>
      </c>
      <c r="H39" s="2">
        <v>2100</v>
      </c>
      <c r="I39">
        <v>0</v>
      </c>
      <c r="J39">
        <v>47974</v>
      </c>
      <c r="L39" t="s">
        <v>512</v>
      </c>
      <c r="O39" t="e">
        <f>VLOOKUP(TB_ACIONISTA[[#This Row],[CodPart]],AUX!#REF!,1,FALSE)</f>
        <v>#REF!</v>
      </c>
    </row>
    <row r="40" spans="1:15" x14ac:dyDescent="0.25">
      <c r="A40">
        <v>30</v>
      </c>
      <c r="B40" t="s">
        <v>36</v>
      </c>
      <c r="C40" t="s">
        <v>481</v>
      </c>
      <c r="D40">
        <v>287596.52479984</v>
      </c>
      <c r="E40">
        <v>26313.449090343831</v>
      </c>
      <c r="F40">
        <v>2020</v>
      </c>
      <c r="G40" s="1">
        <v>21703</v>
      </c>
      <c r="H40" s="2">
        <v>2021</v>
      </c>
      <c r="I40">
        <v>615299</v>
      </c>
      <c r="J40">
        <v>14388</v>
      </c>
      <c r="L40" t="s">
        <v>512</v>
      </c>
      <c r="O40" t="e">
        <f>VLOOKUP(TB_ACIONISTA[[#This Row],[CodPart]],AUX!#REF!,1,FALSE)</f>
        <v>#REF!</v>
      </c>
    </row>
    <row r="41" spans="1:15" x14ac:dyDescent="0.25">
      <c r="A41">
        <v>452</v>
      </c>
      <c r="B41" t="s">
        <v>37</v>
      </c>
      <c r="C41" t="s">
        <v>483</v>
      </c>
      <c r="D41">
        <v>51403.956557933918</v>
      </c>
      <c r="E41">
        <v>4298.0949900814676</v>
      </c>
      <c r="F41">
        <v>2020</v>
      </c>
      <c r="G41" s="1">
        <v>27401</v>
      </c>
      <c r="H41" s="2">
        <v>2100</v>
      </c>
      <c r="I41">
        <v>0</v>
      </c>
      <c r="J41">
        <v>51930</v>
      </c>
      <c r="L41" t="s">
        <v>512</v>
      </c>
      <c r="O41" t="e">
        <f>VLOOKUP(TB_ACIONISTA[[#This Row],[CodPart]],AUX!#REF!,1,FALSE)</f>
        <v>#REF!</v>
      </c>
    </row>
    <row r="42" spans="1:15" x14ac:dyDescent="0.25">
      <c r="A42">
        <v>67</v>
      </c>
      <c r="B42" t="s">
        <v>38</v>
      </c>
      <c r="C42" t="s">
        <v>481</v>
      </c>
      <c r="D42">
        <v>287596.50084481365</v>
      </c>
      <c r="E42">
        <v>26313.446969526769</v>
      </c>
      <c r="F42">
        <v>2020</v>
      </c>
      <c r="G42" s="1">
        <v>25175</v>
      </c>
      <c r="H42" s="2">
        <v>2028</v>
      </c>
      <c r="I42">
        <v>172073</v>
      </c>
      <c r="J42">
        <v>244399</v>
      </c>
      <c r="L42" t="s">
        <v>512</v>
      </c>
      <c r="O42" t="e">
        <f>VLOOKUP(TB_ACIONISTA[[#This Row],[CodPart]],AUX!#REF!,1,FALSE)</f>
        <v>#REF!</v>
      </c>
    </row>
    <row r="43" spans="1:15" x14ac:dyDescent="0.25">
      <c r="A43">
        <v>31</v>
      </c>
      <c r="B43" t="s">
        <v>39</v>
      </c>
      <c r="C43" t="s">
        <v>481</v>
      </c>
      <c r="D43">
        <v>506544.3655943725</v>
      </c>
      <c r="E43">
        <v>48688.915474938709</v>
      </c>
      <c r="F43">
        <v>2020</v>
      </c>
      <c r="G43" s="1">
        <v>25193</v>
      </c>
      <c r="H43" s="2">
        <v>2043</v>
      </c>
      <c r="I43">
        <v>893851</v>
      </c>
      <c r="J43">
        <v>0</v>
      </c>
      <c r="L43" t="s">
        <v>512</v>
      </c>
      <c r="O43" t="e">
        <f>VLOOKUP(TB_ACIONISTA[[#This Row],[CodPart]],AUX!#REF!,1,FALSE)</f>
        <v>#REF!</v>
      </c>
    </row>
    <row r="44" spans="1:15" x14ac:dyDescent="0.25">
      <c r="A44">
        <v>224</v>
      </c>
      <c r="B44" t="s">
        <v>40</v>
      </c>
      <c r="C44" t="s">
        <v>482</v>
      </c>
      <c r="D44">
        <v>0</v>
      </c>
      <c r="E44">
        <v>0</v>
      </c>
      <c r="F44">
        <v>2020</v>
      </c>
      <c r="G44" s="1">
        <v>22459</v>
      </c>
      <c r="H44" s="2">
        <v>2100</v>
      </c>
      <c r="L44" t="s">
        <v>512</v>
      </c>
      <c r="O44" t="e">
        <f>VLOOKUP(TB_ACIONISTA[[#This Row],[CodPart]],AUX!#REF!,1,FALSE)</f>
        <v>#REF!</v>
      </c>
    </row>
    <row r="45" spans="1:15" x14ac:dyDescent="0.25">
      <c r="A45">
        <v>781</v>
      </c>
      <c r="B45" t="s">
        <v>41</v>
      </c>
      <c r="C45" t="s">
        <v>483</v>
      </c>
      <c r="D45">
        <v>51272.278970826905</v>
      </c>
      <c r="E45">
        <v>3764.1168533322675</v>
      </c>
      <c r="F45">
        <v>2020</v>
      </c>
      <c r="G45" s="1">
        <v>25976</v>
      </c>
      <c r="H45" s="2">
        <v>2100</v>
      </c>
      <c r="I45">
        <v>0</v>
      </c>
      <c r="J45">
        <v>1249</v>
      </c>
      <c r="L45" t="s">
        <v>512</v>
      </c>
      <c r="O45" t="e">
        <f>VLOOKUP(TB_ACIONISTA[[#This Row],[CodPart]],AUX!#REF!,1,FALSE)</f>
        <v>#REF!</v>
      </c>
    </row>
    <row r="46" spans="1:15" x14ac:dyDescent="0.25">
      <c r="A46">
        <v>381</v>
      </c>
      <c r="B46" t="s">
        <v>449</v>
      </c>
      <c r="C46" t="s">
        <v>483</v>
      </c>
      <c r="D46">
        <v>0</v>
      </c>
      <c r="E46">
        <v>0</v>
      </c>
      <c r="F46">
        <v>2020</v>
      </c>
      <c r="G46" s="1">
        <v>23244</v>
      </c>
      <c r="H46" s="2">
        <v>2100</v>
      </c>
      <c r="I46">
        <v>0</v>
      </c>
      <c r="J46">
        <v>86061</v>
      </c>
      <c r="L46" t="s">
        <v>512</v>
      </c>
      <c r="O46" t="e">
        <f>VLOOKUP(TB_ACIONISTA[[#This Row],[CodPart]],AUX!#REF!,1,FALSE)</f>
        <v>#REF!</v>
      </c>
    </row>
    <row r="47" spans="1:15" x14ac:dyDescent="0.25">
      <c r="A47">
        <v>438</v>
      </c>
      <c r="B47" t="s">
        <v>450</v>
      </c>
      <c r="C47" t="s">
        <v>483</v>
      </c>
      <c r="D47">
        <v>0</v>
      </c>
      <c r="E47">
        <v>0</v>
      </c>
      <c r="F47">
        <v>2020</v>
      </c>
      <c r="G47" s="1">
        <v>24848</v>
      </c>
      <c r="H47" s="2">
        <v>2100</v>
      </c>
      <c r="I47">
        <v>0</v>
      </c>
      <c r="J47">
        <v>59962</v>
      </c>
      <c r="L47" t="s">
        <v>512</v>
      </c>
      <c r="O47" t="e">
        <f>VLOOKUP(TB_ACIONISTA[[#This Row],[CodPart]],AUX!#REF!,1,FALSE)</f>
        <v>#REF!</v>
      </c>
    </row>
    <row r="48" spans="1:15" x14ac:dyDescent="0.25">
      <c r="A48">
        <v>558</v>
      </c>
      <c r="B48" t="s">
        <v>42</v>
      </c>
      <c r="C48" t="s">
        <v>481</v>
      </c>
      <c r="D48">
        <v>135061.57814733396</v>
      </c>
      <c r="E48">
        <v>12977.303185370141</v>
      </c>
      <c r="F48">
        <v>2020</v>
      </c>
      <c r="G48" s="1">
        <v>29893</v>
      </c>
      <c r="H48" s="2">
        <v>2041</v>
      </c>
      <c r="I48">
        <v>0</v>
      </c>
      <c r="J48">
        <v>76979</v>
      </c>
      <c r="L48" t="s">
        <v>512</v>
      </c>
      <c r="O48" t="e">
        <f>VLOOKUP(TB_ACIONISTA[[#This Row],[CodPart]],AUX!#REF!,1,FALSE)</f>
        <v>#REF!</v>
      </c>
    </row>
    <row r="49" spans="1:15" x14ac:dyDescent="0.25">
      <c r="A49">
        <v>324</v>
      </c>
      <c r="B49" t="s">
        <v>43</v>
      </c>
      <c r="C49" t="s">
        <v>481</v>
      </c>
      <c r="D49">
        <v>648394.26849167701</v>
      </c>
      <c r="E49">
        <v>62328.638484925264</v>
      </c>
      <c r="F49">
        <v>2020</v>
      </c>
      <c r="G49" s="1">
        <v>24640</v>
      </c>
      <c r="H49" s="2">
        <v>2030</v>
      </c>
      <c r="I49">
        <v>908580</v>
      </c>
      <c r="J49">
        <v>0</v>
      </c>
      <c r="L49" t="s">
        <v>512</v>
      </c>
      <c r="O49" t="e">
        <f>VLOOKUP(TB_ACIONISTA[[#This Row],[CodPart]],AUX!#REF!,1,FALSE)</f>
        <v>#REF!</v>
      </c>
    </row>
    <row r="50" spans="1:15" x14ac:dyDescent="0.25">
      <c r="A50">
        <v>719</v>
      </c>
      <c r="B50" t="s">
        <v>44</v>
      </c>
      <c r="C50" t="s">
        <v>482</v>
      </c>
      <c r="D50">
        <v>102806.49101103538</v>
      </c>
      <c r="E50">
        <v>5679.7401550881641</v>
      </c>
      <c r="F50">
        <v>2020</v>
      </c>
      <c r="G50" s="1">
        <v>30888</v>
      </c>
      <c r="H50" s="2">
        <v>2100</v>
      </c>
      <c r="I50">
        <v>0</v>
      </c>
      <c r="J50">
        <v>30449</v>
      </c>
      <c r="L50" t="s">
        <v>512</v>
      </c>
      <c r="O50" t="e">
        <f>VLOOKUP(TB_ACIONISTA[[#This Row],[CodPart]],AUX!#REF!,1,FALSE)</f>
        <v>#REF!</v>
      </c>
    </row>
    <row r="51" spans="1:15" x14ac:dyDescent="0.25">
      <c r="A51">
        <v>80</v>
      </c>
      <c r="B51" t="s">
        <v>45</v>
      </c>
      <c r="C51" t="s">
        <v>481</v>
      </c>
      <c r="D51">
        <v>256672.40665006512</v>
      </c>
      <c r="E51">
        <v>24674.111232029223</v>
      </c>
      <c r="F51">
        <v>2020</v>
      </c>
      <c r="G51" s="1">
        <v>22076</v>
      </c>
      <c r="H51" s="2">
        <v>2021</v>
      </c>
      <c r="I51">
        <v>0</v>
      </c>
      <c r="J51">
        <v>494242</v>
      </c>
      <c r="L51" t="s">
        <v>512</v>
      </c>
      <c r="O51" t="e">
        <f>VLOOKUP(TB_ACIONISTA[[#This Row],[CodPart]],AUX!#REF!,1,FALSE)</f>
        <v>#REF!</v>
      </c>
    </row>
    <row r="52" spans="1:15" x14ac:dyDescent="0.25">
      <c r="A52">
        <v>4</v>
      </c>
      <c r="B52" t="s">
        <v>46</v>
      </c>
      <c r="C52" t="s">
        <v>481</v>
      </c>
      <c r="D52">
        <v>2198906.3764119665</v>
      </c>
      <c r="E52">
        <v>101315.92770036709</v>
      </c>
      <c r="F52">
        <v>2020</v>
      </c>
      <c r="G52" s="1">
        <v>16061</v>
      </c>
      <c r="H52" s="2">
        <v>2023</v>
      </c>
      <c r="I52">
        <v>10315473</v>
      </c>
      <c r="J52">
        <v>0</v>
      </c>
      <c r="L52" t="s">
        <v>512</v>
      </c>
      <c r="O52" t="e">
        <f>VLOOKUP(TB_ACIONISTA[[#This Row],[CodPart]],AUX!#REF!,1,FALSE)</f>
        <v>#REF!</v>
      </c>
    </row>
    <row r="53" spans="1:15" x14ac:dyDescent="0.25">
      <c r="A53">
        <v>567</v>
      </c>
      <c r="B53" t="s">
        <v>47</v>
      </c>
      <c r="C53" t="s">
        <v>483</v>
      </c>
      <c r="D53">
        <v>51403.958422395044</v>
      </c>
      <c r="E53">
        <v>4298.1056699150831</v>
      </c>
      <c r="F53">
        <v>2020</v>
      </c>
      <c r="G53" s="1">
        <v>24716</v>
      </c>
      <c r="H53" s="2">
        <v>2100</v>
      </c>
      <c r="I53">
        <v>0</v>
      </c>
      <c r="J53">
        <v>45302</v>
      </c>
      <c r="L53" t="s">
        <v>512</v>
      </c>
      <c r="O53" t="e">
        <f>VLOOKUP(TB_ACIONISTA[[#This Row],[CodPart]],AUX!#REF!,1,FALSE)</f>
        <v>#REF!</v>
      </c>
    </row>
    <row r="54" spans="1:15" x14ac:dyDescent="0.25">
      <c r="A54">
        <v>272</v>
      </c>
      <c r="B54" t="s">
        <v>48</v>
      </c>
      <c r="C54" t="s">
        <v>483</v>
      </c>
      <c r="D54">
        <v>51403.957710158233</v>
      </c>
      <c r="E54">
        <v>4349.5333054869252</v>
      </c>
      <c r="F54">
        <v>2020</v>
      </c>
      <c r="G54" s="1">
        <v>23496</v>
      </c>
      <c r="H54" s="2">
        <v>2100</v>
      </c>
      <c r="I54">
        <v>0</v>
      </c>
      <c r="J54">
        <v>120031</v>
      </c>
      <c r="L54" t="s">
        <v>512</v>
      </c>
      <c r="O54" t="e">
        <f>VLOOKUP(TB_ACIONISTA[[#This Row],[CodPart]],AUX!#REF!,1,FALSE)</f>
        <v>#REF!</v>
      </c>
    </row>
    <row r="55" spans="1:15" x14ac:dyDescent="0.25">
      <c r="A55">
        <v>644</v>
      </c>
      <c r="B55" t="s">
        <v>49</v>
      </c>
      <c r="C55" t="s">
        <v>482</v>
      </c>
      <c r="D55">
        <v>102807.54921231144</v>
      </c>
      <c r="E55">
        <v>5682.0379185620159</v>
      </c>
      <c r="F55">
        <v>2020</v>
      </c>
      <c r="G55" s="1">
        <v>23826</v>
      </c>
      <c r="H55" s="2">
        <v>2100</v>
      </c>
      <c r="I55">
        <v>0</v>
      </c>
      <c r="J55">
        <v>49547</v>
      </c>
      <c r="L55" t="s">
        <v>512</v>
      </c>
      <c r="O55" t="e">
        <f>VLOOKUP(TB_ACIONISTA[[#This Row],[CodPart]],AUX!#REF!,1,FALSE)</f>
        <v>#REF!</v>
      </c>
    </row>
    <row r="56" spans="1:15" x14ac:dyDescent="0.25">
      <c r="A56">
        <v>562</v>
      </c>
      <c r="B56" t="s">
        <v>50</v>
      </c>
      <c r="C56" t="s">
        <v>482</v>
      </c>
      <c r="D56">
        <v>102807.91422903354</v>
      </c>
      <c r="E56">
        <v>4484.0375651097147</v>
      </c>
      <c r="F56">
        <v>2020</v>
      </c>
      <c r="G56" s="1">
        <v>28821</v>
      </c>
      <c r="H56" s="2">
        <v>2100</v>
      </c>
      <c r="I56">
        <v>0</v>
      </c>
      <c r="J56">
        <v>88694</v>
      </c>
      <c r="L56" t="s">
        <v>512</v>
      </c>
      <c r="O56" t="e">
        <f>VLOOKUP(TB_ACIONISTA[[#This Row],[CodPart]],AUX!#REF!,1,FALSE)</f>
        <v>#REF!</v>
      </c>
    </row>
    <row r="57" spans="1:15" x14ac:dyDescent="0.25">
      <c r="A57">
        <v>188</v>
      </c>
      <c r="B57" t="s">
        <v>51</v>
      </c>
      <c r="C57" t="s">
        <v>481</v>
      </c>
      <c r="D57">
        <v>135090.84378306282</v>
      </c>
      <c r="E57">
        <v>12986.388505401144</v>
      </c>
      <c r="F57">
        <v>2020</v>
      </c>
      <c r="G57" s="1">
        <v>23508</v>
      </c>
      <c r="H57" s="2">
        <v>2024</v>
      </c>
      <c r="I57">
        <v>0</v>
      </c>
      <c r="J57">
        <v>251933</v>
      </c>
      <c r="L57" t="s">
        <v>512</v>
      </c>
      <c r="O57" t="e">
        <f>VLOOKUP(TB_ACIONISTA[[#This Row],[CodPart]],AUX!#REF!,1,FALSE)</f>
        <v>#REF!</v>
      </c>
    </row>
    <row r="58" spans="1:15" x14ac:dyDescent="0.25">
      <c r="A58">
        <v>762</v>
      </c>
      <c r="B58" t="s">
        <v>52</v>
      </c>
      <c r="C58" t="s">
        <v>482</v>
      </c>
      <c r="D58">
        <v>102733.33584522862</v>
      </c>
      <c r="E58">
        <v>6642.760931892376</v>
      </c>
      <c r="F58">
        <v>2020</v>
      </c>
      <c r="G58" s="1">
        <v>31195</v>
      </c>
      <c r="H58" s="2">
        <v>2100</v>
      </c>
      <c r="I58">
        <v>0</v>
      </c>
      <c r="J58">
        <v>22785</v>
      </c>
      <c r="L58" t="s">
        <v>512</v>
      </c>
      <c r="O58" t="e">
        <f>VLOOKUP(TB_ACIONISTA[[#This Row],[CodPart]],AUX!#REF!,1,FALSE)</f>
        <v>#REF!</v>
      </c>
    </row>
    <row r="59" spans="1:15" x14ac:dyDescent="0.25">
      <c r="A59">
        <v>568</v>
      </c>
      <c r="B59" t="s">
        <v>53</v>
      </c>
      <c r="C59" t="s">
        <v>483</v>
      </c>
      <c r="D59">
        <v>51403.958422395044</v>
      </c>
      <c r="E59">
        <v>4298.1056699150831</v>
      </c>
      <c r="F59">
        <v>2020</v>
      </c>
      <c r="G59" s="1">
        <v>28123</v>
      </c>
      <c r="H59" s="2">
        <v>2100</v>
      </c>
      <c r="I59">
        <v>0</v>
      </c>
      <c r="J59">
        <v>45302</v>
      </c>
      <c r="L59" t="s">
        <v>512</v>
      </c>
      <c r="O59" t="e">
        <f>VLOOKUP(TB_ACIONISTA[[#This Row],[CodPart]],AUX!#REF!,1,FALSE)</f>
        <v>#REF!</v>
      </c>
    </row>
    <row r="60" spans="1:15" x14ac:dyDescent="0.25">
      <c r="A60">
        <v>156</v>
      </c>
      <c r="B60" t="s">
        <v>54</v>
      </c>
      <c r="C60" t="s">
        <v>481</v>
      </c>
      <c r="D60">
        <v>256557.8105063643</v>
      </c>
      <c r="E60">
        <v>23636.333595236727</v>
      </c>
      <c r="F60">
        <v>2020</v>
      </c>
      <c r="G60" s="1">
        <v>26196</v>
      </c>
      <c r="H60" s="2">
        <v>2031</v>
      </c>
      <c r="I60">
        <v>0</v>
      </c>
      <c r="J60">
        <v>192371</v>
      </c>
      <c r="L60" t="s">
        <v>512</v>
      </c>
      <c r="O60" t="e">
        <f>VLOOKUP(TB_ACIONISTA[[#This Row],[CodPart]],AUX!#REF!,1,FALSE)</f>
        <v>#REF!</v>
      </c>
    </row>
    <row r="61" spans="1:15" x14ac:dyDescent="0.25">
      <c r="A61">
        <v>727</v>
      </c>
      <c r="B61" t="s">
        <v>55</v>
      </c>
      <c r="C61" t="s">
        <v>483</v>
      </c>
      <c r="D61">
        <v>51403.2460594683</v>
      </c>
      <c r="E61">
        <v>4295.9185343455592</v>
      </c>
      <c r="F61">
        <v>2020</v>
      </c>
      <c r="G61" s="1">
        <v>28164</v>
      </c>
      <c r="H61" s="2">
        <v>2100</v>
      </c>
      <c r="I61">
        <v>0</v>
      </c>
      <c r="J61">
        <v>15918</v>
      </c>
      <c r="L61" t="s">
        <v>512</v>
      </c>
      <c r="O61" t="e">
        <f>VLOOKUP(TB_ACIONISTA[[#This Row],[CodPart]],AUX!#REF!,1,FALSE)</f>
        <v>#REF!</v>
      </c>
    </row>
    <row r="62" spans="1:15" x14ac:dyDescent="0.25">
      <c r="A62">
        <v>782</v>
      </c>
      <c r="B62" t="s">
        <v>56</v>
      </c>
      <c r="C62" t="s">
        <v>483</v>
      </c>
      <c r="D62">
        <v>51272.278970826905</v>
      </c>
      <c r="E62">
        <v>3764.1168533322675</v>
      </c>
      <c r="F62">
        <v>2020</v>
      </c>
      <c r="G62" s="1">
        <v>26907</v>
      </c>
      <c r="H62" s="2">
        <v>2100</v>
      </c>
      <c r="I62">
        <v>0</v>
      </c>
      <c r="J62">
        <v>1249</v>
      </c>
      <c r="L62" t="s">
        <v>512</v>
      </c>
      <c r="O62" t="e">
        <f>VLOOKUP(TB_ACIONISTA[[#This Row],[CodPart]],AUX!#REF!,1,FALSE)</f>
        <v>#REF!</v>
      </c>
    </row>
    <row r="63" spans="1:15" x14ac:dyDescent="0.25">
      <c r="A63">
        <v>396</v>
      </c>
      <c r="B63" t="s">
        <v>57</v>
      </c>
      <c r="C63" t="s">
        <v>482</v>
      </c>
      <c r="D63">
        <v>102685.25249115337</v>
      </c>
      <c r="E63">
        <v>7621.6144343688229</v>
      </c>
      <c r="F63">
        <v>2020</v>
      </c>
      <c r="G63" s="1">
        <v>26262</v>
      </c>
      <c r="H63" s="2">
        <v>2100</v>
      </c>
      <c r="I63">
        <v>0</v>
      </c>
      <c r="J63">
        <v>118300</v>
      </c>
      <c r="L63" t="s">
        <v>512</v>
      </c>
      <c r="O63" t="e">
        <f>VLOOKUP(TB_ACIONISTA[[#This Row],[CodPart]],AUX!#REF!,1,FALSE)</f>
        <v>#REF!</v>
      </c>
    </row>
    <row r="64" spans="1:15" x14ac:dyDescent="0.25">
      <c r="A64">
        <v>425</v>
      </c>
      <c r="B64" t="s">
        <v>58</v>
      </c>
      <c r="C64" t="s">
        <v>481</v>
      </c>
      <c r="D64">
        <v>287745.82977483328</v>
      </c>
      <c r="E64">
        <v>27661.18639864384</v>
      </c>
      <c r="F64">
        <v>2020</v>
      </c>
      <c r="G64" s="1">
        <v>25147</v>
      </c>
      <c r="H64" s="2">
        <v>2028</v>
      </c>
      <c r="I64">
        <v>302050</v>
      </c>
      <c r="J64">
        <v>0</v>
      </c>
      <c r="L64" t="s">
        <v>512</v>
      </c>
      <c r="O64" t="e">
        <f>VLOOKUP(TB_ACIONISTA[[#This Row],[CodPart]],AUX!#REF!,1,FALSE)</f>
        <v>#REF!</v>
      </c>
    </row>
    <row r="65" spans="1:15" x14ac:dyDescent="0.25">
      <c r="A65">
        <v>34</v>
      </c>
      <c r="B65" t="s">
        <v>59</v>
      </c>
      <c r="C65" t="s">
        <v>481</v>
      </c>
      <c r="D65">
        <v>1266696.4287809508</v>
      </c>
      <c r="E65">
        <v>77924.238331711662</v>
      </c>
      <c r="F65">
        <v>2020</v>
      </c>
      <c r="G65" s="1">
        <v>25047</v>
      </c>
      <c r="H65" s="2">
        <v>2043</v>
      </c>
      <c r="I65">
        <v>1723500</v>
      </c>
      <c r="J65">
        <v>355201</v>
      </c>
      <c r="L65" t="s">
        <v>512</v>
      </c>
      <c r="O65" t="e">
        <f>VLOOKUP(TB_ACIONISTA[[#This Row],[CodPart]],AUX!#REF!,1,FALSE)</f>
        <v>#REF!</v>
      </c>
    </row>
    <row r="66" spans="1:15" x14ac:dyDescent="0.25">
      <c r="A66">
        <v>583</v>
      </c>
      <c r="B66" t="s">
        <v>60</v>
      </c>
      <c r="C66" t="s">
        <v>482</v>
      </c>
      <c r="D66">
        <v>102807.91488149794</v>
      </c>
      <c r="E66">
        <v>5682.0575989251647</v>
      </c>
      <c r="F66">
        <v>2020</v>
      </c>
      <c r="G66" s="1">
        <v>22950</v>
      </c>
      <c r="H66" s="2">
        <v>2100</v>
      </c>
      <c r="I66">
        <v>0</v>
      </c>
      <c r="J66">
        <v>85560</v>
      </c>
      <c r="L66" t="s">
        <v>512</v>
      </c>
      <c r="O66" t="e">
        <f>VLOOKUP(TB_ACIONISTA[[#This Row],[CodPart]],AUX!#REF!,1,FALSE)</f>
        <v>#REF!</v>
      </c>
    </row>
    <row r="67" spans="1:15" x14ac:dyDescent="0.25">
      <c r="A67">
        <v>262</v>
      </c>
      <c r="B67" t="s">
        <v>61</v>
      </c>
      <c r="C67" t="s">
        <v>481</v>
      </c>
      <c r="D67">
        <v>222786.83864574876</v>
      </c>
      <c r="E67">
        <v>20390.959394598147</v>
      </c>
      <c r="F67">
        <v>2020</v>
      </c>
      <c r="G67" s="1">
        <v>23729</v>
      </c>
      <c r="H67" s="2">
        <v>2024</v>
      </c>
      <c r="I67">
        <v>0</v>
      </c>
      <c r="J67">
        <v>206430</v>
      </c>
      <c r="L67" t="s">
        <v>512</v>
      </c>
      <c r="O67" t="e">
        <f>VLOOKUP(TB_ACIONISTA[[#This Row],[CodPart]],AUX!#REF!,1,FALSE)</f>
        <v>#REF!</v>
      </c>
    </row>
    <row r="68" spans="1:15" x14ac:dyDescent="0.25">
      <c r="A68">
        <v>277</v>
      </c>
      <c r="B68" t="s">
        <v>62</v>
      </c>
      <c r="C68" t="s">
        <v>483</v>
      </c>
      <c r="D68">
        <v>51403.957710158233</v>
      </c>
      <c r="E68">
        <v>4349.5425613318284</v>
      </c>
      <c r="F68">
        <v>2020</v>
      </c>
      <c r="G68" s="1">
        <v>26126</v>
      </c>
      <c r="H68" s="2">
        <v>2100</v>
      </c>
      <c r="I68">
        <v>0</v>
      </c>
      <c r="J68">
        <v>120031</v>
      </c>
      <c r="L68" t="s">
        <v>512</v>
      </c>
      <c r="O68" t="e">
        <f>VLOOKUP(TB_ACIONISTA[[#This Row],[CodPart]],AUX!#REF!,1,FALSE)</f>
        <v>#REF!</v>
      </c>
    </row>
    <row r="69" spans="1:15" x14ac:dyDescent="0.25">
      <c r="A69">
        <v>620</v>
      </c>
      <c r="B69" t="s">
        <v>63</v>
      </c>
      <c r="C69" t="s">
        <v>482</v>
      </c>
      <c r="D69">
        <v>102807.91210494755</v>
      </c>
      <c r="E69">
        <v>3594.7788686501253</v>
      </c>
      <c r="F69">
        <v>2020</v>
      </c>
      <c r="G69" s="1">
        <v>26906</v>
      </c>
      <c r="H69" s="2">
        <v>2100</v>
      </c>
      <c r="I69">
        <v>0</v>
      </c>
      <c r="J69">
        <v>62734</v>
      </c>
      <c r="L69" t="s">
        <v>512</v>
      </c>
      <c r="O69" t="e">
        <f>VLOOKUP(TB_ACIONISTA[[#This Row],[CodPart]],AUX!#REF!,1,FALSE)</f>
        <v>#REF!</v>
      </c>
    </row>
    <row r="70" spans="1:15" x14ac:dyDescent="0.25">
      <c r="A70">
        <v>402</v>
      </c>
      <c r="B70" t="s">
        <v>64</v>
      </c>
      <c r="C70" t="s">
        <v>483</v>
      </c>
      <c r="D70">
        <v>51403.957416087243</v>
      </c>
      <c r="E70">
        <v>4298.1478384962511</v>
      </c>
      <c r="F70">
        <v>2020</v>
      </c>
      <c r="G70" s="1">
        <v>26843</v>
      </c>
      <c r="H70" s="2">
        <v>2100</v>
      </c>
      <c r="I70">
        <v>0</v>
      </c>
      <c r="J70">
        <v>68873</v>
      </c>
      <c r="L70" t="s">
        <v>512</v>
      </c>
      <c r="O70" t="e">
        <f>VLOOKUP(TB_ACIONISTA[[#This Row],[CodPart]],AUX!#REF!,1,FALSE)</f>
        <v>#REF!</v>
      </c>
    </row>
    <row r="71" spans="1:15" x14ac:dyDescent="0.25">
      <c r="A71">
        <v>153</v>
      </c>
      <c r="B71" t="s">
        <v>65</v>
      </c>
      <c r="C71" t="s">
        <v>482</v>
      </c>
      <c r="D71">
        <v>102807.91478978631</v>
      </c>
      <c r="E71">
        <v>7639.2495550065569</v>
      </c>
      <c r="F71">
        <v>2020</v>
      </c>
      <c r="G71" s="1">
        <v>25800</v>
      </c>
      <c r="H71" s="2">
        <v>2100</v>
      </c>
      <c r="I71">
        <v>0</v>
      </c>
      <c r="J71">
        <v>254281</v>
      </c>
      <c r="L71" t="s">
        <v>512</v>
      </c>
      <c r="O71" t="e">
        <f>VLOOKUP(TB_ACIONISTA[[#This Row],[CodPart]],AUX!#REF!,1,FALSE)</f>
        <v>#REF!</v>
      </c>
    </row>
    <row r="72" spans="1:15" x14ac:dyDescent="0.25">
      <c r="A72">
        <v>692</v>
      </c>
      <c r="B72" t="s">
        <v>66</v>
      </c>
      <c r="C72" t="s">
        <v>483</v>
      </c>
      <c r="D72">
        <v>51403.537791047995</v>
      </c>
      <c r="E72">
        <v>4298.0625649205476</v>
      </c>
      <c r="F72">
        <v>2020</v>
      </c>
      <c r="G72" s="1">
        <v>28844</v>
      </c>
      <c r="H72" s="2">
        <v>2100</v>
      </c>
      <c r="I72">
        <v>0</v>
      </c>
      <c r="J72">
        <v>21015</v>
      </c>
      <c r="L72" t="s">
        <v>512</v>
      </c>
      <c r="O72" t="e">
        <f>VLOOKUP(TB_ACIONISTA[[#This Row],[CodPart]],AUX!#REF!,1,FALSE)</f>
        <v>#REF!</v>
      </c>
    </row>
    <row r="73" spans="1:15" x14ac:dyDescent="0.25">
      <c r="A73">
        <v>35</v>
      </c>
      <c r="B73" t="s">
        <v>67</v>
      </c>
      <c r="C73" t="s">
        <v>481</v>
      </c>
      <c r="D73">
        <v>364745.2791579325</v>
      </c>
      <c r="E73">
        <v>35063.245884895936</v>
      </c>
      <c r="F73">
        <v>2020</v>
      </c>
      <c r="G73" s="1">
        <v>22675</v>
      </c>
      <c r="H73" s="2">
        <v>2022</v>
      </c>
      <c r="I73">
        <v>1462447</v>
      </c>
      <c r="J73">
        <v>516707</v>
      </c>
      <c r="L73" t="s">
        <v>512</v>
      </c>
      <c r="O73" t="e">
        <f>VLOOKUP(TB_ACIONISTA[[#This Row],[CodPart]],AUX!#REF!,1,FALSE)</f>
        <v>#REF!</v>
      </c>
    </row>
    <row r="74" spans="1:15" x14ac:dyDescent="0.25">
      <c r="A74">
        <v>165</v>
      </c>
      <c r="B74" t="s">
        <v>68</v>
      </c>
      <c r="C74" t="s">
        <v>482</v>
      </c>
      <c r="D74">
        <v>102807.91373315758</v>
      </c>
      <c r="E74">
        <v>6629.0660062408615</v>
      </c>
      <c r="F74">
        <v>2020</v>
      </c>
      <c r="G74" s="1">
        <v>26636</v>
      </c>
      <c r="H74" s="2">
        <v>2100</v>
      </c>
      <c r="I74">
        <v>0</v>
      </c>
      <c r="J74">
        <v>234162</v>
      </c>
      <c r="L74" t="s">
        <v>512</v>
      </c>
      <c r="O74" t="e">
        <f>VLOOKUP(TB_ACIONISTA[[#This Row],[CodPart]],AUX!#REF!,1,FALSE)</f>
        <v>#REF!</v>
      </c>
    </row>
    <row r="75" spans="1:15" x14ac:dyDescent="0.25">
      <c r="A75">
        <v>278</v>
      </c>
      <c r="B75" t="s">
        <v>69</v>
      </c>
      <c r="C75" t="s">
        <v>482</v>
      </c>
      <c r="D75">
        <v>102807.91622314487</v>
      </c>
      <c r="E75">
        <v>6666.9534436937747</v>
      </c>
      <c r="F75">
        <v>2020</v>
      </c>
      <c r="G75" s="1">
        <v>25078</v>
      </c>
      <c r="H75" s="2">
        <v>2100</v>
      </c>
      <c r="I75">
        <v>0</v>
      </c>
      <c r="J75">
        <v>182943</v>
      </c>
      <c r="L75" t="s">
        <v>512</v>
      </c>
      <c r="O75" t="e">
        <f>VLOOKUP(TB_ACIONISTA[[#This Row],[CodPart]],AUX!#REF!,1,FALSE)</f>
        <v>#REF!</v>
      </c>
    </row>
    <row r="76" spans="1:15" x14ac:dyDescent="0.25">
      <c r="A76">
        <v>353</v>
      </c>
      <c r="B76" t="s">
        <v>70</v>
      </c>
      <c r="C76" t="s">
        <v>482</v>
      </c>
      <c r="D76">
        <v>102807.92882185537</v>
      </c>
      <c r="E76">
        <v>5815.6156815932363</v>
      </c>
      <c r="F76">
        <v>2020</v>
      </c>
      <c r="G76" s="1">
        <v>27309</v>
      </c>
      <c r="H76" s="2">
        <v>2100</v>
      </c>
      <c r="I76">
        <v>0</v>
      </c>
      <c r="J76">
        <v>234781</v>
      </c>
      <c r="L76" t="s">
        <v>512</v>
      </c>
      <c r="O76" t="e">
        <f>VLOOKUP(TB_ACIONISTA[[#This Row],[CodPart]],AUX!#REF!,1,FALSE)</f>
        <v>#REF!</v>
      </c>
    </row>
    <row r="77" spans="1:15" x14ac:dyDescent="0.25">
      <c r="A77">
        <v>750</v>
      </c>
      <c r="B77" t="s">
        <v>71</v>
      </c>
      <c r="C77" t="s">
        <v>482</v>
      </c>
      <c r="D77">
        <v>102806.49101103538</v>
      </c>
      <c r="E77">
        <v>5679.7401550881659</v>
      </c>
      <c r="F77">
        <v>2020</v>
      </c>
      <c r="G77" s="1">
        <v>26843</v>
      </c>
      <c r="H77" s="2">
        <v>2100</v>
      </c>
      <c r="I77">
        <v>0</v>
      </c>
      <c r="J77">
        <v>30449</v>
      </c>
      <c r="L77" t="s">
        <v>512</v>
      </c>
      <c r="O77" t="e">
        <f>VLOOKUP(TB_ACIONISTA[[#This Row],[CodPart]],AUX!#REF!,1,FALSE)</f>
        <v>#REF!</v>
      </c>
    </row>
    <row r="78" spans="1:15" x14ac:dyDescent="0.25">
      <c r="A78">
        <v>363</v>
      </c>
      <c r="B78" t="s">
        <v>72</v>
      </c>
      <c r="C78" t="s">
        <v>481</v>
      </c>
      <c r="D78">
        <v>102808.98537270931</v>
      </c>
      <c r="E78">
        <v>5590.278525065135</v>
      </c>
      <c r="F78">
        <v>2020</v>
      </c>
      <c r="G78" s="1">
        <v>26199</v>
      </c>
      <c r="H78" s="2">
        <v>2031</v>
      </c>
      <c r="I78">
        <v>0</v>
      </c>
      <c r="J78">
        <v>190021</v>
      </c>
      <c r="L78" t="s">
        <v>512</v>
      </c>
      <c r="O78" t="e">
        <f>VLOOKUP(TB_ACIONISTA[[#This Row],[CodPart]],AUX!#REF!,1,FALSE)</f>
        <v>#REF!</v>
      </c>
    </row>
    <row r="79" spans="1:15" x14ac:dyDescent="0.25">
      <c r="A79">
        <v>616</v>
      </c>
      <c r="B79" t="s">
        <v>73</v>
      </c>
      <c r="C79" t="s">
        <v>482</v>
      </c>
      <c r="D79">
        <v>102807.91210494755</v>
      </c>
      <c r="E79">
        <v>5809.7553849399428</v>
      </c>
      <c r="F79">
        <v>2020</v>
      </c>
      <c r="G79" s="1">
        <v>29157</v>
      </c>
      <c r="H79" s="2">
        <v>2100</v>
      </c>
      <c r="I79">
        <v>0</v>
      </c>
      <c r="J79">
        <v>64039</v>
      </c>
      <c r="L79" t="s">
        <v>512</v>
      </c>
      <c r="O79" t="e">
        <f>VLOOKUP(TB_ACIONISTA[[#This Row],[CodPart]],AUX!#REF!,1,FALSE)</f>
        <v>#REF!</v>
      </c>
    </row>
    <row r="80" spans="1:15" x14ac:dyDescent="0.25">
      <c r="A80">
        <v>333</v>
      </c>
      <c r="B80" t="s">
        <v>74</v>
      </c>
      <c r="C80" t="s">
        <v>482</v>
      </c>
      <c r="D80">
        <v>102807.91454277448</v>
      </c>
      <c r="E80">
        <v>6250.2671766712901</v>
      </c>
      <c r="F80">
        <v>2020</v>
      </c>
      <c r="G80" s="1">
        <v>28181</v>
      </c>
      <c r="H80" s="2">
        <v>2100</v>
      </c>
      <c r="I80">
        <v>0</v>
      </c>
      <c r="J80">
        <v>164979</v>
      </c>
      <c r="L80" t="s">
        <v>512</v>
      </c>
      <c r="O80" t="e">
        <f>VLOOKUP(TB_ACIONISTA[[#This Row],[CodPart]],AUX!#REF!,1,FALSE)</f>
        <v>#REF!</v>
      </c>
    </row>
    <row r="81" spans="1:15" x14ac:dyDescent="0.25">
      <c r="A81">
        <v>174</v>
      </c>
      <c r="B81" t="s">
        <v>75</v>
      </c>
      <c r="C81" t="s">
        <v>482</v>
      </c>
      <c r="D81">
        <v>102807.91424215185</v>
      </c>
      <c r="E81">
        <v>5680.9272801728303</v>
      </c>
      <c r="F81">
        <v>2020</v>
      </c>
      <c r="G81" s="1">
        <v>24739</v>
      </c>
      <c r="H81" s="2">
        <v>2100</v>
      </c>
      <c r="I81">
        <v>0</v>
      </c>
      <c r="J81">
        <v>213797</v>
      </c>
      <c r="L81" t="s">
        <v>512</v>
      </c>
      <c r="O81" t="e">
        <f>VLOOKUP(TB_ACIONISTA[[#This Row],[CodPart]],AUX!#REF!,1,FALSE)</f>
        <v>#REF!</v>
      </c>
    </row>
    <row r="82" spans="1:15" x14ac:dyDescent="0.25">
      <c r="A82">
        <v>779</v>
      </c>
      <c r="B82" t="s">
        <v>76</v>
      </c>
      <c r="C82" t="s">
        <v>483</v>
      </c>
      <c r="D82">
        <v>51318.922339341967</v>
      </c>
      <c r="E82">
        <v>4289.3131223798737</v>
      </c>
      <c r="F82">
        <v>2020</v>
      </c>
      <c r="G82" s="1">
        <v>27591</v>
      </c>
      <c r="H82" s="2">
        <v>2100</v>
      </c>
      <c r="I82">
        <v>0</v>
      </c>
      <c r="J82">
        <v>6271</v>
      </c>
      <c r="L82" t="s">
        <v>512</v>
      </c>
      <c r="O82" t="e">
        <f>VLOOKUP(TB_ACIONISTA[[#This Row],[CodPart]],AUX!#REF!,1,FALSE)</f>
        <v>#REF!</v>
      </c>
    </row>
    <row r="83" spans="1:15" x14ac:dyDescent="0.25">
      <c r="A83">
        <v>81</v>
      </c>
      <c r="B83" t="s">
        <v>77</v>
      </c>
      <c r="C83" t="s">
        <v>481</v>
      </c>
      <c r="D83">
        <v>222899.89279803232</v>
      </c>
      <c r="E83">
        <v>21427.540695392538</v>
      </c>
      <c r="F83">
        <v>2020</v>
      </c>
      <c r="G83" s="1">
        <v>21900</v>
      </c>
      <c r="H83" s="2">
        <v>2021</v>
      </c>
      <c r="I83">
        <v>0</v>
      </c>
      <c r="J83">
        <v>574275</v>
      </c>
      <c r="L83" t="s">
        <v>512</v>
      </c>
      <c r="O83" t="e">
        <f>VLOOKUP(TB_ACIONISTA[[#This Row],[CodPart]],AUX!#REF!,1,FALSE)</f>
        <v>#REF!</v>
      </c>
    </row>
    <row r="84" spans="1:15" x14ac:dyDescent="0.25">
      <c r="A84">
        <v>403</v>
      </c>
      <c r="B84" t="s">
        <v>78</v>
      </c>
      <c r="C84" t="s">
        <v>483</v>
      </c>
      <c r="D84">
        <v>51403.957416087243</v>
      </c>
      <c r="E84">
        <v>4298.1100156557977</v>
      </c>
      <c r="F84">
        <v>2020</v>
      </c>
      <c r="G84" s="1">
        <v>25980</v>
      </c>
      <c r="H84" s="2">
        <v>2100</v>
      </c>
      <c r="I84">
        <v>0</v>
      </c>
      <c r="J84">
        <v>67372</v>
      </c>
      <c r="L84" t="s">
        <v>512</v>
      </c>
      <c r="O84" t="e">
        <f>VLOOKUP(TB_ACIONISTA[[#This Row],[CodPart]],AUX!#REF!,1,FALSE)</f>
        <v>#REF!</v>
      </c>
    </row>
    <row r="85" spans="1:15" x14ac:dyDescent="0.25">
      <c r="A85">
        <v>7</v>
      </c>
      <c r="B85" t="s">
        <v>79</v>
      </c>
      <c r="C85" t="s">
        <v>481</v>
      </c>
      <c r="D85">
        <v>810529.40216821863</v>
      </c>
      <c r="E85">
        <v>0</v>
      </c>
      <c r="F85">
        <v>2020</v>
      </c>
      <c r="G85" s="1">
        <v>21209</v>
      </c>
      <c r="H85" s="2">
        <v>2033</v>
      </c>
      <c r="I85">
        <v>7920775</v>
      </c>
      <c r="J85">
        <v>0</v>
      </c>
      <c r="L85" t="s">
        <v>512</v>
      </c>
      <c r="O85" t="e">
        <f>VLOOKUP(TB_ACIONISTA[[#This Row],[CodPart]],AUX!#REF!,1,FALSE)</f>
        <v>#REF!</v>
      </c>
    </row>
    <row r="86" spans="1:15" x14ac:dyDescent="0.25">
      <c r="A86">
        <v>209</v>
      </c>
      <c r="B86" t="s">
        <v>80</v>
      </c>
      <c r="C86" t="s">
        <v>482</v>
      </c>
      <c r="D86">
        <v>102807.91560937495</v>
      </c>
      <c r="E86">
        <v>4484.9546882615723</v>
      </c>
      <c r="F86">
        <v>2020</v>
      </c>
      <c r="G86" s="1">
        <v>28349</v>
      </c>
      <c r="H86" s="2">
        <v>2100</v>
      </c>
      <c r="I86">
        <v>0</v>
      </c>
      <c r="J86">
        <v>205182</v>
      </c>
      <c r="L86" t="s">
        <v>512</v>
      </c>
      <c r="O86" t="e">
        <f>VLOOKUP(TB_ACIONISTA[[#This Row],[CodPart]],AUX!#REF!,1,FALSE)</f>
        <v>#REF!</v>
      </c>
    </row>
    <row r="87" spans="1:15" x14ac:dyDescent="0.25">
      <c r="A87">
        <v>10</v>
      </c>
      <c r="B87" t="s">
        <v>81</v>
      </c>
      <c r="C87" t="s">
        <v>481</v>
      </c>
      <c r="D87">
        <v>1053708.0045585106</v>
      </c>
      <c r="E87">
        <v>101293.75255956461</v>
      </c>
      <c r="F87">
        <v>2020</v>
      </c>
      <c r="G87" s="1">
        <v>21558</v>
      </c>
      <c r="H87" s="2">
        <v>2024</v>
      </c>
      <c r="I87">
        <v>7100469</v>
      </c>
      <c r="J87">
        <v>0</v>
      </c>
      <c r="L87" t="s">
        <v>512</v>
      </c>
      <c r="O87" t="e">
        <f>VLOOKUP(TB_ACIONISTA[[#This Row],[CodPart]],AUX!#REF!,1,FALSE)</f>
        <v>#REF!</v>
      </c>
    </row>
    <row r="88" spans="1:15" x14ac:dyDescent="0.25">
      <c r="A88">
        <v>183</v>
      </c>
      <c r="B88" t="s">
        <v>82</v>
      </c>
      <c r="C88" t="s">
        <v>482</v>
      </c>
      <c r="D88">
        <v>102807.9143716402</v>
      </c>
      <c r="E88">
        <v>6613.0988851342127</v>
      </c>
      <c r="F88">
        <v>2020</v>
      </c>
      <c r="G88" s="1">
        <v>24377</v>
      </c>
      <c r="H88" s="2">
        <v>2100</v>
      </c>
      <c r="I88">
        <v>0</v>
      </c>
      <c r="J88">
        <v>260203</v>
      </c>
      <c r="L88" t="s">
        <v>512</v>
      </c>
      <c r="O88" t="e">
        <f>VLOOKUP(TB_ACIONISTA[[#This Row],[CodPart]],AUX!#REF!,1,FALSE)</f>
        <v>#REF!</v>
      </c>
    </row>
    <row r="89" spans="1:15" x14ac:dyDescent="0.25">
      <c r="A89">
        <v>783</v>
      </c>
      <c r="B89" t="s">
        <v>83</v>
      </c>
      <c r="C89" t="s">
        <v>483</v>
      </c>
      <c r="D89">
        <v>51272.278970826905</v>
      </c>
      <c r="E89">
        <v>3764.1168533322675</v>
      </c>
      <c r="F89">
        <v>2020</v>
      </c>
      <c r="G89" s="1">
        <v>24635</v>
      </c>
      <c r="H89" s="2">
        <v>2100</v>
      </c>
      <c r="I89">
        <v>0</v>
      </c>
      <c r="J89">
        <v>1229</v>
      </c>
      <c r="L89" t="s">
        <v>512</v>
      </c>
      <c r="O89" t="e">
        <f>VLOOKUP(TB_ACIONISTA[[#This Row],[CodPart]],AUX!#REF!,1,FALSE)</f>
        <v>#REF!</v>
      </c>
    </row>
    <row r="90" spans="1:15" x14ac:dyDescent="0.25">
      <c r="A90">
        <v>326</v>
      </c>
      <c r="B90" t="s">
        <v>84</v>
      </c>
      <c r="C90" t="s">
        <v>481</v>
      </c>
      <c r="D90">
        <v>256610.7768011415</v>
      </c>
      <c r="E90">
        <v>24120.029098097224</v>
      </c>
      <c r="F90">
        <v>2020</v>
      </c>
      <c r="G90" s="1">
        <v>26293</v>
      </c>
      <c r="H90" s="2">
        <v>2031</v>
      </c>
      <c r="I90">
        <v>124514</v>
      </c>
      <c r="J90">
        <v>177014</v>
      </c>
      <c r="L90" t="s">
        <v>512</v>
      </c>
      <c r="O90" t="e">
        <f>VLOOKUP(TB_ACIONISTA[[#This Row],[CodPart]],AUX!#REF!,1,FALSE)</f>
        <v>#REF!</v>
      </c>
    </row>
    <row r="91" spans="1:15" x14ac:dyDescent="0.25">
      <c r="A91">
        <v>37</v>
      </c>
      <c r="B91" t="s">
        <v>85</v>
      </c>
      <c r="C91" t="s">
        <v>481</v>
      </c>
      <c r="D91">
        <v>388925.89684200101</v>
      </c>
      <c r="E91">
        <v>36156.890440351672</v>
      </c>
      <c r="F91">
        <v>2020</v>
      </c>
      <c r="G91" s="1">
        <v>25053</v>
      </c>
      <c r="H91" s="2">
        <v>2028</v>
      </c>
      <c r="I91">
        <v>703673</v>
      </c>
      <c r="J91">
        <v>14148</v>
      </c>
      <c r="L91" t="s">
        <v>512</v>
      </c>
      <c r="O91" t="e">
        <f>VLOOKUP(TB_ACIONISTA[[#This Row],[CodPart]],AUX!#REF!,1,FALSE)</f>
        <v>#REF!</v>
      </c>
    </row>
    <row r="92" spans="1:15" x14ac:dyDescent="0.25">
      <c r="A92">
        <v>254</v>
      </c>
      <c r="B92" t="s">
        <v>451</v>
      </c>
      <c r="C92" t="s">
        <v>483</v>
      </c>
      <c r="D92">
        <v>0</v>
      </c>
      <c r="E92">
        <v>0</v>
      </c>
      <c r="F92">
        <v>2020</v>
      </c>
      <c r="G92" s="1">
        <v>22986</v>
      </c>
      <c r="H92" s="2">
        <v>2100</v>
      </c>
      <c r="I92">
        <v>0</v>
      </c>
      <c r="J92">
        <v>120583</v>
      </c>
      <c r="L92" t="s">
        <v>512</v>
      </c>
      <c r="O92" t="e">
        <f>VLOOKUP(TB_ACIONISTA[[#This Row],[CodPart]],AUX!#REF!,1,FALSE)</f>
        <v>#REF!</v>
      </c>
    </row>
    <row r="93" spans="1:15" x14ac:dyDescent="0.25">
      <c r="A93">
        <v>166</v>
      </c>
      <c r="B93" t="s">
        <v>86</v>
      </c>
      <c r="C93" t="s">
        <v>481</v>
      </c>
      <c r="D93">
        <v>189051.77735578263</v>
      </c>
      <c r="E93">
        <v>17489.883436746146</v>
      </c>
      <c r="F93">
        <v>2020</v>
      </c>
      <c r="G93" s="1">
        <v>25352</v>
      </c>
      <c r="H93" s="2">
        <v>2029</v>
      </c>
      <c r="I93">
        <v>0</v>
      </c>
      <c r="J93">
        <v>256917</v>
      </c>
      <c r="L93" t="s">
        <v>512</v>
      </c>
      <c r="O93" t="e">
        <f>VLOOKUP(TB_ACIONISTA[[#This Row],[CodPart]],AUX!#REF!,1,FALSE)</f>
        <v>#REF!</v>
      </c>
    </row>
    <row r="94" spans="1:15" x14ac:dyDescent="0.25">
      <c r="A94">
        <v>70</v>
      </c>
      <c r="B94" t="s">
        <v>87</v>
      </c>
      <c r="C94" t="s">
        <v>481</v>
      </c>
      <c r="D94">
        <v>506544.54934909783</v>
      </c>
      <c r="E94">
        <v>48688.933674625136</v>
      </c>
      <c r="F94">
        <v>2020</v>
      </c>
      <c r="G94" s="1">
        <v>25584</v>
      </c>
      <c r="H94" s="2">
        <v>2033</v>
      </c>
      <c r="I94">
        <v>469616</v>
      </c>
      <c r="J94">
        <v>80732</v>
      </c>
      <c r="L94" t="s">
        <v>512</v>
      </c>
      <c r="O94" t="e">
        <f>VLOOKUP(TB_ACIONISTA[[#This Row],[CodPart]],AUX!#REF!,1,FALSE)</f>
        <v>#REF!</v>
      </c>
    </row>
    <row r="95" spans="1:15" x14ac:dyDescent="0.25">
      <c r="A95">
        <v>728</v>
      </c>
      <c r="B95" t="s">
        <v>88</v>
      </c>
      <c r="C95" t="s">
        <v>483</v>
      </c>
      <c r="D95">
        <v>51403.2460594683</v>
      </c>
      <c r="E95">
        <v>4295.9185343455592</v>
      </c>
      <c r="F95">
        <v>2020</v>
      </c>
      <c r="G95" s="1">
        <v>29658</v>
      </c>
      <c r="H95" s="2">
        <v>2100</v>
      </c>
      <c r="I95">
        <v>0</v>
      </c>
      <c r="J95">
        <v>15918</v>
      </c>
      <c r="L95" t="s">
        <v>512</v>
      </c>
      <c r="O95" t="e">
        <f>VLOOKUP(TB_ACIONISTA[[#This Row],[CodPart]],AUX!#REF!,1,FALSE)</f>
        <v>#REF!</v>
      </c>
    </row>
    <row r="96" spans="1:15" x14ac:dyDescent="0.25">
      <c r="A96">
        <v>236</v>
      </c>
      <c r="B96" t="s">
        <v>89</v>
      </c>
      <c r="C96" t="s">
        <v>482</v>
      </c>
      <c r="D96">
        <v>210441.63610777367</v>
      </c>
      <c r="E96">
        <v>13582.307466627955</v>
      </c>
      <c r="F96">
        <v>2020</v>
      </c>
      <c r="G96" s="1">
        <v>26606</v>
      </c>
      <c r="H96" s="2">
        <v>2100</v>
      </c>
      <c r="I96">
        <v>0</v>
      </c>
      <c r="J96">
        <v>168694</v>
      </c>
      <c r="L96" t="s">
        <v>512</v>
      </c>
      <c r="O96" t="e">
        <f>VLOOKUP(TB_ACIONISTA[[#This Row],[CodPart]],AUX!#REF!,1,FALSE)</f>
        <v>#REF!</v>
      </c>
    </row>
    <row r="97" spans="1:15" x14ac:dyDescent="0.25">
      <c r="A97">
        <v>729</v>
      </c>
      <c r="B97" t="s">
        <v>90</v>
      </c>
      <c r="C97" t="s">
        <v>483</v>
      </c>
      <c r="D97">
        <v>51403.2460594683</v>
      </c>
      <c r="E97">
        <v>4295.9185343455592</v>
      </c>
      <c r="F97">
        <v>2020</v>
      </c>
      <c r="G97" s="1">
        <v>28868</v>
      </c>
      <c r="H97" s="2">
        <v>2100</v>
      </c>
      <c r="I97">
        <v>0</v>
      </c>
      <c r="J97">
        <v>15546</v>
      </c>
      <c r="L97" t="s">
        <v>512</v>
      </c>
      <c r="O97" t="e">
        <f>VLOOKUP(TB_ACIONISTA[[#This Row],[CodPart]],AUX!#REF!,1,FALSE)</f>
        <v>#REF!</v>
      </c>
    </row>
    <row r="98" spans="1:15" x14ac:dyDescent="0.25">
      <c r="A98">
        <v>211</v>
      </c>
      <c r="B98" t="s">
        <v>91</v>
      </c>
      <c r="C98" t="s">
        <v>482</v>
      </c>
      <c r="D98">
        <v>102807.91304608686</v>
      </c>
      <c r="E98">
        <v>6663.5529141809702</v>
      </c>
      <c r="F98">
        <v>2020</v>
      </c>
      <c r="G98" s="1">
        <v>23743</v>
      </c>
      <c r="H98" s="2">
        <v>2100</v>
      </c>
      <c r="I98">
        <v>0</v>
      </c>
      <c r="J98">
        <v>339122</v>
      </c>
      <c r="L98" t="s">
        <v>512</v>
      </c>
      <c r="O98" t="e">
        <f>VLOOKUP(TB_ACIONISTA[[#This Row],[CodPart]],AUX!#REF!,1,FALSE)</f>
        <v>#REF!</v>
      </c>
    </row>
    <row r="99" spans="1:15" x14ac:dyDescent="0.25">
      <c r="A99">
        <v>404</v>
      </c>
      <c r="B99" t="s">
        <v>92</v>
      </c>
      <c r="C99" t="s">
        <v>483</v>
      </c>
      <c r="D99">
        <v>51403.957416087243</v>
      </c>
      <c r="E99">
        <v>4298.1245222072766</v>
      </c>
      <c r="F99">
        <v>2020</v>
      </c>
      <c r="G99" s="1">
        <v>27114</v>
      </c>
      <c r="H99" s="2">
        <v>2100</v>
      </c>
      <c r="I99">
        <v>0</v>
      </c>
      <c r="J99">
        <v>67515</v>
      </c>
      <c r="L99" t="s">
        <v>512</v>
      </c>
      <c r="O99" t="e">
        <f>VLOOKUP(TB_ACIONISTA[[#This Row],[CodPart]],AUX!#REF!,1,FALSE)</f>
        <v>#REF!</v>
      </c>
    </row>
    <row r="100" spans="1:15" x14ac:dyDescent="0.25">
      <c r="A100">
        <v>202</v>
      </c>
      <c r="B100" t="s">
        <v>93</v>
      </c>
      <c r="C100" t="s">
        <v>482</v>
      </c>
      <c r="D100">
        <v>102807.91560937506</v>
      </c>
      <c r="E100">
        <v>4484.9542765692495</v>
      </c>
      <c r="F100">
        <v>2020</v>
      </c>
      <c r="G100" s="1">
        <v>25805</v>
      </c>
      <c r="H100" s="2">
        <v>2100</v>
      </c>
      <c r="I100">
        <v>0</v>
      </c>
      <c r="J100">
        <v>205289</v>
      </c>
      <c r="L100" t="s">
        <v>512</v>
      </c>
      <c r="O100" t="e">
        <f>VLOOKUP(TB_ACIONISTA[[#This Row],[CodPart]],AUX!#REF!,1,FALSE)</f>
        <v>#REF!</v>
      </c>
    </row>
    <row r="101" spans="1:15" x14ac:dyDescent="0.25">
      <c r="A101">
        <v>237</v>
      </c>
      <c r="B101" t="s">
        <v>94</v>
      </c>
      <c r="C101" t="s">
        <v>482</v>
      </c>
      <c r="D101">
        <v>102807.37774868352</v>
      </c>
      <c r="E101">
        <v>6250.2510687258446</v>
      </c>
      <c r="F101">
        <v>2020</v>
      </c>
      <c r="G101" s="1">
        <v>24998</v>
      </c>
      <c r="H101" s="2">
        <v>2100</v>
      </c>
      <c r="I101">
        <v>0</v>
      </c>
      <c r="J101">
        <v>138151</v>
      </c>
      <c r="L101" t="s">
        <v>512</v>
      </c>
      <c r="O101" t="e">
        <f>VLOOKUP(TB_ACIONISTA[[#This Row],[CodPart]],AUX!#REF!,1,FALSE)</f>
        <v>#REF!</v>
      </c>
    </row>
    <row r="102" spans="1:15" x14ac:dyDescent="0.25">
      <c r="A102">
        <v>569</v>
      </c>
      <c r="B102" t="s">
        <v>95</v>
      </c>
      <c r="C102" t="s">
        <v>483</v>
      </c>
      <c r="D102">
        <v>51403.958422395044</v>
      </c>
      <c r="E102">
        <v>4298.1156410260046</v>
      </c>
      <c r="F102">
        <v>2020</v>
      </c>
      <c r="G102" s="1">
        <v>27865</v>
      </c>
      <c r="H102" s="2">
        <v>2100</v>
      </c>
      <c r="I102">
        <v>0</v>
      </c>
      <c r="J102">
        <v>45406</v>
      </c>
      <c r="L102" t="s">
        <v>512</v>
      </c>
      <c r="O102" t="e">
        <f>VLOOKUP(TB_ACIONISTA[[#This Row],[CodPart]],AUX!#REF!,1,FALSE)</f>
        <v>#REF!</v>
      </c>
    </row>
    <row r="103" spans="1:15" x14ac:dyDescent="0.25">
      <c r="A103">
        <v>691</v>
      </c>
      <c r="B103" t="s">
        <v>96</v>
      </c>
      <c r="C103" t="s">
        <v>482</v>
      </c>
      <c r="D103">
        <v>102807.07337772113</v>
      </c>
      <c r="E103">
        <v>5682.0127638604199</v>
      </c>
      <c r="F103">
        <v>2020</v>
      </c>
      <c r="G103" s="1">
        <v>26928</v>
      </c>
      <c r="H103" s="2">
        <v>2100</v>
      </c>
      <c r="I103">
        <v>0</v>
      </c>
      <c r="J103">
        <v>41032</v>
      </c>
      <c r="L103" t="s">
        <v>512</v>
      </c>
      <c r="O103" t="e">
        <f>VLOOKUP(TB_ACIONISTA[[#This Row],[CodPart]],AUX!#REF!,1,FALSE)</f>
        <v>#REF!</v>
      </c>
    </row>
    <row r="104" spans="1:15" x14ac:dyDescent="0.25">
      <c r="A104">
        <v>626</v>
      </c>
      <c r="B104" t="s">
        <v>97</v>
      </c>
      <c r="C104" t="s">
        <v>483</v>
      </c>
      <c r="D104">
        <v>51403.955593812214</v>
      </c>
      <c r="E104">
        <v>4298.0906775929479</v>
      </c>
      <c r="F104">
        <v>2020</v>
      </c>
      <c r="G104" s="1">
        <v>26553</v>
      </c>
      <c r="H104" s="2">
        <v>2100</v>
      </c>
      <c r="I104">
        <v>0</v>
      </c>
      <c r="J104">
        <v>29365</v>
      </c>
      <c r="L104" t="s">
        <v>512</v>
      </c>
      <c r="O104" t="e">
        <f>VLOOKUP(TB_ACIONISTA[[#This Row],[CodPart]],AUX!#REF!,1,FALSE)</f>
        <v>#REF!</v>
      </c>
    </row>
    <row r="105" spans="1:15" x14ac:dyDescent="0.25">
      <c r="A105">
        <v>417</v>
      </c>
      <c r="B105" t="s">
        <v>98</v>
      </c>
      <c r="C105" t="s">
        <v>483</v>
      </c>
      <c r="D105">
        <v>51403.958432628046</v>
      </c>
      <c r="E105">
        <v>4298.1100420634466</v>
      </c>
      <c r="F105">
        <v>2020</v>
      </c>
      <c r="G105" s="1">
        <v>24910</v>
      </c>
      <c r="H105" s="2">
        <v>2100</v>
      </c>
      <c r="I105">
        <v>0</v>
      </c>
      <c r="J105">
        <v>66250</v>
      </c>
      <c r="L105" t="s">
        <v>512</v>
      </c>
      <c r="O105" t="e">
        <f>VLOOKUP(TB_ACIONISTA[[#This Row],[CodPart]],AUX!#REF!,1,FALSE)</f>
        <v>#REF!</v>
      </c>
    </row>
    <row r="106" spans="1:15" x14ac:dyDescent="0.25">
      <c r="A106">
        <v>759</v>
      </c>
      <c r="B106" t="s">
        <v>99</v>
      </c>
      <c r="C106" t="s">
        <v>482</v>
      </c>
      <c r="D106">
        <v>102733.33584522862</v>
      </c>
      <c r="E106">
        <v>5460.2585220875244</v>
      </c>
      <c r="F106">
        <v>2020</v>
      </c>
      <c r="G106" s="1">
        <v>29735</v>
      </c>
      <c r="H106" s="2">
        <v>2100</v>
      </c>
      <c r="I106">
        <v>0</v>
      </c>
      <c r="J106">
        <v>22934</v>
      </c>
      <c r="L106" t="s">
        <v>512</v>
      </c>
      <c r="O106" t="e">
        <f>VLOOKUP(TB_ACIONISTA[[#This Row],[CodPart]],AUX!#REF!,1,FALSE)</f>
        <v>#REF!</v>
      </c>
    </row>
    <row r="107" spans="1:15" x14ac:dyDescent="0.25">
      <c r="A107">
        <v>325</v>
      </c>
      <c r="B107" t="s">
        <v>100</v>
      </c>
      <c r="C107" t="s">
        <v>481</v>
      </c>
      <c r="D107">
        <v>1266696.4949511609</v>
      </c>
      <c r="E107">
        <v>77924.24630357814</v>
      </c>
      <c r="F107">
        <v>2020</v>
      </c>
      <c r="G107" s="1">
        <v>26571</v>
      </c>
      <c r="H107" s="2">
        <v>2047</v>
      </c>
      <c r="I107">
        <v>1274354</v>
      </c>
      <c r="J107">
        <v>0</v>
      </c>
      <c r="L107" t="s">
        <v>512</v>
      </c>
      <c r="O107" t="e">
        <f>VLOOKUP(TB_ACIONISTA[[#This Row],[CodPart]],AUX!#REF!,1,FALSE)</f>
        <v>#REF!</v>
      </c>
    </row>
    <row r="108" spans="1:15" x14ac:dyDescent="0.25">
      <c r="A108">
        <v>401</v>
      </c>
      <c r="B108" t="s">
        <v>101</v>
      </c>
      <c r="C108" t="s">
        <v>482</v>
      </c>
      <c r="D108">
        <v>102808.88958333743</v>
      </c>
      <c r="E108">
        <v>6629.136887939103</v>
      </c>
      <c r="F108">
        <v>2020</v>
      </c>
      <c r="G108" s="1">
        <v>26537</v>
      </c>
      <c r="H108" s="2">
        <v>2100</v>
      </c>
      <c r="I108">
        <v>0</v>
      </c>
      <c r="J108">
        <v>125676</v>
      </c>
      <c r="L108" t="s">
        <v>512</v>
      </c>
      <c r="O108" t="e">
        <f>VLOOKUP(TB_ACIONISTA[[#This Row],[CodPart]],AUX!#REF!,1,FALSE)</f>
        <v>#REF!</v>
      </c>
    </row>
    <row r="109" spans="1:15" x14ac:dyDescent="0.25">
      <c r="A109">
        <v>557</v>
      </c>
      <c r="B109" t="s">
        <v>102</v>
      </c>
      <c r="C109" t="s">
        <v>482</v>
      </c>
      <c r="D109">
        <v>102807.91422903354</v>
      </c>
      <c r="E109">
        <v>5912.5648018103357</v>
      </c>
      <c r="F109">
        <v>2020</v>
      </c>
      <c r="G109" s="1">
        <v>28677</v>
      </c>
      <c r="H109" s="2">
        <v>2100</v>
      </c>
      <c r="I109">
        <v>0</v>
      </c>
      <c r="J109">
        <v>89989</v>
      </c>
      <c r="L109" t="s">
        <v>512</v>
      </c>
      <c r="O109" t="e">
        <f>VLOOKUP(TB_ACIONISTA[[#This Row],[CodPart]],AUX!#REF!,1,FALSE)</f>
        <v>#REF!</v>
      </c>
    </row>
    <row r="110" spans="1:15" x14ac:dyDescent="0.25">
      <c r="A110">
        <v>203</v>
      </c>
      <c r="B110" t="s">
        <v>103</v>
      </c>
      <c r="C110" t="s">
        <v>482</v>
      </c>
      <c r="D110">
        <v>102807.91560937506</v>
      </c>
      <c r="E110">
        <v>4492.9200673417517</v>
      </c>
      <c r="F110">
        <v>2020</v>
      </c>
      <c r="G110" s="1">
        <v>28289</v>
      </c>
      <c r="H110" s="2">
        <v>2100</v>
      </c>
      <c r="I110">
        <v>0</v>
      </c>
      <c r="J110">
        <v>205336</v>
      </c>
      <c r="L110" t="s">
        <v>512</v>
      </c>
      <c r="O110" t="e">
        <f>VLOOKUP(TB_ACIONISTA[[#This Row],[CodPart]],AUX!#REF!,1,FALSE)</f>
        <v>#REF!</v>
      </c>
    </row>
    <row r="111" spans="1:15" x14ac:dyDescent="0.25">
      <c r="A111">
        <v>454</v>
      </c>
      <c r="B111" t="s">
        <v>104</v>
      </c>
      <c r="C111" t="s">
        <v>483</v>
      </c>
      <c r="D111">
        <v>51403.956557933918</v>
      </c>
      <c r="E111">
        <v>4298.0951241327675</v>
      </c>
      <c r="F111">
        <v>2020</v>
      </c>
      <c r="G111" s="1">
        <v>25849</v>
      </c>
      <c r="H111" s="2">
        <v>2100</v>
      </c>
      <c r="I111">
        <v>0</v>
      </c>
      <c r="J111">
        <v>51930</v>
      </c>
      <c r="L111" t="s">
        <v>512</v>
      </c>
      <c r="O111" t="e">
        <f>VLOOKUP(TB_ACIONISTA[[#This Row],[CodPart]],AUX!#REF!,1,FALSE)</f>
        <v>#REF!</v>
      </c>
    </row>
    <row r="112" spans="1:15" x14ac:dyDescent="0.25">
      <c r="A112">
        <v>191</v>
      </c>
      <c r="B112" t="s">
        <v>105</v>
      </c>
      <c r="C112" t="s">
        <v>481</v>
      </c>
      <c r="D112">
        <v>135090.71614423447</v>
      </c>
      <c r="E112">
        <v>12986.355229190218</v>
      </c>
      <c r="F112">
        <v>2020</v>
      </c>
      <c r="G112" s="1">
        <v>28433</v>
      </c>
      <c r="H112" s="2">
        <v>2037</v>
      </c>
      <c r="I112">
        <v>0</v>
      </c>
      <c r="J112">
        <v>252884</v>
      </c>
      <c r="L112" t="s">
        <v>512</v>
      </c>
      <c r="O112" t="e">
        <f>VLOOKUP(TB_ACIONISTA[[#This Row],[CodPart]],AUX!#REF!,1,FALSE)</f>
        <v>#REF!</v>
      </c>
    </row>
    <row r="113" spans="1:15" x14ac:dyDescent="0.25">
      <c r="A113">
        <v>720</v>
      </c>
      <c r="B113" t="s">
        <v>106</v>
      </c>
      <c r="C113" t="s">
        <v>482</v>
      </c>
      <c r="D113">
        <v>102806.49101103538</v>
      </c>
      <c r="E113">
        <v>5679.7401550881641</v>
      </c>
      <c r="F113">
        <v>2020</v>
      </c>
      <c r="G113" s="1">
        <v>26973</v>
      </c>
      <c r="H113" s="2">
        <v>2100</v>
      </c>
      <c r="I113">
        <v>0</v>
      </c>
      <c r="J113">
        <v>30449</v>
      </c>
      <c r="L113" t="s">
        <v>512</v>
      </c>
      <c r="O113" t="e">
        <f>VLOOKUP(TB_ACIONISTA[[#This Row],[CodPart]],AUX!#REF!,1,FALSE)</f>
        <v>#REF!</v>
      </c>
    </row>
    <row r="114" spans="1:15" x14ac:dyDescent="0.25">
      <c r="A114">
        <v>416</v>
      </c>
      <c r="B114" t="s">
        <v>107</v>
      </c>
      <c r="C114" t="s">
        <v>482</v>
      </c>
      <c r="D114">
        <v>0</v>
      </c>
      <c r="E114">
        <v>0</v>
      </c>
      <c r="F114">
        <v>2020</v>
      </c>
      <c r="G114" s="1">
        <v>27775</v>
      </c>
      <c r="H114" s="2">
        <v>2100</v>
      </c>
      <c r="L114" t="s">
        <v>512</v>
      </c>
      <c r="O114" t="e">
        <f>VLOOKUP(TB_ACIONISTA[[#This Row],[CodPart]],AUX!#REF!,1,FALSE)</f>
        <v>#REF!</v>
      </c>
    </row>
    <row r="115" spans="1:15" x14ac:dyDescent="0.25">
      <c r="A115">
        <v>442</v>
      </c>
      <c r="B115" t="s">
        <v>108</v>
      </c>
      <c r="C115" t="s">
        <v>481</v>
      </c>
      <c r="D115">
        <v>202447.42537850331</v>
      </c>
      <c r="E115">
        <v>17751.881857938264</v>
      </c>
      <c r="F115">
        <v>2020</v>
      </c>
      <c r="G115" s="1">
        <v>29727</v>
      </c>
      <c r="H115" s="2">
        <v>2041</v>
      </c>
      <c r="I115">
        <v>0</v>
      </c>
      <c r="J115">
        <v>84073</v>
      </c>
      <c r="L115" t="s">
        <v>512</v>
      </c>
      <c r="O115" t="e">
        <f>VLOOKUP(TB_ACIONISTA[[#This Row],[CodPart]],AUX!#REF!,1,FALSE)</f>
        <v>#REF!</v>
      </c>
    </row>
    <row r="116" spans="1:15" x14ac:dyDescent="0.25">
      <c r="A116">
        <v>784</v>
      </c>
      <c r="B116" t="s">
        <v>109</v>
      </c>
      <c r="C116" t="s">
        <v>483</v>
      </c>
      <c r="D116">
        <v>51272.278970826905</v>
      </c>
      <c r="E116">
        <v>3764.1168533322675</v>
      </c>
      <c r="F116">
        <v>2020</v>
      </c>
      <c r="G116" s="1">
        <v>27470</v>
      </c>
      <c r="H116" s="2">
        <v>2100</v>
      </c>
      <c r="I116">
        <v>0</v>
      </c>
      <c r="J116">
        <v>1229</v>
      </c>
      <c r="L116" t="s">
        <v>512</v>
      </c>
      <c r="O116" t="e">
        <f>VLOOKUP(TB_ACIONISTA[[#This Row],[CodPart]],AUX!#REF!,1,FALSE)</f>
        <v>#REF!</v>
      </c>
    </row>
    <row r="117" spans="1:15" x14ac:dyDescent="0.25">
      <c r="A117">
        <v>208</v>
      </c>
      <c r="B117" t="s">
        <v>110</v>
      </c>
      <c r="C117" t="s">
        <v>482</v>
      </c>
      <c r="D117">
        <v>102807.91406740302</v>
      </c>
      <c r="E117">
        <v>6047.297856529538</v>
      </c>
      <c r="F117">
        <v>2020</v>
      </c>
      <c r="G117" s="1">
        <v>26784</v>
      </c>
      <c r="H117" s="2">
        <v>2100</v>
      </c>
      <c r="I117">
        <v>0</v>
      </c>
      <c r="J117">
        <v>251324</v>
      </c>
      <c r="L117" t="s">
        <v>512</v>
      </c>
      <c r="O117" t="e">
        <f>VLOOKUP(TB_ACIONISTA[[#This Row],[CodPart]],AUX!#REF!,1,FALSE)</f>
        <v>#REF!</v>
      </c>
    </row>
    <row r="118" spans="1:15" x14ac:dyDescent="0.25">
      <c r="A118">
        <v>337</v>
      </c>
      <c r="B118" t="s">
        <v>111</v>
      </c>
      <c r="C118" t="s">
        <v>482</v>
      </c>
      <c r="D118">
        <v>102807.92393841108</v>
      </c>
      <c r="E118">
        <v>6629.0652571625715</v>
      </c>
      <c r="F118">
        <v>2020</v>
      </c>
      <c r="G118" s="1">
        <v>25079</v>
      </c>
      <c r="H118" s="2">
        <v>2100</v>
      </c>
      <c r="I118">
        <v>0</v>
      </c>
      <c r="J118">
        <v>195755</v>
      </c>
      <c r="L118" t="s">
        <v>512</v>
      </c>
      <c r="O118" t="e">
        <f>VLOOKUP(TB_ACIONISTA[[#This Row],[CodPart]],AUX!#REF!,1,FALSE)</f>
        <v>#REF!</v>
      </c>
    </row>
    <row r="119" spans="1:15" x14ac:dyDescent="0.25">
      <c r="A119">
        <v>695</v>
      </c>
      <c r="B119" t="s">
        <v>112</v>
      </c>
      <c r="C119" t="s">
        <v>482</v>
      </c>
      <c r="D119">
        <v>51403.418930624182</v>
      </c>
      <c r="E119">
        <v>4298.0537070124465</v>
      </c>
      <c r="F119">
        <v>2020</v>
      </c>
      <c r="G119" s="1">
        <v>30757</v>
      </c>
      <c r="H119" s="2">
        <v>2100</v>
      </c>
      <c r="I119">
        <v>0</v>
      </c>
      <c r="J119">
        <v>19340</v>
      </c>
      <c r="L119" t="s">
        <v>512</v>
      </c>
      <c r="O119" t="e">
        <f>VLOOKUP(TB_ACIONISTA[[#This Row],[CodPart]],AUX!#REF!,1,FALSE)</f>
        <v>#REF!</v>
      </c>
    </row>
    <row r="120" spans="1:15" x14ac:dyDescent="0.25">
      <c r="A120">
        <v>453</v>
      </c>
      <c r="B120" t="s">
        <v>113</v>
      </c>
      <c r="C120" t="s">
        <v>483</v>
      </c>
      <c r="D120">
        <v>51403.956557933918</v>
      </c>
      <c r="E120">
        <v>4298.0949900814676</v>
      </c>
      <c r="F120">
        <v>2020</v>
      </c>
      <c r="G120" s="1">
        <v>23547</v>
      </c>
      <c r="H120" s="2">
        <v>2100</v>
      </c>
      <c r="I120">
        <v>0</v>
      </c>
      <c r="J120">
        <v>51930</v>
      </c>
      <c r="L120" t="s">
        <v>512</v>
      </c>
      <c r="O120" t="e">
        <f>VLOOKUP(TB_ACIONISTA[[#This Row],[CodPart]],AUX!#REF!,1,FALSE)</f>
        <v>#REF!</v>
      </c>
    </row>
    <row r="121" spans="1:15" x14ac:dyDescent="0.25">
      <c r="A121">
        <v>38</v>
      </c>
      <c r="B121" t="s">
        <v>114</v>
      </c>
      <c r="C121" t="s">
        <v>481</v>
      </c>
      <c r="D121">
        <v>350155.46737474529</v>
      </c>
      <c r="E121">
        <v>33660.715608252955</v>
      </c>
      <c r="F121">
        <v>2020</v>
      </c>
      <c r="G121" s="1">
        <v>22445</v>
      </c>
      <c r="H121" s="2">
        <v>2021</v>
      </c>
      <c r="I121">
        <v>1017434</v>
      </c>
      <c r="J121">
        <v>264709</v>
      </c>
      <c r="L121" t="s">
        <v>512</v>
      </c>
      <c r="O121" t="e">
        <f>VLOOKUP(TB_ACIONISTA[[#This Row],[CodPart]],AUX!#REF!,1,FALSE)</f>
        <v>#REF!</v>
      </c>
    </row>
    <row r="122" spans="1:15" x14ac:dyDescent="0.25">
      <c r="A122">
        <v>216</v>
      </c>
      <c r="B122" t="s">
        <v>115</v>
      </c>
      <c r="C122" t="s">
        <v>481</v>
      </c>
      <c r="D122">
        <v>235055.97406185762</v>
      </c>
      <c r="E122">
        <v>22594.387951685028</v>
      </c>
      <c r="F122">
        <v>2020</v>
      </c>
      <c r="G122" s="1">
        <v>28969</v>
      </c>
      <c r="H122" s="2">
        <v>2039</v>
      </c>
      <c r="I122">
        <v>116103</v>
      </c>
      <c r="J122">
        <v>156427</v>
      </c>
      <c r="L122" t="s">
        <v>512</v>
      </c>
      <c r="O122" t="e">
        <f>VLOOKUP(TB_ACIONISTA[[#This Row],[CodPart]],AUX!#REF!,1,FALSE)</f>
        <v>#REF!</v>
      </c>
    </row>
    <row r="123" spans="1:15" x14ac:dyDescent="0.25">
      <c r="A123">
        <v>123</v>
      </c>
      <c r="B123" t="s">
        <v>116</v>
      </c>
      <c r="C123" t="s">
        <v>481</v>
      </c>
      <c r="D123">
        <v>506473.10212512175</v>
      </c>
      <c r="E123">
        <v>40982.093764000536</v>
      </c>
      <c r="F123">
        <v>2020</v>
      </c>
      <c r="G123" s="1">
        <v>20612</v>
      </c>
      <c r="H123" s="2">
        <v>2021</v>
      </c>
      <c r="I123">
        <v>409499</v>
      </c>
      <c r="J123">
        <v>366093</v>
      </c>
      <c r="L123" t="s">
        <v>512</v>
      </c>
      <c r="O123" t="e">
        <f>VLOOKUP(TB_ACIONISTA[[#This Row],[CodPart]],AUX!#REF!,1,FALSE)</f>
        <v>#REF!</v>
      </c>
    </row>
    <row r="124" spans="1:15" x14ac:dyDescent="0.25">
      <c r="A124">
        <v>585</v>
      </c>
      <c r="B124" t="s">
        <v>117</v>
      </c>
      <c r="C124" t="s">
        <v>482</v>
      </c>
      <c r="D124">
        <v>102807.91488149794</v>
      </c>
      <c r="E124">
        <v>7220.8587880154737</v>
      </c>
      <c r="F124">
        <v>2020</v>
      </c>
      <c r="G124" s="1">
        <v>29834</v>
      </c>
      <c r="H124" s="2">
        <v>2100</v>
      </c>
      <c r="I124">
        <v>0</v>
      </c>
      <c r="J124">
        <v>86217</v>
      </c>
      <c r="L124" t="s">
        <v>512</v>
      </c>
      <c r="O124" t="e">
        <f>VLOOKUP(TB_ACIONISTA[[#This Row],[CodPart]],AUX!#REF!,1,FALSE)</f>
        <v>#REF!</v>
      </c>
    </row>
    <row r="125" spans="1:15" x14ac:dyDescent="0.25">
      <c r="A125">
        <v>757</v>
      </c>
      <c r="B125" t="s">
        <v>118</v>
      </c>
      <c r="C125" t="s">
        <v>483</v>
      </c>
      <c r="D125">
        <v>51366.668476564919</v>
      </c>
      <c r="E125">
        <v>4293.2888421384914</v>
      </c>
      <c r="F125">
        <v>2020</v>
      </c>
      <c r="G125" s="1">
        <v>28000</v>
      </c>
      <c r="H125" s="2">
        <v>2100</v>
      </c>
      <c r="I125">
        <v>0</v>
      </c>
      <c r="J125">
        <v>11546</v>
      </c>
      <c r="L125" t="s">
        <v>512</v>
      </c>
      <c r="O125" t="e">
        <f>VLOOKUP(TB_ACIONISTA[[#This Row],[CodPart]],AUX!#REF!,1,FALSE)</f>
        <v>#REF!</v>
      </c>
    </row>
    <row r="126" spans="1:15" x14ac:dyDescent="0.25">
      <c r="A126">
        <v>730</v>
      </c>
      <c r="B126" t="s">
        <v>119</v>
      </c>
      <c r="C126" t="s">
        <v>483</v>
      </c>
      <c r="D126">
        <v>51403.2460594683</v>
      </c>
      <c r="E126">
        <v>4295.9185343455592</v>
      </c>
      <c r="F126">
        <v>2020</v>
      </c>
      <c r="G126" s="1">
        <v>28248</v>
      </c>
      <c r="H126" s="2">
        <v>2100</v>
      </c>
      <c r="I126">
        <v>0</v>
      </c>
      <c r="J126">
        <v>15918</v>
      </c>
      <c r="L126" t="s">
        <v>512</v>
      </c>
      <c r="O126" t="e">
        <f>VLOOKUP(TB_ACIONISTA[[#This Row],[CodPart]],AUX!#REF!,1,FALSE)</f>
        <v>#REF!</v>
      </c>
    </row>
    <row r="127" spans="1:15" x14ac:dyDescent="0.25">
      <c r="A127">
        <v>112</v>
      </c>
      <c r="B127" t="s">
        <v>120</v>
      </c>
      <c r="C127" t="s">
        <v>481</v>
      </c>
      <c r="D127">
        <v>287743.26761575066</v>
      </c>
      <c r="E127">
        <v>27660.972573474653</v>
      </c>
      <c r="F127">
        <v>2020</v>
      </c>
      <c r="G127" s="1">
        <v>28231</v>
      </c>
      <c r="H127" s="2">
        <v>2037</v>
      </c>
      <c r="I127">
        <v>0</v>
      </c>
      <c r="J127">
        <v>658423</v>
      </c>
      <c r="L127" t="s">
        <v>512</v>
      </c>
      <c r="O127" t="e">
        <f>VLOOKUP(TB_ACIONISTA[[#This Row],[CodPart]],AUX!#REF!,1,FALSE)</f>
        <v>#REF!</v>
      </c>
    </row>
    <row r="128" spans="1:15" x14ac:dyDescent="0.25">
      <c r="A128">
        <v>586</v>
      </c>
      <c r="B128" t="s">
        <v>121</v>
      </c>
      <c r="C128" t="s">
        <v>482</v>
      </c>
      <c r="D128">
        <v>102807.91488149794</v>
      </c>
      <c r="E128">
        <v>7541.0027457097394</v>
      </c>
      <c r="F128">
        <v>2020</v>
      </c>
      <c r="G128" s="1">
        <v>26923</v>
      </c>
      <c r="H128" s="2">
        <v>2100</v>
      </c>
      <c r="I128">
        <v>0</v>
      </c>
      <c r="J128">
        <v>86848</v>
      </c>
      <c r="L128" t="s">
        <v>512</v>
      </c>
      <c r="O128" t="e">
        <f>VLOOKUP(TB_ACIONISTA[[#This Row],[CodPart]],AUX!#REF!,1,FALSE)</f>
        <v>#REF!</v>
      </c>
    </row>
    <row r="129" spans="1:15" x14ac:dyDescent="0.25">
      <c r="A129">
        <v>698</v>
      </c>
      <c r="B129" t="s">
        <v>122</v>
      </c>
      <c r="C129" t="s">
        <v>482</v>
      </c>
      <c r="D129">
        <v>102664.17094283903</v>
      </c>
      <c r="E129">
        <v>5632.8704098852795</v>
      </c>
      <c r="F129">
        <v>2020</v>
      </c>
      <c r="G129" s="1">
        <v>29290</v>
      </c>
      <c r="H129" s="2">
        <v>2100</v>
      </c>
      <c r="I129">
        <v>0</v>
      </c>
      <c r="J129">
        <v>18860</v>
      </c>
      <c r="L129" t="s">
        <v>512</v>
      </c>
      <c r="O129" t="e">
        <f>VLOOKUP(TB_ACIONISTA[[#This Row],[CodPart]],AUX!#REF!,1,FALSE)</f>
        <v>#REF!</v>
      </c>
    </row>
    <row r="130" spans="1:15" x14ac:dyDescent="0.25">
      <c r="A130">
        <v>282</v>
      </c>
      <c r="B130" t="s">
        <v>123</v>
      </c>
      <c r="C130" t="s">
        <v>483</v>
      </c>
      <c r="D130">
        <v>51403.957710158204</v>
      </c>
      <c r="E130">
        <v>4349.540383404802</v>
      </c>
      <c r="F130">
        <v>2020</v>
      </c>
      <c r="G130" s="1">
        <v>24403</v>
      </c>
      <c r="H130" s="2">
        <v>2100</v>
      </c>
      <c r="I130">
        <v>0</v>
      </c>
      <c r="J130">
        <v>120031</v>
      </c>
      <c r="L130" t="s">
        <v>512</v>
      </c>
      <c r="O130" t="e">
        <f>VLOOKUP(TB_ACIONISTA[[#This Row],[CodPart]],AUX!#REF!,1,FALSE)</f>
        <v>#REF!</v>
      </c>
    </row>
    <row r="131" spans="1:15" x14ac:dyDescent="0.25">
      <c r="A131">
        <v>283</v>
      </c>
      <c r="B131" t="s">
        <v>124</v>
      </c>
      <c r="C131" t="s">
        <v>481</v>
      </c>
      <c r="D131">
        <v>222786.83521734536</v>
      </c>
      <c r="E131">
        <v>20390.958848863491</v>
      </c>
      <c r="F131">
        <v>2020</v>
      </c>
      <c r="G131" s="1">
        <v>24373</v>
      </c>
      <c r="H131" s="2">
        <v>2026</v>
      </c>
      <c r="I131">
        <v>0</v>
      </c>
      <c r="J131">
        <v>201291</v>
      </c>
      <c r="L131" t="s">
        <v>512</v>
      </c>
      <c r="O131" t="e">
        <f>VLOOKUP(TB_ACIONISTA[[#This Row],[CodPart]],AUX!#REF!,1,FALSE)</f>
        <v>#REF!</v>
      </c>
    </row>
    <row r="132" spans="1:15" x14ac:dyDescent="0.25">
      <c r="A132">
        <v>731</v>
      </c>
      <c r="B132" t="s">
        <v>125</v>
      </c>
      <c r="C132" t="s">
        <v>483</v>
      </c>
      <c r="D132">
        <v>51403.2460594683</v>
      </c>
      <c r="E132">
        <v>4295.927729007326</v>
      </c>
      <c r="F132">
        <v>2020</v>
      </c>
      <c r="G132" s="1">
        <v>23281</v>
      </c>
      <c r="H132" s="2">
        <v>2100</v>
      </c>
      <c r="I132">
        <v>0</v>
      </c>
      <c r="J132">
        <v>15918</v>
      </c>
      <c r="L132" t="s">
        <v>512</v>
      </c>
      <c r="O132" t="e">
        <f>VLOOKUP(TB_ACIONISTA[[#This Row],[CodPart]],AUX!#REF!,1,FALSE)</f>
        <v>#REF!</v>
      </c>
    </row>
    <row r="133" spans="1:15" x14ac:dyDescent="0.25">
      <c r="A133">
        <v>358</v>
      </c>
      <c r="B133" t="s">
        <v>126</v>
      </c>
      <c r="C133" t="s">
        <v>481</v>
      </c>
      <c r="D133">
        <v>216145.30939367093</v>
      </c>
      <c r="E133">
        <v>20778.212882120923</v>
      </c>
      <c r="F133">
        <v>2020</v>
      </c>
      <c r="G133" s="1">
        <v>25349</v>
      </c>
      <c r="H133" s="2">
        <v>2029</v>
      </c>
      <c r="I133">
        <v>0</v>
      </c>
      <c r="J133">
        <v>537053</v>
      </c>
      <c r="L133" t="s">
        <v>512</v>
      </c>
      <c r="O133" t="e">
        <f>VLOOKUP(TB_ACIONISTA[[#This Row],[CodPart]],AUX!#REF!,1,FALSE)</f>
        <v>#REF!</v>
      </c>
    </row>
    <row r="134" spans="1:15" x14ac:dyDescent="0.25">
      <c r="A134">
        <v>189</v>
      </c>
      <c r="B134" t="s">
        <v>127</v>
      </c>
      <c r="C134" t="s">
        <v>481</v>
      </c>
      <c r="D134">
        <v>154003.56114530156</v>
      </c>
      <c r="E134">
        <v>14804.482031464455</v>
      </c>
      <c r="F134">
        <v>2020</v>
      </c>
      <c r="G134" s="1">
        <v>27018</v>
      </c>
      <c r="H134" s="2">
        <v>2033</v>
      </c>
      <c r="I134">
        <v>0</v>
      </c>
      <c r="J134">
        <v>355689</v>
      </c>
      <c r="L134" t="s">
        <v>512</v>
      </c>
      <c r="O134" t="e">
        <f>VLOOKUP(TB_ACIONISTA[[#This Row],[CodPart]],AUX!#REF!,1,FALSE)</f>
        <v>#REF!</v>
      </c>
    </row>
    <row r="135" spans="1:15" x14ac:dyDescent="0.25">
      <c r="A135">
        <v>587</v>
      </c>
      <c r="B135" t="s">
        <v>128</v>
      </c>
      <c r="C135" t="s">
        <v>482</v>
      </c>
      <c r="D135">
        <v>102807.91488149794</v>
      </c>
      <c r="E135">
        <v>5682.0575989251647</v>
      </c>
      <c r="F135">
        <v>2020</v>
      </c>
      <c r="G135" s="1">
        <v>26027</v>
      </c>
      <c r="H135" s="2">
        <v>2100</v>
      </c>
      <c r="I135">
        <v>0</v>
      </c>
      <c r="J135">
        <v>85560</v>
      </c>
      <c r="L135" t="s">
        <v>512</v>
      </c>
      <c r="O135" t="e">
        <f>VLOOKUP(TB_ACIONISTA[[#This Row],[CodPart]],AUX!#REF!,1,FALSE)</f>
        <v>#REF!</v>
      </c>
    </row>
    <row r="136" spans="1:15" x14ac:dyDescent="0.25">
      <c r="A136">
        <v>711</v>
      </c>
      <c r="B136" t="s">
        <v>129</v>
      </c>
      <c r="C136" t="s">
        <v>481</v>
      </c>
      <c r="D136">
        <v>202444.16254769702</v>
      </c>
      <c r="E136">
        <v>17750.662958646535</v>
      </c>
      <c r="F136">
        <v>2020</v>
      </c>
      <c r="G136" s="1">
        <v>27797</v>
      </c>
      <c r="H136" s="2">
        <v>2036</v>
      </c>
      <c r="I136">
        <v>0</v>
      </c>
      <c r="J136">
        <v>69734</v>
      </c>
      <c r="L136" t="s">
        <v>512</v>
      </c>
      <c r="O136" t="e">
        <f>VLOOKUP(TB_ACIONISTA[[#This Row],[CodPart]],AUX!#REF!,1,FALSE)</f>
        <v>#REF!</v>
      </c>
    </row>
    <row r="137" spans="1:15" x14ac:dyDescent="0.25">
      <c r="A137">
        <v>785</v>
      </c>
      <c r="B137" t="s">
        <v>130</v>
      </c>
      <c r="C137" t="s">
        <v>483</v>
      </c>
      <c r="D137">
        <v>51272.278970826905</v>
      </c>
      <c r="E137">
        <v>3764.1168533322675</v>
      </c>
      <c r="F137">
        <v>2020</v>
      </c>
      <c r="G137" s="1">
        <v>28244</v>
      </c>
      <c r="H137" s="2">
        <v>2100</v>
      </c>
      <c r="I137">
        <v>0</v>
      </c>
      <c r="J137">
        <v>1249</v>
      </c>
      <c r="L137" t="s">
        <v>512</v>
      </c>
      <c r="O137" t="e">
        <f>VLOOKUP(TB_ACIONISTA[[#This Row],[CodPart]],AUX!#REF!,1,FALSE)</f>
        <v>#REF!</v>
      </c>
    </row>
    <row r="138" spans="1:15" x14ac:dyDescent="0.25">
      <c r="A138">
        <v>607</v>
      </c>
      <c r="B138" t="s">
        <v>131</v>
      </c>
      <c r="C138" t="s">
        <v>482</v>
      </c>
      <c r="D138">
        <v>102807.91210494755</v>
      </c>
      <c r="E138">
        <v>6629.0634281042021</v>
      </c>
      <c r="F138">
        <v>2020</v>
      </c>
      <c r="G138" s="1">
        <v>28640</v>
      </c>
      <c r="H138" s="2">
        <v>2100</v>
      </c>
      <c r="I138">
        <v>0</v>
      </c>
      <c r="J138">
        <v>64315</v>
      </c>
      <c r="L138" t="s">
        <v>512</v>
      </c>
      <c r="O138" t="e">
        <f>VLOOKUP(TB_ACIONISTA[[#This Row],[CodPart]],AUX!#REF!,1,FALSE)</f>
        <v>#REF!</v>
      </c>
    </row>
    <row r="139" spans="1:15" x14ac:dyDescent="0.25">
      <c r="A139">
        <v>339</v>
      </c>
      <c r="B139" t="s">
        <v>132</v>
      </c>
      <c r="C139" t="s">
        <v>482</v>
      </c>
      <c r="D139">
        <v>102807.92883438434</v>
      </c>
      <c r="E139">
        <v>6806.3582056696059</v>
      </c>
      <c r="F139">
        <v>2020</v>
      </c>
      <c r="G139" s="1">
        <v>27822</v>
      </c>
      <c r="H139" s="2">
        <v>2100</v>
      </c>
      <c r="I139">
        <v>0</v>
      </c>
      <c r="J139">
        <v>230704</v>
      </c>
      <c r="L139" t="s">
        <v>512</v>
      </c>
      <c r="O139" t="e">
        <f>VLOOKUP(TB_ACIONISTA[[#This Row],[CodPart]],AUX!#REF!,1,FALSE)</f>
        <v>#REF!</v>
      </c>
    </row>
    <row r="140" spans="1:15" x14ac:dyDescent="0.25">
      <c r="A140">
        <v>721</v>
      </c>
      <c r="B140" t="s">
        <v>133</v>
      </c>
      <c r="C140" t="s">
        <v>482</v>
      </c>
      <c r="D140">
        <v>102806.49101103538</v>
      </c>
      <c r="E140">
        <v>5679.7401550881641</v>
      </c>
      <c r="F140">
        <v>2020</v>
      </c>
      <c r="G140" s="1">
        <v>23615</v>
      </c>
      <c r="H140" s="2">
        <v>2100</v>
      </c>
      <c r="I140">
        <v>0</v>
      </c>
      <c r="J140">
        <v>30449</v>
      </c>
      <c r="L140" t="s">
        <v>512</v>
      </c>
      <c r="O140" t="e">
        <f>VLOOKUP(TB_ACIONISTA[[#This Row],[CodPart]],AUX!#REF!,1,FALSE)</f>
        <v>#REF!</v>
      </c>
    </row>
    <row r="141" spans="1:15" x14ac:dyDescent="0.25">
      <c r="A141">
        <v>406</v>
      </c>
      <c r="B141" t="s">
        <v>134</v>
      </c>
      <c r="C141" t="s">
        <v>483</v>
      </c>
      <c r="D141">
        <v>51404.445280316089</v>
      </c>
      <c r="E141">
        <v>4298.1550668815389</v>
      </c>
      <c r="F141">
        <v>2020</v>
      </c>
      <c r="G141" s="1">
        <v>24946</v>
      </c>
      <c r="H141" s="2">
        <v>2100</v>
      </c>
      <c r="I141">
        <v>0</v>
      </c>
      <c r="J141">
        <v>64206</v>
      </c>
      <c r="L141" t="s">
        <v>512</v>
      </c>
      <c r="O141" t="e">
        <f>VLOOKUP(TB_ACIONISTA[[#This Row],[CodPart]],AUX!#REF!,1,FALSE)</f>
        <v>#REF!</v>
      </c>
    </row>
    <row r="142" spans="1:15" x14ac:dyDescent="0.25">
      <c r="A142">
        <v>699</v>
      </c>
      <c r="B142" t="s">
        <v>135</v>
      </c>
      <c r="C142" t="s">
        <v>482</v>
      </c>
      <c r="D142">
        <v>51403.418930624182</v>
      </c>
      <c r="E142">
        <v>4298.0537070124465</v>
      </c>
      <c r="F142">
        <v>2020</v>
      </c>
      <c r="G142" s="1">
        <v>29442</v>
      </c>
      <c r="H142" s="2">
        <v>2100</v>
      </c>
      <c r="I142">
        <v>0</v>
      </c>
      <c r="J142">
        <v>18860</v>
      </c>
      <c r="L142" t="s">
        <v>512</v>
      </c>
      <c r="O142" t="e">
        <f>VLOOKUP(TB_ACIONISTA[[#This Row],[CodPart]],AUX!#REF!,1,FALSE)</f>
        <v>#REF!</v>
      </c>
    </row>
    <row r="143" spans="1:15" x14ac:dyDescent="0.25">
      <c r="A143">
        <v>763</v>
      </c>
      <c r="B143" t="s">
        <v>136</v>
      </c>
      <c r="C143" t="s">
        <v>482</v>
      </c>
      <c r="D143">
        <v>102733.33584522862</v>
      </c>
      <c r="E143">
        <v>3590.6312876511447</v>
      </c>
      <c r="F143">
        <v>2020</v>
      </c>
      <c r="G143" s="1">
        <v>28294</v>
      </c>
      <c r="H143" s="2">
        <v>2100</v>
      </c>
      <c r="I143">
        <v>0</v>
      </c>
      <c r="J143">
        <v>22247</v>
      </c>
      <c r="L143" t="s">
        <v>512</v>
      </c>
      <c r="O143" t="e">
        <f>VLOOKUP(TB_ACIONISTA[[#This Row],[CodPart]],AUX!#REF!,1,FALSE)</f>
        <v>#REF!</v>
      </c>
    </row>
    <row r="144" spans="1:15" x14ac:dyDescent="0.25">
      <c r="A144">
        <v>42</v>
      </c>
      <c r="B144" t="s">
        <v>137</v>
      </c>
      <c r="C144" t="s">
        <v>481</v>
      </c>
      <c r="D144">
        <v>636079.78727005201</v>
      </c>
      <c r="E144">
        <v>58111.87075516372</v>
      </c>
      <c r="F144">
        <v>2020</v>
      </c>
      <c r="G144" s="1">
        <v>23088</v>
      </c>
      <c r="H144" s="2">
        <v>2026</v>
      </c>
      <c r="I144">
        <v>729710</v>
      </c>
      <c r="J144">
        <v>218</v>
      </c>
      <c r="L144" t="s">
        <v>512</v>
      </c>
      <c r="O144" t="e">
        <f>VLOOKUP(TB_ACIONISTA[[#This Row],[CodPart]],AUX!#REF!,1,FALSE)</f>
        <v>#REF!</v>
      </c>
    </row>
    <row r="145" spans="1:15" x14ac:dyDescent="0.25">
      <c r="A145">
        <v>560</v>
      </c>
      <c r="B145" t="s">
        <v>138</v>
      </c>
      <c r="C145" t="s">
        <v>482</v>
      </c>
      <c r="D145">
        <v>102807.91422903354</v>
      </c>
      <c r="E145">
        <v>4484.9554572669831</v>
      </c>
      <c r="F145">
        <v>2020</v>
      </c>
      <c r="G145" s="1">
        <v>29140</v>
      </c>
      <c r="H145" s="2">
        <v>2100</v>
      </c>
      <c r="I145">
        <v>0</v>
      </c>
      <c r="J145">
        <v>89214</v>
      </c>
      <c r="L145" t="s">
        <v>512</v>
      </c>
      <c r="O145" t="e">
        <f>VLOOKUP(TB_ACIONISTA[[#This Row],[CodPart]],AUX!#REF!,1,FALSE)</f>
        <v>#REF!</v>
      </c>
    </row>
    <row r="146" spans="1:15" x14ac:dyDescent="0.25">
      <c r="A146">
        <v>43</v>
      </c>
      <c r="B146" t="s">
        <v>139</v>
      </c>
      <c r="C146" t="s">
        <v>481</v>
      </c>
      <c r="D146">
        <v>648394.21907278837</v>
      </c>
      <c r="E146">
        <v>62328.639921316557</v>
      </c>
      <c r="F146">
        <v>2020</v>
      </c>
      <c r="G146" s="1">
        <v>24788</v>
      </c>
      <c r="H146" s="2">
        <v>2030</v>
      </c>
      <c r="I146">
        <v>966666</v>
      </c>
      <c r="J146">
        <v>56760</v>
      </c>
      <c r="L146" t="s">
        <v>512</v>
      </c>
      <c r="O146" t="e">
        <f>VLOOKUP(TB_ACIONISTA[[#This Row],[CodPart]],AUX!#REF!,1,FALSE)</f>
        <v>#REF!</v>
      </c>
    </row>
    <row r="147" spans="1:15" x14ac:dyDescent="0.25">
      <c r="A147">
        <v>732</v>
      </c>
      <c r="B147" t="s">
        <v>140</v>
      </c>
      <c r="C147" t="s">
        <v>483</v>
      </c>
      <c r="D147">
        <v>51403.2460594683</v>
      </c>
      <c r="E147">
        <v>4295.9185343455592</v>
      </c>
      <c r="F147">
        <v>2020</v>
      </c>
      <c r="G147" s="1">
        <v>29283</v>
      </c>
      <c r="H147" s="2">
        <v>2100</v>
      </c>
      <c r="I147">
        <v>0</v>
      </c>
      <c r="J147">
        <v>15546</v>
      </c>
      <c r="L147" t="s">
        <v>512</v>
      </c>
      <c r="O147" t="e">
        <f>VLOOKUP(TB_ACIONISTA[[#This Row],[CodPart]],AUX!#REF!,1,FALSE)</f>
        <v>#REF!</v>
      </c>
    </row>
    <row r="148" spans="1:15" x14ac:dyDescent="0.25">
      <c r="A148">
        <v>570</v>
      </c>
      <c r="B148" t="s">
        <v>141</v>
      </c>
      <c r="C148" t="s">
        <v>483</v>
      </c>
      <c r="D148">
        <v>51403.958422395044</v>
      </c>
      <c r="E148">
        <v>4298.1056699150831</v>
      </c>
      <c r="F148">
        <v>2020</v>
      </c>
      <c r="G148" s="1">
        <v>27915</v>
      </c>
      <c r="H148" s="2">
        <v>2100</v>
      </c>
      <c r="I148">
        <v>0</v>
      </c>
      <c r="J148">
        <v>46393</v>
      </c>
      <c r="L148" t="s">
        <v>512</v>
      </c>
      <c r="O148" t="e">
        <f>VLOOKUP(TB_ACIONISTA[[#This Row],[CodPart]],AUX!#REF!,1,FALSE)</f>
        <v>#REF!</v>
      </c>
    </row>
    <row r="149" spans="1:15" x14ac:dyDescent="0.25">
      <c r="A149">
        <v>622</v>
      </c>
      <c r="B149" t="s">
        <v>142</v>
      </c>
      <c r="C149" t="s">
        <v>483</v>
      </c>
      <c r="D149">
        <v>51403.955766692292</v>
      </c>
      <c r="E149">
        <v>4298.1036855801167</v>
      </c>
      <c r="F149">
        <v>2020</v>
      </c>
      <c r="G149" s="1">
        <v>27816</v>
      </c>
      <c r="H149" s="2">
        <v>2100</v>
      </c>
      <c r="I149">
        <v>0</v>
      </c>
      <c r="J149">
        <v>31310</v>
      </c>
      <c r="L149" t="s">
        <v>512</v>
      </c>
      <c r="O149" t="e">
        <f>VLOOKUP(TB_ACIONISTA[[#This Row],[CodPart]],AUX!#REF!,1,FALSE)</f>
        <v>#REF!</v>
      </c>
    </row>
    <row r="150" spans="1:15" x14ac:dyDescent="0.25">
      <c r="A150">
        <v>244</v>
      </c>
      <c r="B150" t="s">
        <v>143</v>
      </c>
      <c r="C150" t="s">
        <v>483</v>
      </c>
      <c r="D150">
        <v>51403.959500124627</v>
      </c>
      <c r="E150">
        <v>5011.380646901187</v>
      </c>
      <c r="F150">
        <v>2020</v>
      </c>
      <c r="G150" s="1">
        <v>22716</v>
      </c>
      <c r="H150" s="2">
        <v>2100</v>
      </c>
      <c r="I150">
        <v>0</v>
      </c>
      <c r="J150">
        <v>121630</v>
      </c>
      <c r="L150" t="s">
        <v>512</v>
      </c>
      <c r="O150" t="e">
        <f>VLOOKUP(TB_ACIONISTA[[#This Row],[CodPart]],AUX!#REF!,1,FALSE)</f>
        <v>#REF!</v>
      </c>
    </row>
    <row r="151" spans="1:15" x14ac:dyDescent="0.25">
      <c r="A151">
        <v>563</v>
      </c>
      <c r="B151" t="s">
        <v>452</v>
      </c>
      <c r="C151" t="s">
        <v>482</v>
      </c>
      <c r="D151">
        <v>0</v>
      </c>
      <c r="E151">
        <v>0</v>
      </c>
      <c r="F151">
        <v>2020</v>
      </c>
      <c r="G151" s="1">
        <v>29774</v>
      </c>
      <c r="H151" s="2">
        <v>2100</v>
      </c>
      <c r="I151">
        <v>0</v>
      </c>
      <c r="J151">
        <v>88731</v>
      </c>
      <c r="L151" t="s">
        <v>512</v>
      </c>
      <c r="O151" t="e">
        <f>VLOOKUP(TB_ACIONISTA[[#This Row],[CodPart]],AUX!#REF!,1,FALSE)</f>
        <v>#REF!</v>
      </c>
    </row>
    <row r="152" spans="1:15" x14ac:dyDescent="0.25">
      <c r="A152">
        <v>418</v>
      </c>
      <c r="B152" t="s">
        <v>144</v>
      </c>
      <c r="C152" t="s">
        <v>481</v>
      </c>
      <c r="D152">
        <v>51404.402489449509</v>
      </c>
      <c r="E152">
        <v>4298.1446533065609</v>
      </c>
      <c r="F152">
        <v>2020</v>
      </c>
      <c r="G152" s="1">
        <v>26054</v>
      </c>
      <c r="H152" s="2">
        <v>2031</v>
      </c>
      <c r="I152">
        <v>0</v>
      </c>
      <c r="J152">
        <v>63366</v>
      </c>
      <c r="L152" t="s">
        <v>512</v>
      </c>
      <c r="O152" t="e">
        <f>VLOOKUP(TB_ACIONISTA[[#This Row],[CodPart]],AUX!#REF!,1,FALSE)</f>
        <v>#REF!</v>
      </c>
    </row>
    <row r="153" spans="1:15" x14ac:dyDescent="0.25">
      <c r="A153">
        <v>588</v>
      </c>
      <c r="B153" t="s">
        <v>145</v>
      </c>
      <c r="C153" t="s">
        <v>482</v>
      </c>
      <c r="D153">
        <v>102807.91488149794</v>
      </c>
      <c r="E153">
        <v>5682.0575989251647</v>
      </c>
      <c r="F153">
        <v>2020</v>
      </c>
      <c r="G153" s="1">
        <v>24906</v>
      </c>
      <c r="H153" s="2">
        <v>2100</v>
      </c>
      <c r="I153">
        <v>0</v>
      </c>
      <c r="J153">
        <v>85560</v>
      </c>
      <c r="L153" t="s">
        <v>512</v>
      </c>
      <c r="O153" t="e">
        <f>VLOOKUP(TB_ACIONISTA[[#This Row],[CodPart]],AUX!#REF!,1,FALSE)</f>
        <v>#REF!</v>
      </c>
    </row>
    <row r="154" spans="1:15" x14ac:dyDescent="0.25">
      <c r="A154">
        <v>99</v>
      </c>
      <c r="B154" t="s">
        <v>146</v>
      </c>
      <c r="C154" t="s">
        <v>481</v>
      </c>
      <c r="D154">
        <v>463182.27070291177</v>
      </c>
      <c r="E154">
        <v>44347.36390619586</v>
      </c>
      <c r="F154">
        <v>2020</v>
      </c>
      <c r="G154" s="1">
        <v>21466</v>
      </c>
      <c r="H154" s="2">
        <v>2021</v>
      </c>
      <c r="I154">
        <v>0</v>
      </c>
      <c r="J154">
        <v>2387902</v>
      </c>
      <c r="L154" t="s">
        <v>512</v>
      </c>
      <c r="O154" t="e">
        <f>VLOOKUP(TB_ACIONISTA[[#This Row],[CodPart]],AUX!#REF!,1,FALSE)</f>
        <v>#REF!</v>
      </c>
    </row>
    <row r="155" spans="1:15" x14ac:dyDescent="0.25">
      <c r="A155">
        <v>700</v>
      </c>
      <c r="B155" t="s">
        <v>147</v>
      </c>
      <c r="C155" t="s">
        <v>483</v>
      </c>
      <c r="D155">
        <v>51403.418930624182</v>
      </c>
      <c r="E155">
        <v>4298.0537070124465</v>
      </c>
      <c r="F155">
        <v>2020</v>
      </c>
      <c r="G155" s="1">
        <v>27560</v>
      </c>
      <c r="H155" s="2">
        <v>2100</v>
      </c>
      <c r="I155">
        <v>0</v>
      </c>
      <c r="J155">
        <v>18860</v>
      </c>
      <c r="L155" t="s">
        <v>512</v>
      </c>
      <c r="O155" t="e">
        <f>VLOOKUP(TB_ACIONISTA[[#This Row],[CodPart]],AUX!#REF!,1,FALSE)</f>
        <v>#REF!</v>
      </c>
    </row>
    <row r="156" spans="1:15" x14ac:dyDescent="0.25">
      <c r="A156">
        <v>115</v>
      </c>
      <c r="B156" t="s">
        <v>148</v>
      </c>
      <c r="C156" t="s">
        <v>481</v>
      </c>
      <c r="D156">
        <v>0</v>
      </c>
      <c r="E156">
        <v>0</v>
      </c>
      <c r="F156">
        <v>2020</v>
      </c>
      <c r="G156" s="1">
        <v>22966</v>
      </c>
      <c r="H156" s="2">
        <v>2022</v>
      </c>
      <c r="I156">
        <v>0</v>
      </c>
      <c r="J156">
        <v>1825631</v>
      </c>
      <c r="L156" t="s">
        <v>512</v>
      </c>
      <c r="O156" t="e">
        <f>VLOOKUP(TB_ACIONISTA[[#This Row],[CodPart]],AUX!#REF!,1,FALSE)</f>
        <v>#REF!</v>
      </c>
    </row>
    <row r="157" spans="1:15" x14ac:dyDescent="0.25">
      <c r="A157">
        <v>419</v>
      </c>
      <c r="B157" t="s">
        <v>149</v>
      </c>
      <c r="C157" t="s">
        <v>483</v>
      </c>
      <c r="D157">
        <v>51403.958432628046</v>
      </c>
      <c r="E157">
        <v>4298.0963838529487</v>
      </c>
      <c r="F157">
        <v>2020</v>
      </c>
      <c r="G157" s="1">
        <v>24815</v>
      </c>
      <c r="H157" s="2">
        <v>2100</v>
      </c>
      <c r="I157">
        <v>0</v>
      </c>
      <c r="J157">
        <v>66250</v>
      </c>
      <c r="L157" t="s">
        <v>512</v>
      </c>
      <c r="O157" t="e">
        <f>VLOOKUP(TB_ACIONISTA[[#This Row],[CodPart]],AUX!#REF!,1,FALSE)</f>
        <v>#REF!</v>
      </c>
    </row>
    <row r="158" spans="1:15" x14ac:dyDescent="0.25">
      <c r="A158">
        <v>167</v>
      </c>
      <c r="B158" t="s">
        <v>150</v>
      </c>
      <c r="C158" t="s">
        <v>481</v>
      </c>
      <c r="D158">
        <v>162029.44017373474</v>
      </c>
      <c r="E158">
        <v>14889.224589186531</v>
      </c>
      <c r="F158">
        <v>2020</v>
      </c>
      <c r="G158" s="1">
        <v>26542</v>
      </c>
      <c r="H158" s="2">
        <v>2032</v>
      </c>
      <c r="I158">
        <v>0</v>
      </c>
      <c r="J158">
        <v>220282</v>
      </c>
      <c r="L158" t="s">
        <v>512</v>
      </c>
      <c r="O158" t="e">
        <f>VLOOKUP(TB_ACIONISTA[[#This Row],[CodPart]],AUX!#REF!,1,FALSE)</f>
        <v>#REF!</v>
      </c>
    </row>
    <row r="159" spans="1:15" x14ac:dyDescent="0.25">
      <c r="A159">
        <v>161</v>
      </c>
      <c r="B159" t="s">
        <v>151</v>
      </c>
      <c r="C159" t="s">
        <v>481</v>
      </c>
      <c r="D159">
        <v>162109.01411028989</v>
      </c>
      <c r="E159">
        <v>15583.665198226146</v>
      </c>
      <c r="F159">
        <v>2020</v>
      </c>
      <c r="G159" s="1">
        <v>22727</v>
      </c>
      <c r="H159" s="2">
        <v>2022</v>
      </c>
      <c r="I159">
        <v>0</v>
      </c>
      <c r="J159">
        <v>286675</v>
      </c>
      <c r="L159" t="s">
        <v>512</v>
      </c>
      <c r="O159" t="e">
        <f>VLOOKUP(TB_ACIONISTA[[#This Row],[CodPart]],AUX!#REF!,1,FALSE)</f>
        <v>#REF!</v>
      </c>
    </row>
    <row r="160" spans="1:15" x14ac:dyDescent="0.25">
      <c r="A160">
        <v>408</v>
      </c>
      <c r="B160" t="s">
        <v>152</v>
      </c>
      <c r="C160" t="s">
        <v>483</v>
      </c>
      <c r="D160">
        <v>51404.442521228921</v>
      </c>
      <c r="E160">
        <v>4298.155003189062</v>
      </c>
      <c r="F160">
        <v>2020</v>
      </c>
      <c r="G160" s="1">
        <v>26524</v>
      </c>
      <c r="H160" s="2">
        <v>2100</v>
      </c>
      <c r="I160">
        <v>0</v>
      </c>
      <c r="J160">
        <v>65706</v>
      </c>
      <c r="L160" t="s">
        <v>512</v>
      </c>
      <c r="O160" t="e">
        <f>VLOOKUP(TB_ACIONISTA[[#This Row],[CodPart]],AUX!#REF!,1,FALSE)</f>
        <v>#REF!</v>
      </c>
    </row>
    <row r="161" spans="1:15" x14ac:dyDescent="0.25">
      <c r="A161">
        <v>375</v>
      </c>
      <c r="B161" t="s">
        <v>153</v>
      </c>
      <c r="C161" t="s">
        <v>483</v>
      </c>
      <c r="D161">
        <v>0</v>
      </c>
      <c r="E161">
        <v>0</v>
      </c>
      <c r="F161">
        <v>2020</v>
      </c>
      <c r="G161" s="1">
        <v>25457</v>
      </c>
      <c r="H161" s="2">
        <v>2100</v>
      </c>
      <c r="I161">
        <v>0</v>
      </c>
      <c r="J161">
        <v>16276</v>
      </c>
      <c r="L161" t="s">
        <v>512</v>
      </c>
      <c r="O161" t="e">
        <f>VLOOKUP(TB_ACIONISTA[[#This Row],[CodPart]],AUX!#REF!,1,FALSE)</f>
        <v>#REF!</v>
      </c>
    </row>
    <row r="162" spans="1:15" x14ac:dyDescent="0.25">
      <c r="A162">
        <v>45</v>
      </c>
      <c r="B162" t="s">
        <v>154</v>
      </c>
      <c r="C162" t="s">
        <v>481</v>
      </c>
      <c r="D162">
        <v>648394.21893326449</v>
      </c>
      <c r="E162">
        <v>62328.63773368171</v>
      </c>
      <c r="F162">
        <v>2020</v>
      </c>
      <c r="G162" s="1">
        <v>22301</v>
      </c>
      <c r="H162" s="2">
        <v>2024</v>
      </c>
      <c r="I162">
        <v>886487</v>
      </c>
      <c r="J162">
        <v>41295</v>
      </c>
      <c r="L162" t="s">
        <v>512</v>
      </c>
      <c r="O162" t="e">
        <f>VLOOKUP(TB_ACIONISTA[[#This Row],[CodPart]],AUX!#REF!,1,FALSE)</f>
        <v>#REF!</v>
      </c>
    </row>
    <row r="163" spans="1:15" x14ac:dyDescent="0.25">
      <c r="A163">
        <v>451</v>
      </c>
      <c r="B163" t="s">
        <v>155</v>
      </c>
      <c r="C163" t="s">
        <v>483</v>
      </c>
      <c r="D163">
        <v>51403.956557933918</v>
      </c>
      <c r="E163">
        <v>4298.0630905505659</v>
      </c>
      <c r="F163">
        <v>2020</v>
      </c>
      <c r="G163" s="1">
        <v>25325</v>
      </c>
      <c r="H163" s="2">
        <v>2100</v>
      </c>
      <c r="I163">
        <v>0</v>
      </c>
      <c r="J163">
        <v>53268</v>
      </c>
      <c r="L163" t="s">
        <v>512</v>
      </c>
      <c r="O163" t="e">
        <f>VLOOKUP(TB_ACIONISTA[[#This Row],[CodPart]],AUX!#REF!,1,FALSE)</f>
        <v>#REF!</v>
      </c>
    </row>
    <row r="164" spans="1:15" x14ac:dyDescent="0.25">
      <c r="A164">
        <v>207</v>
      </c>
      <c r="B164" t="s">
        <v>156</v>
      </c>
      <c r="C164" t="s">
        <v>482</v>
      </c>
      <c r="D164">
        <v>102807.91560937506</v>
      </c>
      <c r="E164">
        <v>3594.3334352336051</v>
      </c>
      <c r="F164">
        <v>2020</v>
      </c>
      <c r="G164" s="1">
        <v>23840</v>
      </c>
      <c r="H164" s="2">
        <v>2100</v>
      </c>
      <c r="I164">
        <v>0</v>
      </c>
      <c r="J164">
        <v>204622</v>
      </c>
      <c r="L164" t="s">
        <v>512</v>
      </c>
      <c r="O164" t="e">
        <f>VLOOKUP(TB_ACIONISTA[[#This Row],[CodPart]],AUX!#REF!,1,FALSE)</f>
        <v>#REF!</v>
      </c>
    </row>
    <row r="165" spans="1:15" x14ac:dyDescent="0.25">
      <c r="A165">
        <v>589</v>
      </c>
      <c r="B165" t="s">
        <v>157</v>
      </c>
      <c r="C165" t="s">
        <v>482</v>
      </c>
      <c r="D165">
        <v>102807.91488149794</v>
      </c>
      <c r="E165">
        <v>5682.0575989251647</v>
      </c>
      <c r="F165">
        <v>2020</v>
      </c>
      <c r="G165" s="1">
        <v>28961</v>
      </c>
      <c r="H165" s="2">
        <v>2100</v>
      </c>
      <c r="I165">
        <v>0</v>
      </c>
      <c r="J165">
        <v>85560</v>
      </c>
      <c r="L165" t="s">
        <v>512</v>
      </c>
      <c r="O165" t="e">
        <f>VLOOKUP(TB_ACIONISTA[[#This Row],[CodPart]],AUX!#REF!,1,FALSE)</f>
        <v>#REF!</v>
      </c>
    </row>
    <row r="166" spans="1:15" x14ac:dyDescent="0.25">
      <c r="A166">
        <v>48</v>
      </c>
      <c r="B166" t="s">
        <v>158</v>
      </c>
      <c r="C166" t="s">
        <v>481</v>
      </c>
      <c r="D166">
        <v>459308.74853493727</v>
      </c>
      <c r="E166">
        <v>44153.699338035396</v>
      </c>
      <c r="F166">
        <v>2020</v>
      </c>
      <c r="G166" s="1">
        <v>23950</v>
      </c>
      <c r="H166" s="2">
        <v>2025</v>
      </c>
      <c r="I166">
        <v>597531</v>
      </c>
      <c r="J166">
        <v>893114</v>
      </c>
      <c r="L166" t="s">
        <v>512</v>
      </c>
      <c r="O166" t="e">
        <f>VLOOKUP(TB_ACIONISTA[[#This Row],[CodPart]],AUX!#REF!,1,FALSE)</f>
        <v>#REF!</v>
      </c>
    </row>
    <row r="167" spans="1:15" x14ac:dyDescent="0.25">
      <c r="A167">
        <v>786</v>
      </c>
      <c r="B167" t="s">
        <v>159</v>
      </c>
      <c r="C167" t="s">
        <v>483</v>
      </c>
      <c r="D167">
        <v>51272.278970826905</v>
      </c>
      <c r="E167">
        <v>3764.1168533322675</v>
      </c>
      <c r="F167">
        <v>2020</v>
      </c>
      <c r="G167" s="1">
        <v>28926</v>
      </c>
      <c r="H167" s="2">
        <v>2100</v>
      </c>
      <c r="I167">
        <v>0</v>
      </c>
      <c r="J167">
        <v>1229</v>
      </c>
      <c r="L167" t="s">
        <v>512</v>
      </c>
      <c r="O167" t="e">
        <f>VLOOKUP(TB_ACIONISTA[[#This Row],[CodPart]],AUX!#REF!,1,FALSE)</f>
        <v>#REF!</v>
      </c>
    </row>
    <row r="168" spans="1:15" x14ac:dyDescent="0.25">
      <c r="A168">
        <v>222</v>
      </c>
      <c r="B168" t="s">
        <v>160</v>
      </c>
      <c r="C168" t="s">
        <v>482</v>
      </c>
      <c r="D168">
        <v>102807.91544616736</v>
      </c>
      <c r="E168">
        <v>6250.2635722637597</v>
      </c>
      <c r="F168">
        <v>2020</v>
      </c>
      <c r="G168" s="1">
        <v>22008</v>
      </c>
      <c r="H168" s="2">
        <v>2100</v>
      </c>
      <c r="I168">
        <v>0</v>
      </c>
      <c r="J168">
        <v>242260</v>
      </c>
      <c r="L168" t="s">
        <v>512</v>
      </c>
      <c r="O168" t="e">
        <f>VLOOKUP(TB_ACIONISTA[[#This Row],[CodPart]],AUX!#REF!,1,FALSE)</f>
        <v>#REF!</v>
      </c>
    </row>
    <row r="169" spans="1:15" x14ac:dyDescent="0.25">
      <c r="A169">
        <v>733</v>
      </c>
      <c r="B169" t="s">
        <v>453</v>
      </c>
      <c r="C169" t="s">
        <v>483</v>
      </c>
      <c r="D169">
        <v>0</v>
      </c>
      <c r="E169">
        <v>0</v>
      </c>
      <c r="F169">
        <v>2020</v>
      </c>
      <c r="G169" s="1">
        <v>26605</v>
      </c>
      <c r="H169" s="2">
        <v>2100</v>
      </c>
      <c r="I169">
        <v>0</v>
      </c>
      <c r="J169">
        <v>15918</v>
      </c>
      <c r="L169" t="s">
        <v>512</v>
      </c>
      <c r="O169" t="e">
        <f>VLOOKUP(TB_ACIONISTA[[#This Row],[CodPart]],AUX!#REF!,1,FALSE)</f>
        <v>#REF!</v>
      </c>
    </row>
    <row r="170" spans="1:15" x14ac:dyDescent="0.25">
      <c r="A170">
        <v>646</v>
      </c>
      <c r="B170" t="s">
        <v>454</v>
      </c>
      <c r="C170" t="s">
        <v>482</v>
      </c>
      <c r="D170">
        <v>0</v>
      </c>
      <c r="E170">
        <v>0</v>
      </c>
      <c r="F170">
        <v>2020</v>
      </c>
      <c r="G170" s="1">
        <v>25044</v>
      </c>
      <c r="H170" s="2">
        <v>2100</v>
      </c>
      <c r="I170">
        <v>0</v>
      </c>
      <c r="J170">
        <v>49547</v>
      </c>
      <c r="L170" t="s">
        <v>512</v>
      </c>
      <c r="O170" t="e">
        <f>VLOOKUP(TB_ACIONISTA[[#This Row],[CodPart]],AUX!#REF!,1,FALSE)</f>
        <v>#REF!</v>
      </c>
    </row>
    <row r="171" spans="1:15" x14ac:dyDescent="0.25">
      <c r="A171">
        <v>787</v>
      </c>
      <c r="B171" t="s">
        <v>161</v>
      </c>
      <c r="C171" t="s">
        <v>483</v>
      </c>
      <c r="D171">
        <v>51272.278970826905</v>
      </c>
      <c r="E171">
        <v>3764.1168533322675</v>
      </c>
      <c r="F171">
        <v>2020</v>
      </c>
      <c r="G171" s="1">
        <v>26252</v>
      </c>
      <c r="H171" s="2">
        <v>2100</v>
      </c>
      <c r="I171">
        <v>0</v>
      </c>
      <c r="J171">
        <v>1229</v>
      </c>
      <c r="L171" t="s">
        <v>512</v>
      </c>
      <c r="O171" t="e">
        <f>VLOOKUP(TB_ACIONISTA[[#This Row],[CodPart]],AUX!#REF!,1,FALSE)</f>
        <v>#REF!</v>
      </c>
    </row>
    <row r="172" spans="1:15" x14ac:dyDescent="0.25">
      <c r="A172">
        <v>291</v>
      </c>
      <c r="B172" t="s">
        <v>162</v>
      </c>
      <c r="C172" t="s">
        <v>483</v>
      </c>
      <c r="D172">
        <v>51403.957710158145</v>
      </c>
      <c r="E172">
        <v>4349.5254200491809</v>
      </c>
      <c r="F172">
        <v>2020</v>
      </c>
      <c r="G172" s="1">
        <v>23470</v>
      </c>
      <c r="H172" s="2">
        <v>2100</v>
      </c>
      <c r="I172">
        <v>0</v>
      </c>
      <c r="J172">
        <v>120031</v>
      </c>
      <c r="L172" t="s">
        <v>512</v>
      </c>
      <c r="O172" t="e">
        <f>VLOOKUP(TB_ACIONISTA[[#This Row],[CodPart]],AUX!#REF!,1,FALSE)</f>
        <v>#REF!</v>
      </c>
    </row>
    <row r="173" spans="1:15" x14ac:dyDescent="0.25">
      <c r="A173">
        <v>257</v>
      </c>
      <c r="B173" t="s">
        <v>163</v>
      </c>
      <c r="C173" t="s">
        <v>481</v>
      </c>
      <c r="D173">
        <v>0</v>
      </c>
      <c r="E173">
        <v>0</v>
      </c>
      <c r="F173">
        <v>2020</v>
      </c>
      <c r="G173" s="1">
        <v>24185</v>
      </c>
      <c r="H173" s="2">
        <v>2026</v>
      </c>
      <c r="I173">
        <v>0</v>
      </c>
      <c r="J173">
        <v>277241</v>
      </c>
      <c r="L173" t="s">
        <v>512</v>
      </c>
      <c r="O173" t="e">
        <f>VLOOKUP(TB_ACIONISTA[[#This Row],[CodPart]],AUX!#REF!,1,FALSE)</f>
        <v>#REF!</v>
      </c>
    </row>
    <row r="174" spans="1:15" x14ac:dyDescent="0.25">
      <c r="A174">
        <v>292</v>
      </c>
      <c r="B174" t="s">
        <v>164</v>
      </c>
      <c r="C174" t="s">
        <v>483</v>
      </c>
      <c r="D174">
        <v>51403.957710158145</v>
      </c>
      <c r="E174">
        <v>4349.5244659028986</v>
      </c>
      <c r="F174">
        <v>2020</v>
      </c>
      <c r="G174" s="1">
        <v>23208</v>
      </c>
      <c r="H174" s="2">
        <v>2100</v>
      </c>
      <c r="I174">
        <v>0</v>
      </c>
      <c r="J174">
        <v>120031</v>
      </c>
      <c r="L174" t="s">
        <v>512</v>
      </c>
      <c r="O174" t="e">
        <f>VLOOKUP(TB_ACIONISTA[[#This Row],[CodPart]],AUX!#REF!,1,FALSE)</f>
        <v>#REF!</v>
      </c>
    </row>
    <row r="175" spans="1:15" x14ac:dyDescent="0.25">
      <c r="A175">
        <v>428</v>
      </c>
      <c r="B175" t="s">
        <v>165</v>
      </c>
      <c r="C175" t="s">
        <v>481</v>
      </c>
      <c r="D175">
        <v>234982.03387264983</v>
      </c>
      <c r="E175">
        <v>21905.177077602835</v>
      </c>
      <c r="F175">
        <v>2020</v>
      </c>
      <c r="G175" s="1">
        <v>22002</v>
      </c>
      <c r="H175" s="2">
        <v>2021</v>
      </c>
      <c r="I175">
        <v>88709</v>
      </c>
      <c r="J175">
        <v>53105</v>
      </c>
      <c r="L175" t="s">
        <v>512</v>
      </c>
      <c r="O175" t="e">
        <f>VLOOKUP(TB_ACIONISTA[[#This Row],[CodPart]],AUX!#REF!,1,FALSE)</f>
        <v>#REF!</v>
      </c>
    </row>
    <row r="176" spans="1:15" x14ac:dyDescent="0.25">
      <c r="A176">
        <v>395</v>
      </c>
      <c r="B176" t="s">
        <v>166</v>
      </c>
      <c r="C176" t="s">
        <v>482</v>
      </c>
      <c r="D176">
        <v>51403.958500589099</v>
      </c>
      <c r="E176">
        <v>4298.1101563052653</v>
      </c>
      <c r="F176">
        <v>2020</v>
      </c>
      <c r="G176" s="1">
        <v>27496</v>
      </c>
      <c r="H176" s="2">
        <v>2100</v>
      </c>
      <c r="I176">
        <v>0</v>
      </c>
      <c r="J176">
        <v>86688</v>
      </c>
      <c r="L176" t="s">
        <v>512</v>
      </c>
      <c r="O176" t="e">
        <f>VLOOKUP(TB_ACIONISTA[[#This Row],[CodPart]],AUX!#REF!,1,FALSE)</f>
        <v>#REF!</v>
      </c>
    </row>
    <row r="177" spans="1:15" x14ac:dyDescent="0.25">
      <c r="A177">
        <v>293</v>
      </c>
      <c r="B177" t="s">
        <v>167</v>
      </c>
      <c r="C177" t="s">
        <v>483</v>
      </c>
      <c r="D177">
        <v>51403.957710158145</v>
      </c>
      <c r="E177">
        <v>4349.5421223685844</v>
      </c>
      <c r="F177">
        <v>2020</v>
      </c>
      <c r="G177" s="1">
        <v>22871</v>
      </c>
      <c r="H177" s="2">
        <v>2100</v>
      </c>
      <c r="I177">
        <v>0</v>
      </c>
      <c r="J177">
        <v>120031</v>
      </c>
      <c r="L177" t="s">
        <v>512</v>
      </c>
      <c r="O177" t="e">
        <f>VLOOKUP(TB_ACIONISTA[[#This Row],[CodPart]],AUX!#REF!,1,FALSE)</f>
        <v>#REF!</v>
      </c>
    </row>
    <row r="178" spans="1:15" x14ac:dyDescent="0.25">
      <c r="A178">
        <v>187</v>
      </c>
      <c r="B178" t="s">
        <v>168</v>
      </c>
      <c r="C178" t="s">
        <v>481</v>
      </c>
      <c r="D178">
        <v>135062.02857339717</v>
      </c>
      <c r="E178">
        <v>12977.770035362921</v>
      </c>
      <c r="F178">
        <v>2020</v>
      </c>
      <c r="G178" s="1">
        <v>26118</v>
      </c>
      <c r="H178" s="2">
        <v>2031</v>
      </c>
      <c r="I178">
        <v>0</v>
      </c>
      <c r="J178">
        <v>270735</v>
      </c>
      <c r="L178" t="s">
        <v>512</v>
      </c>
      <c r="O178" t="e">
        <f>VLOOKUP(TB_ACIONISTA[[#This Row],[CodPart]],AUX!#REF!,1,FALSE)</f>
        <v>#REF!</v>
      </c>
    </row>
    <row r="179" spans="1:15" x14ac:dyDescent="0.25">
      <c r="A179">
        <v>51</v>
      </c>
      <c r="B179" t="s">
        <v>169</v>
      </c>
      <c r="C179" t="s">
        <v>481</v>
      </c>
      <c r="D179">
        <v>636083.05911241076</v>
      </c>
      <c r="E179">
        <v>58108.736271281428</v>
      </c>
      <c r="F179">
        <v>2020</v>
      </c>
      <c r="G179" s="1">
        <v>25180</v>
      </c>
      <c r="H179" s="2">
        <v>2031</v>
      </c>
      <c r="I179">
        <v>971097</v>
      </c>
      <c r="J179">
        <v>48244</v>
      </c>
      <c r="L179" t="s">
        <v>512</v>
      </c>
      <c r="O179" t="e">
        <f>VLOOKUP(TB_ACIONISTA[[#This Row],[CodPart]],AUX!#REF!,1,FALSE)</f>
        <v>#REF!</v>
      </c>
    </row>
    <row r="180" spans="1:15" x14ac:dyDescent="0.25">
      <c r="A180">
        <v>295</v>
      </c>
      <c r="B180" t="s">
        <v>170</v>
      </c>
      <c r="C180" t="s">
        <v>481</v>
      </c>
      <c r="D180">
        <v>222898.07707715302</v>
      </c>
      <c r="E180">
        <v>21426.058613375229</v>
      </c>
      <c r="F180">
        <v>2020</v>
      </c>
      <c r="G180" s="1">
        <v>24510</v>
      </c>
      <c r="H180" s="2">
        <v>2027</v>
      </c>
      <c r="I180">
        <v>0</v>
      </c>
      <c r="J180">
        <v>221173</v>
      </c>
      <c r="L180" t="s">
        <v>512</v>
      </c>
      <c r="O180" t="e">
        <f>VLOOKUP(TB_ACIONISTA[[#This Row],[CodPart]],AUX!#REF!,1,FALSE)</f>
        <v>#REF!</v>
      </c>
    </row>
    <row r="181" spans="1:15" x14ac:dyDescent="0.25">
      <c r="A181">
        <v>722</v>
      </c>
      <c r="B181" t="s">
        <v>171</v>
      </c>
      <c r="C181" t="s">
        <v>482</v>
      </c>
      <c r="D181">
        <v>102806.49101103538</v>
      </c>
      <c r="E181">
        <v>5679.7401550881641</v>
      </c>
      <c r="F181">
        <v>2020</v>
      </c>
      <c r="G181" s="1">
        <v>25959</v>
      </c>
      <c r="H181" s="2">
        <v>2100</v>
      </c>
      <c r="I181">
        <v>0</v>
      </c>
      <c r="J181">
        <v>30449</v>
      </c>
      <c r="L181" t="s">
        <v>512</v>
      </c>
      <c r="O181" t="e">
        <f>VLOOKUP(TB_ACIONISTA[[#This Row],[CodPart]],AUX!#REF!,1,FALSE)</f>
        <v>#REF!</v>
      </c>
    </row>
    <row r="182" spans="1:15" x14ac:dyDescent="0.25">
      <c r="A182">
        <v>114</v>
      </c>
      <c r="B182" t="s">
        <v>172</v>
      </c>
      <c r="C182" t="s">
        <v>481</v>
      </c>
      <c r="D182">
        <v>506558.87635352754</v>
      </c>
      <c r="E182">
        <v>48692.004223989366</v>
      </c>
      <c r="F182">
        <v>2020</v>
      </c>
      <c r="G182" s="1">
        <v>25260</v>
      </c>
      <c r="H182" s="2">
        <v>2032</v>
      </c>
      <c r="I182">
        <v>411485</v>
      </c>
      <c r="J182">
        <v>393956</v>
      </c>
      <c r="L182" t="s">
        <v>512</v>
      </c>
      <c r="O182" t="e">
        <f>VLOOKUP(TB_ACIONISTA[[#This Row],[CodPart]],AUX!#REF!,1,FALSE)</f>
        <v>#REF!</v>
      </c>
    </row>
    <row r="183" spans="1:15" x14ac:dyDescent="0.25">
      <c r="A183">
        <v>788</v>
      </c>
      <c r="B183" t="s">
        <v>173</v>
      </c>
      <c r="C183" t="s">
        <v>483</v>
      </c>
      <c r="D183">
        <v>51272.278970826905</v>
      </c>
      <c r="E183">
        <v>3764.1168533322675</v>
      </c>
      <c r="F183">
        <v>2020</v>
      </c>
      <c r="G183" s="1">
        <v>24314</v>
      </c>
      <c r="H183" s="2">
        <v>2100</v>
      </c>
      <c r="I183">
        <v>0</v>
      </c>
      <c r="J183">
        <v>1229</v>
      </c>
      <c r="L183" t="s">
        <v>512</v>
      </c>
      <c r="O183" t="e">
        <f>VLOOKUP(TB_ACIONISTA[[#This Row],[CodPart]],AUX!#REF!,1,FALSE)</f>
        <v>#REF!</v>
      </c>
    </row>
    <row r="184" spans="1:15" x14ac:dyDescent="0.25">
      <c r="A184">
        <v>359</v>
      </c>
      <c r="B184" t="s">
        <v>174</v>
      </c>
      <c r="C184" t="s">
        <v>481</v>
      </c>
      <c r="D184">
        <v>208019.49400621426</v>
      </c>
      <c r="E184">
        <v>19994.614213856548</v>
      </c>
      <c r="F184">
        <v>2020</v>
      </c>
      <c r="G184" s="1">
        <v>28464</v>
      </c>
      <c r="H184" s="2">
        <v>2037</v>
      </c>
      <c r="I184">
        <v>62604</v>
      </c>
      <c r="J184">
        <v>190229</v>
      </c>
      <c r="L184" t="s">
        <v>512</v>
      </c>
      <c r="O184" t="e">
        <f>VLOOKUP(TB_ACIONISTA[[#This Row],[CodPart]],AUX!#REF!,1,FALSE)</f>
        <v>#REF!</v>
      </c>
    </row>
    <row r="185" spans="1:15" x14ac:dyDescent="0.25">
      <c r="A185">
        <v>426</v>
      </c>
      <c r="B185" t="s">
        <v>175</v>
      </c>
      <c r="C185" t="s">
        <v>481</v>
      </c>
      <c r="D185">
        <v>161934.36141479985</v>
      </c>
      <c r="E185">
        <v>12546.761722884223</v>
      </c>
      <c r="F185">
        <v>2020</v>
      </c>
      <c r="G185" s="1">
        <v>27678</v>
      </c>
      <c r="H185" s="2">
        <v>2035</v>
      </c>
      <c r="I185">
        <v>0</v>
      </c>
      <c r="J185">
        <v>98779</v>
      </c>
      <c r="L185" t="s">
        <v>512</v>
      </c>
      <c r="O185" t="e">
        <f>VLOOKUP(TB_ACIONISTA[[#This Row],[CodPart]],AUX!#REF!,1,FALSE)</f>
        <v>#REF!</v>
      </c>
    </row>
    <row r="186" spans="1:15" x14ac:dyDescent="0.25">
      <c r="A186">
        <v>571</v>
      </c>
      <c r="B186" t="s">
        <v>176</v>
      </c>
      <c r="C186" t="s">
        <v>483</v>
      </c>
      <c r="D186">
        <v>51403.958422395044</v>
      </c>
      <c r="E186">
        <v>4298.1056699150831</v>
      </c>
      <c r="F186">
        <v>2020</v>
      </c>
      <c r="G186" s="1">
        <v>26330</v>
      </c>
      <c r="H186" s="2">
        <v>2100</v>
      </c>
      <c r="I186">
        <v>0</v>
      </c>
      <c r="J186">
        <v>45302</v>
      </c>
      <c r="L186" t="s">
        <v>512</v>
      </c>
      <c r="O186" t="e">
        <f>VLOOKUP(TB_ACIONISTA[[#This Row],[CodPart]],AUX!#REF!,1,FALSE)</f>
        <v>#REF!</v>
      </c>
    </row>
    <row r="187" spans="1:15" x14ac:dyDescent="0.25">
      <c r="A187">
        <v>774</v>
      </c>
      <c r="B187" t="s">
        <v>177</v>
      </c>
      <c r="C187" t="s">
        <v>482</v>
      </c>
      <c r="D187">
        <v>102661.46585545799</v>
      </c>
      <c r="E187">
        <v>5672.1382295019848</v>
      </c>
      <c r="F187">
        <v>2020</v>
      </c>
      <c r="G187" s="1">
        <v>24154</v>
      </c>
      <c r="H187" s="2">
        <v>2100</v>
      </c>
      <c r="I187">
        <v>0</v>
      </c>
      <c r="J187">
        <v>14881</v>
      </c>
      <c r="L187" t="s">
        <v>512</v>
      </c>
      <c r="O187" t="e">
        <f>VLOOKUP(TB_ACIONISTA[[#This Row],[CodPart]],AUX!#REF!,1,FALSE)</f>
        <v>#REF!</v>
      </c>
    </row>
    <row r="188" spans="1:15" x14ac:dyDescent="0.25">
      <c r="A188">
        <v>338</v>
      </c>
      <c r="B188" t="s">
        <v>178</v>
      </c>
      <c r="C188" t="s">
        <v>481</v>
      </c>
      <c r="D188">
        <v>234980.36810531619</v>
      </c>
      <c r="E188">
        <v>21903.504044837231</v>
      </c>
      <c r="F188">
        <v>2020</v>
      </c>
      <c r="G188" s="1">
        <v>25256</v>
      </c>
      <c r="H188" s="2">
        <v>2029</v>
      </c>
      <c r="I188">
        <v>87635</v>
      </c>
      <c r="J188">
        <v>75389</v>
      </c>
      <c r="L188" t="s">
        <v>512</v>
      </c>
      <c r="O188" t="e">
        <f>VLOOKUP(TB_ACIONISTA[[#This Row],[CodPart]],AUX!#REF!,1,FALSE)</f>
        <v>#REF!</v>
      </c>
    </row>
    <row r="189" spans="1:15" x14ac:dyDescent="0.25">
      <c r="A189">
        <v>52</v>
      </c>
      <c r="B189" t="s">
        <v>179</v>
      </c>
      <c r="C189" t="s">
        <v>481</v>
      </c>
      <c r="D189">
        <v>287596.52630352974</v>
      </c>
      <c r="E189">
        <v>26313.451528275174</v>
      </c>
      <c r="F189">
        <v>2020</v>
      </c>
      <c r="G189" s="1">
        <v>22511</v>
      </c>
      <c r="H189" s="2">
        <v>2021</v>
      </c>
      <c r="I189">
        <v>572865</v>
      </c>
      <c r="J189">
        <v>97452</v>
      </c>
      <c r="L189" t="s">
        <v>512</v>
      </c>
      <c r="O189" t="e">
        <f>VLOOKUP(TB_ACIONISTA[[#This Row],[CodPart]],AUX!#REF!,1,FALSE)</f>
        <v>#REF!</v>
      </c>
    </row>
    <row r="190" spans="1:15" x14ac:dyDescent="0.25">
      <c r="A190">
        <v>651</v>
      </c>
      <c r="B190" t="s">
        <v>180</v>
      </c>
      <c r="C190" t="s">
        <v>483</v>
      </c>
      <c r="D190">
        <v>51403.775160106328</v>
      </c>
      <c r="E190">
        <v>4298.0790244622494</v>
      </c>
      <c r="F190">
        <v>2020</v>
      </c>
      <c r="G190" s="1">
        <v>28720</v>
      </c>
      <c r="H190" s="2">
        <v>2100</v>
      </c>
      <c r="I190">
        <v>0</v>
      </c>
      <c r="J190">
        <v>25992</v>
      </c>
      <c r="L190" t="s">
        <v>512</v>
      </c>
      <c r="O190" t="e">
        <f>VLOOKUP(TB_ACIONISTA[[#This Row],[CodPart]],AUX!#REF!,1,FALSE)</f>
        <v>#REF!</v>
      </c>
    </row>
    <row r="191" spans="1:15" x14ac:dyDescent="0.25">
      <c r="A191">
        <v>430</v>
      </c>
      <c r="B191" t="s">
        <v>181</v>
      </c>
      <c r="C191" t="s">
        <v>481</v>
      </c>
      <c r="D191">
        <v>506558.12602085981</v>
      </c>
      <c r="E191">
        <v>48691.840991421355</v>
      </c>
      <c r="F191">
        <v>2020</v>
      </c>
      <c r="G191" s="1">
        <v>26278</v>
      </c>
      <c r="H191" s="2">
        <v>2031</v>
      </c>
      <c r="I191">
        <v>179878</v>
      </c>
      <c r="J191">
        <v>296858</v>
      </c>
      <c r="L191" t="s">
        <v>512</v>
      </c>
      <c r="O191" t="e">
        <f>VLOOKUP(TB_ACIONISTA[[#This Row],[CodPart]],AUX!#REF!,1,FALSE)</f>
        <v>#REF!</v>
      </c>
    </row>
    <row r="192" spans="1:15" x14ac:dyDescent="0.25">
      <c r="A192">
        <v>86</v>
      </c>
      <c r="B192" t="s">
        <v>182</v>
      </c>
      <c r="C192" t="s">
        <v>481</v>
      </c>
      <c r="D192">
        <v>340281.91876456531</v>
      </c>
      <c r="E192">
        <v>31378.13689479556</v>
      </c>
      <c r="F192">
        <v>2020</v>
      </c>
      <c r="G192" s="1">
        <v>24413</v>
      </c>
      <c r="H192" s="2">
        <v>2026</v>
      </c>
      <c r="I192">
        <v>263102</v>
      </c>
      <c r="J192">
        <v>272463</v>
      </c>
      <c r="L192" t="s">
        <v>512</v>
      </c>
      <c r="O192" t="e">
        <f>VLOOKUP(TB_ACIONISTA[[#This Row],[CodPart]],AUX!#REF!,1,FALSE)</f>
        <v>#REF!</v>
      </c>
    </row>
    <row r="193" spans="1:15" x14ac:dyDescent="0.25">
      <c r="A193">
        <v>647</v>
      </c>
      <c r="B193" t="s">
        <v>183</v>
      </c>
      <c r="C193" t="s">
        <v>482</v>
      </c>
      <c r="D193">
        <v>102807.54921231144</v>
      </c>
      <c r="E193">
        <v>5682.0356296305399</v>
      </c>
      <c r="F193">
        <v>2020</v>
      </c>
      <c r="G193" s="1">
        <v>29157</v>
      </c>
      <c r="H193" s="2">
        <v>2100</v>
      </c>
      <c r="I193">
        <v>0</v>
      </c>
      <c r="J193">
        <v>49547</v>
      </c>
      <c r="L193" t="s">
        <v>512</v>
      </c>
      <c r="O193" t="e">
        <f>VLOOKUP(TB_ACIONISTA[[#This Row],[CodPart]],AUX!#REF!,1,FALSE)</f>
        <v>#REF!</v>
      </c>
    </row>
    <row r="194" spans="1:15" x14ac:dyDescent="0.25">
      <c r="A194">
        <v>642</v>
      </c>
      <c r="B194" t="s">
        <v>184</v>
      </c>
      <c r="C194" t="s">
        <v>482</v>
      </c>
      <c r="D194">
        <v>102807.54921231144</v>
      </c>
      <c r="E194">
        <v>6250.2442269285648</v>
      </c>
      <c r="F194">
        <v>2020</v>
      </c>
      <c r="G194" s="1">
        <v>29862</v>
      </c>
      <c r="H194" s="2">
        <v>2100</v>
      </c>
      <c r="I194">
        <v>0</v>
      </c>
      <c r="J194">
        <v>49786</v>
      </c>
      <c r="L194" t="s">
        <v>512</v>
      </c>
      <c r="O194" t="e">
        <f>VLOOKUP(TB_ACIONISTA[[#This Row],[CodPart]],AUX!#REF!,1,FALSE)</f>
        <v>#REF!</v>
      </c>
    </row>
    <row r="195" spans="1:15" x14ac:dyDescent="0.25">
      <c r="A195">
        <v>190</v>
      </c>
      <c r="B195" t="s">
        <v>185</v>
      </c>
      <c r="C195" t="s">
        <v>481</v>
      </c>
      <c r="D195">
        <v>154003.56180536881</v>
      </c>
      <c r="E195">
        <v>14804.481553702872</v>
      </c>
      <c r="F195">
        <v>2020</v>
      </c>
      <c r="G195" s="1">
        <v>27855</v>
      </c>
      <c r="H195" s="2">
        <v>2036</v>
      </c>
      <c r="I195">
        <v>0</v>
      </c>
      <c r="J195">
        <v>282838</v>
      </c>
      <c r="L195" t="s">
        <v>512</v>
      </c>
      <c r="O195" t="e">
        <f>VLOOKUP(TB_ACIONISTA[[#This Row],[CodPart]],AUX!#REF!,1,FALSE)</f>
        <v>#REF!</v>
      </c>
    </row>
    <row r="196" spans="1:15" x14ac:dyDescent="0.25">
      <c r="A196">
        <v>768</v>
      </c>
      <c r="B196" t="s">
        <v>186</v>
      </c>
      <c r="C196" t="s">
        <v>482</v>
      </c>
      <c r="D196">
        <v>51354.6018592767</v>
      </c>
      <c r="E196">
        <v>4292.2415533910535</v>
      </c>
      <c r="F196">
        <v>2020</v>
      </c>
      <c r="G196" s="1">
        <v>29613</v>
      </c>
      <c r="H196" s="2">
        <v>2100</v>
      </c>
      <c r="I196">
        <v>0</v>
      </c>
      <c r="J196">
        <v>10446</v>
      </c>
      <c r="L196" t="s">
        <v>512</v>
      </c>
      <c r="O196" t="e">
        <f>VLOOKUP(TB_ACIONISTA[[#This Row],[CodPart]],AUX!#REF!,1,FALSE)</f>
        <v>#REF!</v>
      </c>
    </row>
    <row r="197" spans="1:15" x14ac:dyDescent="0.25">
      <c r="A197">
        <v>603</v>
      </c>
      <c r="B197" t="s">
        <v>187</v>
      </c>
      <c r="C197" t="s">
        <v>482</v>
      </c>
      <c r="D197">
        <v>102664.70855677307</v>
      </c>
      <c r="E197">
        <v>5632.9119928900673</v>
      </c>
      <c r="F197">
        <v>2020</v>
      </c>
      <c r="G197" s="1">
        <v>28542</v>
      </c>
      <c r="H197" s="2">
        <v>2100</v>
      </c>
      <c r="I197">
        <v>0</v>
      </c>
      <c r="J197">
        <v>38098</v>
      </c>
      <c r="L197" t="s">
        <v>512</v>
      </c>
      <c r="O197" t="e">
        <f>VLOOKUP(TB_ACIONISTA[[#This Row],[CodPart]],AUX!#REF!,1,FALSE)</f>
        <v>#REF!</v>
      </c>
    </row>
    <row r="198" spans="1:15" x14ac:dyDescent="0.25">
      <c r="A198">
        <v>605</v>
      </c>
      <c r="B198" t="s">
        <v>188</v>
      </c>
      <c r="C198" t="s">
        <v>482</v>
      </c>
      <c r="D198">
        <v>102807.91265008644</v>
      </c>
      <c r="E198">
        <v>3594.3337263492776</v>
      </c>
      <c r="F198">
        <v>2020</v>
      </c>
      <c r="G198" s="1">
        <v>23426</v>
      </c>
      <c r="H198" s="2">
        <v>2100</v>
      </c>
      <c r="I198">
        <v>0</v>
      </c>
      <c r="J198">
        <v>67927</v>
      </c>
      <c r="L198" t="s">
        <v>512</v>
      </c>
      <c r="O198" t="e">
        <f>VLOOKUP(TB_ACIONISTA[[#This Row],[CodPart]],AUX!#REF!,1,FALSE)</f>
        <v>#REF!</v>
      </c>
    </row>
    <row r="199" spans="1:15" x14ac:dyDescent="0.25">
      <c r="A199">
        <v>149</v>
      </c>
      <c r="B199" t="s">
        <v>189</v>
      </c>
      <c r="C199" t="s">
        <v>481</v>
      </c>
      <c r="D199">
        <v>189038.03157968531</v>
      </c>
      <c r="E199">
        <v>17487.816859421742</v>
      </c>
      <c r="F199">
        <v>2020</v>
      </c>
      <c r="G199" s="1">
        <v>26517</v>
      </c>
      <c r="H199" s="2">
        <v>2032</v>
      </c>
      <c r="I199">
        <v>0</v>
      </c>
      <c r="J199">
        <v>258681</v>
      </c>
      <c r="L199" t="s">
        <v>512</v>
      </c>
      <c r="O199" t="e">
        <f>VLOOKUP(TB_ACIONISTA[[#This Row],[CodPart]],AUX!#REF!,1,FALSE)</f>
        <v>#REF!</v>
      </c>
    </row>
    <row r="200" spans="1:15" x14ac:dyDescent="0.25">
      <c r="A200">
        <v>735</v>
      </c>
      <c r="B200" t="s">
        <v>190</v>
      </c>
      <c r="C200" t="s">
        <v>483</v>
      </c>
      <c r="D200">
        <v>51403.2460594683</v>
      </c>
      <c r="E200">
        <v>4295.9185343455592</v>
      </c>
      <c r="F200">
        <v>2020</v>
      </c>
      <c r="G200" s="1">
        <v>24417</v>
      </c>
      <c r="H200" s="2">
        <v>2100</v>
      </c>
      <c r="I200">
        <v>0</v>
      </c>
      <c r="J200">
        <v>15918</v>
      </c>
      <c r="L200" t="s">
        <v>512</v>
      </c>
      <c r="O200" t="e">
        <f>VLOOKUP(TB_ACIONISTA[[#This Row],[CodPart]],AUX!#REF!,1,FALSE)</f>
        <v>#REF!</v>
      </c>
    </row>
    <row r="201" spans="1:15" x14ac:dyDescent="0.25">
      <c r="A201">
        <v>20</v>
      </c>
      <c r="B201" t="s">
        <v>191</v>
      </c>
      <c r="C201" t="s">
        <v>481</v>
      </c>
      <c r="D201">
        <v>648436.05530064425</v>
      </c>
      <c r="E201">
        <v>62334.662008240433</v>
      </c>
      <c r="F201">
        <v>2020</v>
      </c>
      <c r="G201" s="1">
        <v>23697</v>
      </c>
      <c r="H201" s="2">
        <v>2027</v>
      </c>
      <c r="I201">
        <v>2632076</v>
      </c>
      <c r="J201">
        <v>275003</v>
      </c>
      <c r="L201" t="s">
        <v>512</v>
      </c>
      <c r="O201" t="e">
        <f>VLOOKUP(TB_ACIONISTA[[#This Row],[CodPart]],AUX!#REF!,1,FALSE)</f>
        <v>#REF!</v>
      </c>
    </row>
    <row r="202" spans="1:15" x14ac:dyDescent="0.25">
      <c r="A202">
        <v>54</v>
      </c>
      <c r="B202" t="s">
        <v>192</v>
      </c>
      <c r="C202" t="s">
        <v>481</v>
      </c>
      <c r="D202">
        <v>506588.21186253609</v>
      </c>
      <c r="E202">
        <v>48701.416172237165</v>
      </c>
      <c r="F202">
        <v>2020</v>
      </c>
      <c r="G202" s="1">
        <v>22707</v>
      </c>
      <c r="H202" s="2">
        <v>2025</v>
      </c>
      <c r="I202">
        <v>1604685</v>
      </c>
      <c r="J202">
        <v>0</v>
      </c>
      <c r="L202" t="s">
        <v>512</v>
      </c>
      <c r="O202" t="e">
        <f>VLOOKUP(TB_ACIONISTA[[#This Row],[CodPart]],AUX!#REF!,1,FALSE)</f>
        <v>#REF!</v>
      </c>
    </row>
    <row r="203" spans="1:15" x14ac:dyDescent="0.25">
      <c r="A203">
        <v>201</v>
      </c>
      <c r="B203" t="s">
        <v>193</v>
      </c>
      <c r="C203" t="s">
        <v>482</v>
      </c>
      <c r="D203">
        <v>102807.91514659855</v>
      </c>
      <c r="E203">
        <v>5375.5652995206619</v>
      </c>
      <c r="F203">
        <v>2020</v>
      </c>
      <c r="G203" s="1">
        <v>26146</v>
      </c>
      <c r="H203" s="2">
        <v>2100</v>
      </c>
      <c r="I203">
        <v>0</v>
      </c>
      <c r="J203">
        <v>253077</v>
      </c>
      <c r="L203" t="s">
        <v>512</v>
      </c>
      <c r="O203" t="e">
        <f>VLOOKUP(TB_ACIONISTA[[#This Row],[CodPart]],AUX!#REF!,1,FALSE)</f>
        <v>#REF!</v>
      </c>
    </row>
    <row r="204" spans="1:15" x14ac:dyDescent="0.25">
      <c r="A204">
        <v>789</v>
      </c>
      <c r="B204" t="s">
        <v>194</v>
      </c>
      <c r="C204" t="s">
        <v>483</v>
      </c>
      <c r="D204">
        <v>51272.278970826905</v>
      </c>
      <c r="E204">
        <v>3764.1168533322675</v>
      </c>
      <c r="F204">
        <v>2020</v>
      </c>
      <c r="G204" s="1">
        <v>29627</v>
      </c>
      <c r="H204" s="2">
        <v>2100</v>
      </c>
      <c r="I204">
        <v>0</v>
      </c>
      <c r="J204">
        <v>1229</v>
      </c>
      <c r="L204" t="s">
        <v>512</v>
      </c>
      <c r="O204" t="e">
        <f>VLOOKUP(TB_ACIONISTA[[#This Row],[CodPart]],AUX!#REF!,1,FALSE)</f>
        <v>#REF!</v>
      </c>
    </row>
    <row r="205" spans="1:15" x14ac:dyDescent="0.25">
      <c r="A205">
        <v>300</v>
      </c>
      <c r="B205" t="s">
        <v>195</v>
      </c>
      <c r="C205" t="s">
        <v>483</v>
      </c>
      <c r="D205">
        <v>51403.957710158145</v>
      </c>
      <c r="E205">
        <v>4349.5349616840931</v>
      </c>
      <c r="F205">
        <v>2020</v>
      </c>
      <c r="G205" s="1">
        <v>23614</v>
      </c>
      <c r="H205" s="2">
        <v>2100</v>
      </c>
      <c r="I205">
        <v>0</v>
      </c>
      <c r="J205">
        <v>120031</v>
      </c>
      <c r="L205" t="s">
        <v>512</v>
      </c>
      <c r="O205" t="e">
        <f>VLOOKUP(TB_ACIONISTA[[#This Row],[CodPart]],AUX!#REF!,1,FALSE)</f>
        <v>#REF!</v>
      </c>
    </row>
    <row r="206" spans="1:15" x14ac:dyDescent="0.25">
      <c r="A206">
        <v>736</v>
      </c>
      <c r="B206" t="s">
        <v>196</v>
      </c>
      <c r="C206" t="s">
        <v>483</v>
      </c>
      <c r="D206">
        <v>51403.2460594683</v>
      </c>
      <c r="E206">
        <v>4295.9185343455592</v>
      </c>
      <c r="F206">
        <v>2020</v>
      </c>
      <c r="G206" s="1">
        <v>30277</v>
      </c>
      <c r="H206" s="2">
        <v>2100</v>
      </c>
      <c r="I206">
        <v>0</v>
      </c>
      <c r="J206">
        <v>15918</v>
      </c>
      <c r="L206" t="s">
        <v>512</v>
      </c>
      <c r="O206" t="e">
        <f>VLOOKUP(TB_ACIONISTA[[#This Row],[CodPart]],AUX!#REF!,1,FALSE)</f>
        <v>#REF!</v>
      </c>
    </row>
    <row r="207" spans="1:15" x14ac:dyDescent="0.25">
      <c r="A207">
        <v>9</v>
      </c>
      <c r="B207" t="s">
        <v>197</v>
      </c>
      <c r="C207" t="s">
        <v>481</v>
      </c>
      <c r="D207">
        <v>3127913.8255320988</v>
      </c>
      <c r="E207">
        <v>124692.58175757289</v>
      </c>
      <c r="F207">
        <v>2020</v>
      </c>
      <c r="G207" s="1">
        <v>18907</v>
      </c>
      <c r="H207" s="2">
        <v>2031</v>
      </c>
      <c r="I207">
        <v>10838875</v>
      </c>
      <c r="J207">
        <v>0</v>
      </c>
      <c r="L207" t="s">
        <v>512</v>
      </c>
      <c r="O207" t="e">
        <f>VLOOKUP(TB_ACIONISTA[[#This Row],[CodPart]],AUX!#REF!,1,FALSE)</f>
        <v>#REF!</v>
      </c>
    </row>
    <row r="208" spans="1:15" x14ac:dyDescent="0.25">
      <c r="A208">
        <v>737</v>
      </c>
      <c r="B208" t="s">
        <v>198</v>
      </c>
      <c r="C208" t="s">
        <v>483</v>
      </c>
      <c r="D208">
        <v>51403.2460594683</v>
      </c>
      <c r="E208">
        <v>4295.9185343455592</v>
      </c>
      <c r="F208">
        <v>2020</v>
      </c>
      <c r="G208" s="1">
        <v>28772</v>
      </c>
      <c r="H208" s="2">
        <v>2100</v>
      </c>
      <c r="I208">
        <v>0</v>
      </c>
      <c r="J208">
        <v>15546</v>
      </c>
      <c r="L208" t="s">
        <v>512</v>
      </c>
      <c r="O208" t="e">
        <f>VLOOKUP(TB_ACIONISTA[[#This Row],[CodPart]],AUX!#REF!,1,FALSE)</f>
        <v>#REF!</v>
      </c>
    </row>
    <row r="209" spans="1:15" x14ac:dyDescent="0.25">
      <c r="A209">
        <v>738</v>
      </c>
      <c r="B209" t="s">
        <v>455</v>
      </c>
      <c r="C209" t="s">
        <v>483</v>
      </c>
      <c r="D209">
        <v>0</v>
      </c>
      <c r="E209">
        <v>0</v>
      </c>
      <c r="F209">
        <v>2020</v>
      </c>
      <c r="G209" s="1">
        <v>25254</v>
      </c>
      <c r="H209" s="2">
        <v>2100</v>
      </c>
      <c r="I209">
        <v>0</v>
      </c>
      <c r="J209">
        <v>15918</v>
      </c>
      <c r="L209" t="s">
        <v>512</v>
      </c>
      <c r="O209" t="e">
        <f>VLOOKUP(TB_ACIONISTA[[#This Row],[CodPart]],AUX!#REF!,1,FALSE)</f>
        <v>#REF!</v>
      </c>
    </row>
    <row r="210" spans="1:15" x14ac:dyDescent="0.25">
      <c r="A210">
        <v>790</v>
      </c>
      <c r="B210" t="s">
        <v>199</v>
      </c>
      <c r="C210" t="s">
        <v>483</v>
      </c>
      <c r="D210">
        <v>51272.278970826905</v>
      </c>
      <c r="E210">
        <v>3764.1168533322675</v>
      </c>
      <c r="F210">
        <v>2020</v>
      </c>
      <c r="G210" s="1">
        <v>28581</v>
      </c>
      <c r="H210" s="2">
        <v>2100</v>
      </c>
      <c r="I210">
        <v>0</v>
      </c>
      <c r="J210">
        <v>1229</v>
      </c>
      <c r="L210" t="s">
        <v>512</v>
      </c>
      <c r="O210" t="e">
        <f>VLOOKUP(TB_ACIONISTA[[#This Row],[CodPart]],AUX!#REF!,1,FALSE)</f>
        <v>#REF!</v>
      </c>
    </row>
    <row r="211" spans="1:15" x14ac:dyDescent="0.25">
      <c r="A211">
        <v>791</v>
      </c>
      <c r="B211" t="s">
        <v>200</v>
      </c>
      <c r="C211" t="s">
        <v>483</v>
      </c>
      <c r="D211">
        <v>51272.278970826905</v>
      </c>
      <c r="E211">
        <v>3764.1168533322675</v>
      </c>
      <c r="F211">
        <v>2020</v>
      </c>
      <c r="G211" s="1">
        <v>29014</v>
      </c>
      <c r="H211" s="2">
        <v>2100</v>
      </c>
      <c r="I211">
        <v>0</v>
      </c>
      <c r="J211">
        <v>1249</v>
      </c>
      <c r="L211" t="s">
        <v>512</v>
      </c>
      <c r="O211" t="e">
        <f>VLOOKUP(TB_ACIONISTA[[#This Row],[CodPart]],AUX!#REF!,1,FALSE)</f>
        <v>#REF!</v>
      </c>
    </row>
    <row r="212" spans="1:15" x14ac:dyDescent="0.25">
      <c r="A212">
        <v>352</v>
      </c>
      <c r="B212" t="s">
        <v>201</v>
      </c>
      <c r="C212" t="s">
        <v>481</v>
      </c>
      <c r="D212">
        <v>459308.71523121867</v>
      </c>
      <c r="E212">
        <v>44153.903615992822</v>
      </c>
      <c r="F212">
        <v>2020</v>
      </c>
      <c r="G212" s="1">
        <v>22693</v>
      </c>
      <c r="H212" s="2">
        <v>2022</v>
      </c>
      <c r="I212">
        <v>0</v>
      </c>
      <c r="J212">
        <v>1068138</v>
      </c>
      <c r="L212" t="s">
        <v>512</v>
      </c>
      <c r="O212" t="e">
        <f>VLOOKUP(TB_ACIONISTA[[#This Row],[CodPart]],AUX!#REF!,1,FALSE)</f>
        <v>#REF!</v>
      </c>
    </row>
    <row r="213" spans="1:15" x14ac:dyDescent="0.25">
      <c r="A213">
        <v>145</v>
      </c>
      <c r="B213" t="s">
        <v>202</v>
      </c>
      <c r="C213" t="s">
        <v>481</v>
      </c>
      <c r="D213">
        <v>208037.83661447195</v>
      </c>
      <c r="E213">
        <v>19997.114397586418</v>
      </c>
      <c r="F213">
        <v>2020</v>
      </c>
      <c r="G213" s="1">
        <v>24381</v>
      </c>
      <c r="H213" s="2">
        <v>2026</v>
      </c>
      <c r="I213">
        <v>105757</v>
      </c>
      <c r="J213">
        <v>190730</v>
      </c>
      <c r="L213" t="s">
        <v>512</v>
      </c>
      <c r="O213" t="e">
        <f>VLOOKUP(TB_ACIONISTA[[#This Row],[CodPart]],AUX!#REF!,1,FALSE)</f>
        <v>#REF!</v>
      </c>
    </row>
    <row r="214" spans="1:15" x14ac:dyDescent="0.25">
      <c r="A214">
        <v>198</v>
      </c>
      <c r="B214" t="s">
        <v>203</v>
      </c>
      <c r="C214" t="s">
        <v>482</v>
      </c>
      <c r="D214">
        <v>102807.91565161468</v>
      </c>
      <c r="E214">
        <v>5375.5654671336597</v>
      </c>
      <c r="F214">
        <v>2020</v>
      </c>
      <c r="G214" s="1">
        <v>26992</v>
      </c>
      <c r="H214" s="2">
        <v>2100</v>
      </c>
      <c r="I214">
        <v>0</v>
      </c>
      <c r="J214">
        <v>293736</v>
      </c>
      <c r="L214" t="s">
        <v>512</v>
      </c>
      <c r="O214" t="e">
        <f>VLOOKUP(TB_ACIONISTA[[#This Row],[CodPart]],AUX!#REF!,1,FALSE)</f>
        <v>#REF!</v>
      </c>
    </row>
    <row r="215" spans="1:15" x14ac:dyDescent="0.25">
      <c r="A215">
        <v>572</v>
      </c>
      <c r="B215" t="s">
        <v>204</v>
      </c>
      <c r="C215" t="s">
        <v>483</v>
      </c>
      <c r="D215">
        <v>51403.958422395044</v>
      </c>
      <c r="E215">
        <v>4298.1056699150831</v>
      </c>
      <c r="F215">
        <v>2020</v>
      </c>
      <c r="G215" s="1">
        <v>24413</v>
      </c>
      <c r="H215" s="2">
        <v>2100</v>
      </c>
      <c r="I215">
        <v>0</v>
      </c>
      <c r="J215">
        <v>46393</v>
      </c>
      <c r="L215" t="s">
        <v>512</v>
      </c>
      <c r="O215" t="e">
        <f>VLOOKUP(TB_ACIONISTA[[#This Row],[CodPart]],AUX!#REF!,1,FALSE)</f>
        <v>#REF!</v>
      </c>
    </row>
    <row r="216" spans="1:15" x14ac:dyDescent="0.25">
      <c r="A216">
        <v>590</v>
      </c>
      <c r="B216" t="s">
        <v>205</v>
      </c>
      <c r="C216" t="s">
        <v>482</v>
      </c>
      <c r="D216">
        <v>102807.91488149794</v>
      </c>
      <c r="E216">
        <v>5682.0575989251647</v>
      </c>
      <c r="F216">
        <v>2020</v>
      </c>
      <c r="G216" s="1">
        <v>28320</v>
      </c>
      <c r="H216" s="2">
        <v>2100</v>
      </c>
      <c r="I216">
        <v>0</v>
      </c>
      <c r="J216">
        <v>85560</v>
      </c>
      <c r="L216" t="s">
        <v>512</v>
      </c>
      <c r="O216" t="e">
        <f>VLOOKUP(TB_ACIONISTA[[#This Row],[CodPart]],AUX!#REF!,1,FALSE)</f>
        <v>#REF!</v>
      </c>
    </row>
    <row r="217" spans="1:15" x14ac:dyDescent="0.25">
      <c r="A217">
        <v>22</v>
      </c>
      <c r="B217" t="s">
        <v>206</v>
      </c>
      <c r="C217" t="s">
        <v>481</v>
      </c>
      <c r="D217">
        <v>1268305.3593095683</v>
      </c>
      <c r="E217">
        <v>77924.288894887373</v>
      </c>
      <c r="F217">
        <v>2020</v>
      </c>
      <c r="G217" s="1">
        <v>23964</v>
      </c>
      <c r="H217" s="2">
        <v>2040</v>
      </c>
      <c r="I217">
        <v>3123312</v>
      </c>
      <c r="J217">
        <v>0</v>
      </c>
      <c r="L217" t="s">
        <v>512</v>
      </c>
      <c r="O217" t="e">
        <f>VLOOKUP(TB_ACIONISTA[[#This Row],[CodPart]],AUX!#REF!,1,FALSE)</f>
        <v>#REF!</v>
      </c>
    </row>
    <row r="218" spans="1:15" x14ac:dyDescent="0.25">
      <c r="A218">
        <v>173</v>
      </c>
      <c r="B218" t="s">
        <v>207</v>
      </c>
      <c r="C218" t="s">
        <v>482</v>
      </c>
      <c r="D218">
        <v>102807.91283991678</v>
      </c>
      <c r="E218">
        <v>7851.4810499185614</v>
      </c>
      <c r="F218">
        <v>2020</v>
      </c>
      <c r="G218" s="1">
        <v>28628</v>
      </c>
      <c r="H218" s="2">
        <v>2100</v>
      </c>
      <c r="I218">
        <v>0</v>
      </c>
      <c r="J218">
        <v>224045</v>
      </c>
      <c r="L218" t="s">
        <v>512</v>
      </c>
      <c r="O218" t="e">
        <f>VLOOKUP(TB_ACIONISTA[[#This Row],[CodPart]],AUX!#REF!,1,FALSE)</f>
        <v>#REF!</v>
      </c>
    </row>
    <row r="219" spans="1:15" x14ac:dyDescent="0.25">
      <c r="A219">
        <v>385</v>
      </c>
      <c r="B219" t="s">
        <v>208</v>
      </c>
      <c r="C219" t="s">
        <v>482</v>
      </c>
      <c r="D219">
        <v>102807.91371550312</v>
      </c>
      <c r="E219">
        <v>6237.8707447603083</v>
      </c>
      <c r="F219">
        <v>2020</v>
      </c>
      <c r="G219" s="1">
        <v>25438</v>
      </c>
      <c r="H219" s="2">
        <v>2100</v>
      </c>
      <c r="I219">
        <v>0</v>
      </c>
      <c r="J219">
        <v>112061</v>
      </c>
      <c r="L219" t="s">
        <v>512</v>
      </c>
      <c r="O219" t="e">
        <f>VLOOKUP(TB_ACIONISTA[[#This Row],[CodPart]],AUX!#REF!,1,FALSE)</f>
        <v>#REF!</v>
      </c>
    </row>
    <row r="220" spans="1:15" x14ac:dyDescent="0.25">
      <c r="A220">
        <v>195</v>
      </c>
      <c r="B220" t="s">
        <v>209</v>
      </c>
      <c r="C220" t="s">
        <v>482</v>
      </c>
      <c r="D220">
        <v>102807.91390038452</v>
      </c>
      <c r="E220">
        <v>5374.6481189208243</v>
      </c>
      <c r="F220">
        <v>2020</v>
      </c>
      <c r="G220" s="1">
        <v>24363</v>
      </c>
      <c r="H220" s="2">
        <v>2100</v>
      </c>
      <c r="I220">
        <v>0</v>
      </c>
      <c r="J220">
        <v>232037</v>
      </c>
      <c r="L220" t="s">
        <v>512</v>
      </c>
      <c r="O220" t="e">
        <f>VLOOKUP(TB_ACIONISTA[[#This Row],[CodPart]],AUX!#REF!,1,FALSE)</f>
        <v>#REF!</v>
      </c>
    </row>
    <row r="221" spans="1:15" x14ac:dyDescent="0.25">
      <c r="A221">
        <v>181</v>
      </c>
      <c r="B221" t="s">
        <v>210</v>
      </c>
      <c r="C221" t="s">
        <v>482</v>
      </c>
      <c r="D221">
        <v>102807.91504386342</v>
      </c>
      <c r="E221">
        <v>4484.9543881684012</v>
      </c>
      <c r="F221">
        <v>2020</v>
      </c>
      <c r="G221" s="1">
        <v>27132</v>
      </c>
      <c r="H221" s="2">
        <v>2100</v>
      </c>
      <c r="I221">
        <v>0</v>
      </c>
      <c r="J221">
        <v>231730</v>
      </c>
      <c r="L221" t="s">
        <v>512</v>
      </c>
      <c r="O221" t="e">
        <f>VLOOKUP(TB_ACIONISTA[[#This Row],[CodPart]],AUX!#REF!,1,FALSE)</f>
        <v>#REF!</v>
      </c>
    </row>
    <row r="222" spans="1:15" x14ac:dyDescent="0.25">
      <c r="A222">
        <v>609</v>
      </c>
      <c r="B222" t="s">
        <v>211</v>
      </c>
      <c r="C222" t="s">
        <v>482</v>
      </c>
      <c r="D222">
        <v>102807.91210494755</v>
      </c>
      <c r="E222">
        <v>5682.0575098044128</v>
      </c>
      <c r="F222">
        <v>2020</v>
      </c>
      <c r="G222" s="1">
        <v>28544</v>
      </c>
      <c r="H222" s="2">
        <v>2100</v>
      </c>
      <c r="I222">
        <v>0</v>
      </c>
      <c r="J222">
        <v>63816</v>
      </c>
      <c r="L222" t="s">
        <v>512</v>
      </c>
      <c r="O222" t="e">
        <f>VLOOKUP(TB_ACIONISTA[[#This Row],[CodPart]],AUX!#REF!,1,FALSE)</f>
        <v>#REF!</v>
      </c>
    </row>
    <row r="223" spans="1:15" x14ac:dyDescent="0.25">
      <c r="A223">
        <v>591</v>
      </c>
      <c r="B223" t="s">
        <v>212</v>
      </c>
      <c r="C223" t="s">
        <v>482</v>
      </c>
      <c r="D223">
        <v>102807.91488149794</v>
      </c>
      <c r="E223">
        <v>6629.0648740172546</v>
      </c>
      <c r="F223">
        <v>2020</v>
      </c>
      <c r="G223" s="1">
        <v>24535</v>
      </c>
      <c r="H223" s="2">
        <v>2100</v>
      </c>
      <c r="I223">
        <v>0</v>
      </c>
      <c r="J223">
        <v>86217</v>
      </c>
      <c r="L223" t="s">
        <v>512</v>
      </c>
      <c r="O223" t="e">
        <f>VLOOKUP(TB_ACIONISTA[[#This Row],[CodPart]],AUX!#REF!,1,FALSE)</f>
        <v>#REF!</v>
      </c>
    </row>
    <row r="224" spans="1:15" x14ac:dyDescent="0.25">
      <c r="A224">
        <v>740</v>
      </c>
      <c r="B224" t="s">
        <v>456</v>
      </c>
      <c r="C224" t="s">
        <v>483</v>
      </c>
      <c r="D224">
        <v>0</v>
      </c>
      <c r="E224">
        <v>0</v>
      </c>
      <c r="F224">
        <v>2020</v>
      </c>
      <c r="G224" s="1">
        <v>29359</v>
      </c>
      <c r="H224" s="2">
        <v>2100</v>
      </c>
      <c r="I224">
        <v>0</v>
      </c>
      <c r="J224">
        <v>15546</v>
      </c>
      <c r="L224" t="s">
        <v>512</v>
      </c>
      <c r="O224" t="e">
        <f>VLOOKUP(TB_ACIONISTA[[#This Row],[CodPart]],AUX!#REF!,1,FALSE)</f>
        <v>#REF!</v>
      </c>
    </row>
    <row r="225" spans="1:15" x14ac:dyDescent="0.25">
      <c r="A225">
        <v>741</v>
      </c>
      <c r="B225" t="s">
        <v>213</v>
      </c>
      <c r="C225" t="s">
        <v>483</v>
      </c>
      <c r="D225">
        <v>51403.2460594683</v>
      </c>
      <c r="E225">
        <v>4295.9185343455592</v>
      </c>
      <c r="F225">
        <v>2020</v>
      </c>
      <c r="G225" s="1">
        <v>24857</v>
      </c>
      <c r="H225" s="2">
        <v>2100</v>
      </c>
      <c r="I225">
        <v>0</v>
      </c>
      <c r="J225">
        <v>15546</v>
      </c>
      <c r="L225" t="s">
        <v>512</v>
      </c>
      <c r="O225" t="e">
        <f>VLOOKUP(TB_ACIONISTA[[#This Row],[CodPart]],AUX!#REF!,1,FALSE)</f>
        <v>#REF!</v>
      </c>
    </row>
    <row r="226" spans="1:15" x14ac:dyDescent="0.25">
      <c r="A226">
        <v>72</v>
      </c>
      <c r="B226" t="s">
        <v>457</v>
      </c>
      <c r="C226" t="s">
        <v>481</v>
      </c>
      <c r="D226">
        <v>0</v>
      </c>
      <c r="E226">
        <v>0</v>
      </c>
      <c r="F226">
        <v>2020</v>
      </c>
      <c r="G226" s="1">
        <v>27519</v>
      </c>
      <c r="H226" s="2">
        <v>2035</v>
      </c>
      <c r="I226">
        <v>282353</v>
      </c>
      <c r="J226">
        <v>316364</v>
      </c>
      <c r="L226" t="s">
        <v>512</v>
      </c>
      <c r="O226" t="e">
        <f>VLOOKUP(TB_ACIONISTA[[#This Row],[CodPart]],AUX!#REF!,1,FALSE)</f>
        <v>#REF!</v>
      </c>
    </row>
    <row r="227" spans="1:15" x14ac:dyDescent="0.25">
      <c r="A227">
        <v>723</v>
      </c>
      <c r="B227" t="s">
        <v>214</v>
      </c>
      <c r="C227" t="s">
        <v>482</v>
      </c>
      <c r="D227">
        <v>102806.49101103538</v>
      </c>
      <c r="E227">
        <v>5679.7401550881641</v>
      </c>
      <c r="F227">
        <v>2020</v>
      </c>
      <c r="G227" s="1">
        <v>25308</v>
      </c>
      <c r="H227" s="2">
        <v>2100</v>
      </c>
      <c r="I227">
        <v>0</v>
      </c>
      <c r="J227">
        <v>30957</v>
      </c>
      <c r="L227" t="s">
        <v>512</v>
      </c>
      <c r="O227" t="e">
        <f>VLOOKUP(TB_ACIONISTA[[#This Row],[CodPart]],AUX!#REF!,1,FALSE)</f>
        <v>#REF!</v>
      </c>
    </row>
    <row r="228" spans="1:15" x14ac:dyDescent="0.25">
      <c r="A228">
        <v>57</v>
      </c>
      <c r="B228" t="s">
        <v>215</v>
      </c>
      <c r="C228" t="s">
        <v>481</v>
      </c>
      <c r="D228">
        <v>287741.13411510433</v>
      </c>
      <c r="E228">
        <v>27658.798732391024</v>
      </c>
      <c r="F228">
        <v>2020</v>
      </c>
      <c r="G228" s="1">
        <v>24601</v>
      </c>
      <c r="H228" s="2">
        <v>2027</v>
      </c>
      <c r="I228">
        <v>638634</v>
      </c>
      <c r="J228">
        <v>31307</v>
      </c>
      <c r="L228" t="s">
        <v>512</v>
      </c>
      <c r="O228" t="e">
        <f>VLOOKUP(TB_ACIONISTA[[#This Row],[CodPart]],AUX!#REF!,1,FALSE)</f>
        <v>#REF!</v>
      </c>
    </row>
    <row r="229" spans="1:15" x14ac:dyDescent="0.25">
      <c r="A229">
        <v>400</v>
      </c>
      <c r="B229" t="s">
        <v>216</v>
      </c>
      <c r="C229" t="s">
        <v>481</v>
      </c>
      <c r="D229">
        <v>287756.16142122354</v>
      </c>
      <c r="E229">
        <v>27611.713287361388</v>
      </c>
      <c r="F229">
        <v>2020</v>
      </c>
      <c r="G229" s="1">
        <v>23646</v>
      </c>
      <c r="H229" s="2">
        <v>2024</v>
      </c>
      <c r="I229">
        <v>0</v>
      </c>
      <c r="J229">
        <v>655966</v>
      </c>
      <c r="L229" t="s">
        <v>512</v>
      </c>
      <c r="O229" t="e">
        <f>VLOOKUP(TB_ACIONISTA[[#This Row],[CodPart]],AUX!#REF!,1,FALSE)</f>
        <v>#REF!</v>
      </c>
    </row>
    <row r="230" spans="1:15" x14ac:dyDescent="0.25">
      <c r="A230">
        <v>437</v>
      </c>
      <c r="B230" t="s">
        <v>217</v>
      </c>
      <c r="C230" t="s">
        <v>482</v>
      </c>
      <c r="D230">
        <v>102808.1903110268</v>
      </c>
      <c r="E230">
        <v>6250.288365899476</v>
      </c>
      <c r="F230">
        <v>2020</v>
      </c>
      <c r="G230" s="1">
        <v>28790</v>
      </c>
      <c r="H230" s="2">
        <v>2100</v>
      </c>
      <c r="I230">
        <v>0</v>
      </c>
      <c r="J230">
        <v>87687</v>
      </c>
      <c r="L230" t="s">
        <v>512</v>
      </c>
      <c r="O230" t="e">
        <f>VLOOKUP(TB_ACIONISTA[[#This Row],[CodPart]],AUX!#REF!,1,FALSE)</f>
        <v>#REF!</v>
      </c>
    </row>
    <row r="231" spans="1:15" x14ac:dyDescent="0.25">
      <c r="A231">
        <v>742</v>
      </c>
      <c r="B231" t="s">
        <v>218</v>
      </c>
      <c r="C231" t="s">
        <v>483</v>
      </c>
      <c r="D231">
        <v>51403.2460594683</v>
      </c>
      <c r="E231">
        <v>4295.9185343455592</v>
      </c>
      <c r="F231">
        <v>2020</v>
      </c>
      <c r="G231" s="1">
        <v>26355</v>
      </c>
      <c r="H231" s="2">
        <v>2100</v>
      </c>
      <c r="I231">
        <v>0</v>
      </c>
      <c r="J231">
        <v>15918</v>
      </c>
      <c r="L231" t="s">
        <v>512</v>
      </c>
      <c r="O231" t="e">
        <f>VLOOKUP(TB_ACIONISTA[[#This Row],[CodPart]],AUX!#REF!,1,FALSE)</f>
        <v>#REF!</v>
      </c>
    </row>
    <row r="232" spans="1:15" x14ac:dyDescent="0.25">
      <c r="A232">
        <v>580</v>
      </c>
      <c r="B232" t="s">
        <v>219</v>
      </c>
      <c r="C232" t="s">
        <v>482</v>
      </c>
      <c r="D232">
        <v>102807.91331981507</v>
      </c>
      <c r="E232">
        <v>4484.0588246224261</v>
      </c>
      <c r="F232">
        <v>2020</v>
      </c>
      <c r="G232" s="1">
        <v>23930</v>
      </c>
      <c r="H232" s="2">
        <v>2100</v>
      </c>
      <c r="I232">
        <v>0</v>
      </c>
      <c r="J232">
        <v>85781</v>
      </c>
      <c r="L232" t="s">
        <v>512</v>
      </c>
      <c r="O232" t="e">
        <f>VLOOKUP(TB_ACIONISTA[[#This Row],[CodPart]],AUX!#REF!,1,FALSE)</f>
        <v>#REF!</v>
      </c>
    </row>
    <row r="233" spans="1:15" x14ac:dyDescent="0.25">
      <c r="A233">
        <v>433</v>
      </c>
      <c r="B233" t="s">
        <v>220</v>
      </c>
      <c r="C233" t="s">
        <v>482</v>
      </c>
      <c r="D233">
        <v>0</v>
      </c>
      <c r="E233">
        <v>0</v>
      </c>
      <c r="F233">
        <v>2020</v>
      </c>
      <c r="G233" s="1">
        <v>22488</v>
      </c>
      <c r="H233" s="2">
        <v>2100</v>
      </c>
      <c r="I233">
        <v>0</v>
      </c>
      <c r="J233">
        <v>125225</v>
      </c>
      <c r="L233" t="s">
        <v>512</v>
      </c>
      <c r="O233" t="e">
        <f>VLOOKUP(TB_ACIONISTA[[#This Row],[CodPart]],AUX!#REF!,1,FALSE)</f>
        <v>#REF!</v>
      </c>
    </row>
    <row r="234" spans="1:15" x14ac:dyDescent="0.25">
      <c r="A234">
        <v>455</v>
      </c>
      <c r="B234" t="s">
        <v>221</v>
      </c>
      <c r="C234" t="s">
        <v>483</v>
      </c>
      <c r="D234">
        <v>51403.956557933918</v>
      </c>
      <c r="E234">
        <v>4298.0949265482141</v>
      </c>
      <c r="F234">
        <v>2020</v>
      </c>
      <c r="G234" s="1">
        <v>24932</v>
      </c>
      <c r="H234" s="2">
        <v>2100</v>
      </c>
      <c r="I234">
        <v>0</v>
      </c>
      <c r="J234">
        <v>53268</v>
      </c>
      <c r="L234" t="s">
        <v>512</v>
      </c>
      <c r="O234" t="e">
        <f>VLOOKUP(TB_ACIONISTA[[#This Row],[CodPart]],AUX!#REF!,1,FALSE)</f>
        <v>#REF!</v>
      </c>
    </row>
    <row r="235" spans="1:15" x14ac:dyDescent="0.25">
      <c r="A235">
        <v>231</v>
      </c>
      <c r="B235" t="s">
        <v>222</v>
      </c>
      <c r="C235" t="s">
        <v>481</v>
      </c>
      <c r="D235">
        <v>102807.91279873731</v>
      </c>
      <c r="E235">
        <v>10172.802336387111</v>
      </c>
      <c r="F235">
        <v>2020</v>
      </c>
      <c r="G235" s="1">
        <v>24412</v>
      </c>
      <c r="H235" s="2">
        <v>2026</v>
      </c>
      <c r="I235">
        <v>0</v>
      </c>
      <c r="J235">
        <v>269194</v>
      </c>
      <c r="L235" t="s">
        <v>512</v>
      </c>
      <c r="O235" t="e">
        <f>VLOOKUP(TB_ACIONISTA[[#This Row],[CodPart]],AUX!#REF!,1,FALSE)</f>
        <v>#REF!</v>
      </c>
    </row>
    <row r="236" spans="1:15" x14ac:dyDescent="0.25">
      <c r="A236">
        <v>600</v>
      </c>
      <c r="B236" t="s">
        <v>223</v>
      </c>
      <c r="C236" t="s">
        <v>483</v>
      </c>
      <c r="D236">
        <v>51403.957630300996</v>
      </c>
      <c r="E236">
        <v>4298.1049932773931</v>
      </c>
      <c r="F236">
        <v>2020</v>
      </c>
      <c r="G236" s="1">
        <v>26863</v>
      </c>
      <c r="H236" s="2">
        <v>2100</v>
      </c>
      <c r="I236">
        <v>0</v>
      </c>
      <c r="J236">
        <v>40441</v>
      </c>
      <c r="L236" t="s">
        <v>512</v>
      </c>
      <c r="O236" t="e">
        <f>VLOOKUP(TB_ACIONISTA[[#This Row],[CodPart]],AUX!#REF!,1,FALSE)</f>
        <v>#REF!</v>
      </c>
    </row>
    <row r="237" spans="1:15" x14ac:dyDescent="0.25">
      <c r="A237">
        <v>629</v>
      </c>
      <c r="B237" t="s">
        <v>224</v>
      </c>
      <c r="C237" t="s">
        <v>483</v>
      </c>
      <c r="D237">
        <v>51403.955593812214</v>
      </c>
      <c r="E237">
        <v>4298.0998722547138</v>
      </c>
      <c r="F237">
        <v>2020</v>
      </c>
      <c r="G237" s="1">
        <v>28918</v>
      </c>
      <c r="H237" s="2">
        <v>2100</v>
      </c>
      <c r="I237">
        <v>0</v>
      </c>
      <c r="J237">
        <v>28664</v>
      </c>
      <c r="L237" t="s">
        <v>512</v>
      </c>
      <c r="O237" t="e">
        <f>VLOOKUP(TB_ACIONISTA[[#This Row],[CodPart]],AUX!#REF!,1,FALSE)</f>
        <v>#REF!</v>
      </c>
    </row>
    <row r="238" spans="1:15" x14ac:dyDescent="0.25">
      <c r="A238">
        <v>60</v>
      </c>
      <c r="B238" t="s">
        <v>225</v>
      </c>
      <c r="C238" t="s">
        <v>481</v>
      </c>
      <c r="D238">
        <v>287741.13443185505</v>
      </c>
      <c r="E238">
        <v>27658.79771676848</v>
      </c>
      <c r="F238">
        <v>2020</v>
      </c>
      <c r="G238" s="1">
        <v>28332</v>
      </c>
      <c r="H238" s="2">
        <v>2037</v>
      </c>
      <c r="I238">
        <v>508447</v>
      </c>
      <c r="J238">
        <v>42516</v>
      </c>
      <c r="L238" t="s">
        <v>512</v>
      </c>
      <c r="O238" t="e">
        <f>VLOOKUP(TB_ACIONISTA[[#This Row],[CodPart]],AUX!#REF!,1,FALSE)</f>
        <v>#REF!</v>
      </c>
    </row>
    <row r="239" spans="1:15" x14ac:dyDescent="0.25">
      <c r="A239">
        <v>431</v>
      </c>
      <c r="B239" t="s">
        <v>226</v>
      </c>
      <c r="C239" t="s">
        <v>481</v>
      </c>
      <c r="D239">
        <v>102808.72167723504</v>
      </c>
      <c r="E239">
        <v>7671.01605318579</v>
      </c>
      <c r="F239">
        <v>2020</v>
      </c>
      <c r="G239" s="1">
        <v>29665</v>
      </c>
      <c r="H239" s="2">
        <v>2041</v>
      </c>
      <c r="I239">
        <v>0</v>
      </c>
      <c r="J239">
        <v>123318</v>
      </c>
      <c r="L239" t="s">
        <v>512</v>
      </c>
      <c r="O239" t="e">
        <f>VLOOKUP(TB_ACIONISTA[[#This Row],[CodPart]],AUX!#REF!,1,FALSE)</f>
        <v>#REF!</v>
      </c>
    </row>
    <row r="240" spans="1:15" x14ac:dyDescent="0.25">
      <c r="A240">
        <v>88</v>
      </c>
      <c r="B240" t="s">
        <v>227</v>
      </c>
      <c r="C240" t="s">
        <v>481</v>
      </c>
      <c r="D240">
        <v>0</v>
      </c>
      <c r="E240">
        <v>0</v>
      </c>
      <c r="F240">
        <v>2020</v>
      </c>
      <c r="G240" s="1">
        <v>24637</v>
      </c>
      <c r="H240" s="2">
        <v>2027</v>
      </c>
      <c r="I240">
        <v>354985</v>
      </c>
      <c r="J240">
        <v>267770</v>
      </c>
      <c r="L240" t="s">
        <v>512</v>
      </c>
      <c r="O240" t="e">
        <f>VLOOKUP(TB_ACIONISTA[[#This Row],[CodPart]],AUX!#REF!,1,FALSE)</f>
        <v>#REF!</v>
      </c>
    </row>
    <row r="241" spans="1:15" x14ac:dyDescent="0.25">
      <c r="A241">
        <v>630</v>
      </c>
      <c r="B241" t="s">
        <v>228</v>
      </c>
      <c r="C241" t="s">
        <v>483</v>
      </c>
      <c r="D241">
        <v>51403.955593812214</v>
      </c>
      <c r="E241">
        <v>4298.0906775929479</v>
      </c>
      <c r="F241">
        <v>2020</v>
      </c>
      <c r="G241" s="1">
        <v>26810</v>
      </c>
      <c r="H241" s="2">
        <v>2100</v>
      </c>
      <c r="I241">
        <v>0</v>
      </c>
      <c r="J241">
        <v>29265</v>
      </c>
      <c r="L241" t="s">
        <v>512</v>
      </c>
      <c r="O241" t="e">
        <f>VLOOKUP(TB_ACIONISTA[[#This Row],[CodPart]],AUX!#REF!,1,FALSE)</f>
        <v>#REF!</v>
      </c>
    </row>
    <row r="242" spans="1:15" x14ac:dyDescent="0.25">
      <c r="A242">
        <v>11</v>
      </c>
      <c r="B242" t="s">
        <v>229</v>
      </c>
      <c r="C242" t="s">
        <v>481</v>
      </c>
      <c r="D242">
        <v>1967619.8314553073</v>
      </c>
      <c r="E242">
        <v>101305.8817302985</v>
      </c>
      <c r="F242">
        <v>2020</v>
      </c>
      <c r="G242" s="1">
        <v>21732</v>
      </c>
      <c r="H242" s="2">
        <v>2039</v>
      </c>
      <c r="I242">
        <v>3589911</v>
      </c>
      <c r="J242">
        <v>0</v>
      </c>
      <c r="L242" t="s">
        <v>512</v>
      </c>
      <c r="O242" t="e">
        <f>VLOOKUP(TB_ACIONISTA[[#This Row],[CodPart]],AUX!#REF!,1,FALSE)</f>
        <v>#REF!</v>
      </c>
    </row>
    <row r="243" spans="1:15" x14ac:dyDescent="0.25">
      <c r="A243">
        <v>761</v>
      </c>
      <c r="B243" t="s">
        <v>230</v>
      </c>
      <c r="C243" t="s">
        <v>482</v>
      </c>
      <c r="D243">
        <v>102733.33584522862</v>
      </c>
      <c r="E243">
        <v>4480.3345412651915</v>
      </c>
      <c r="F243">
        <v>2020</v>
      </c>
      <c r="G243" s="1">
        <v>28615</v>
      </c>
      <c r="H243" s="2">
        <v>2100</v>
      </c>
      <c r="I243">
        <v>0</v>
      </c>
      <c r="J243">
        <v>22406</v>
      </c>
      <c r="L243" t="s">
        <v>512</v>
      </c>
      <c r="O243" t="e">
        <f>VLOOKUP(TB_ACIONISTA[[#This Row],[CodPart]],AUX!#REF!,1,FALSE)</f>
        <v>#REF!</v>
      </c>
    </row>
    <row r="244" spans="1:15" x14ac:dyDescent="0.25">
      <c r="A244">
        <v>366</v>
      </c>
      <c r="B244" t="s">
        <v>231</v>
      </c>
      <c r="C244" t="s">
        <v>482</v>
      </c>
      <c r="D244">
        <v>51403.956247577247</v>
      </c>
      <c r="E244">
        <v>4298.1104191812119</v>
      </c>
      <c r="F244">
        <v>2020</v>
      </c>
      <c r="G244" s="1">
        <v>28186</v>
      </c>
      <c r="H244" s="2">
        <v>2100</v>
      </c>
      <c r="I244">
        <v>0</v>
      </c>
      <c r="J244">
        <v>83115</v>
      </c>
      <c r="L244" t="s">
        <v>512</v>
      </c>
      <c r="O244" t="e">
        <f>VLOOKUP(TB_ACIONISTA[[#This Row],[CodPart]],AUX!#REF!,1,FALSE)</f>
        <v>#REF!</v>
      </c>
    </row>
    <row r="245" spans="1:15" x14ac:dyDescent="0.25">
      <c r="A245">
        <v>5</v>
      </c>
      <c r="B245" t="s">
        <v>232</v>
      </c>
      <c r="C245" t="s">
        <v>481</v>
      </c>
      <c r="D245">
        <v>1967610.4459899883</v>
      </c>
      <c r="E245">
        <v>101315.92541544662</v>
      </c>
      <c r="F245">
        <v>2020</v>
      </c>
      <c r="G245" s="1">
        <v>16551</v>
      </c>
      <c r="H245" s="2">
        <v>2025</v>
      </c>
      <c r="I245">
        <v>9670873</v>
      </c>
      <c r="J245">
        <v>0</v>
      </c>
      <c r="L245" t="s">
        <v>512</v>
      </c>
      <c r="O245" t="e">
        <f>VLOOKUP(TB_ACIONISTA[[#This Row],[CodPart]],AUX!#REF!,1,FALSE)</f>
        <v>#REF!</v>
      </c>
    </row>
    <row r="246" spans="1:15" x14ac:dyDescent="0.25">
      <c r="A246">
        <v>26</v>
      </c>
      <c r="B246" t="s">
        <v>233</v>
      </c>
      <c r="C246" t="s">
        <v>481</v>
      </c>
      <c r="D246">
        <v>648431.2854488485</v>
      </c>
      <c r="E246">
        <v>62339.427616478788</v>
      </c>
      <c r="F246">
        <v>2020</v>
      </c>
      <c r="G246" s="1">
        <v>23837</v>
      </c>
      <c r="H246" s="2">
        <v>2028</v>
      </c>
      <c r="I246">
        <v>2015156</v>
      </c>
      <c r="J246">
        <v>102570</v>
      </c>
      <c r="L246" t="s">
        <v>512</v>
      </c>
      <c r="O246" t="e">
        <f>VLOOKUP(TB_ACIONISTA[[#This Row],[CodPart]],AUX!#REF!,1,FALSE)</f>
        <v>#REF!</v>
      </c>
    </row>
    <row r="247" spans="1:15" x14ac:dyDescent="0.25">
      <c r="A247">
        <v>410</v>
      </c>
      <c r="B247" t="s">
        <v>458</v>
      </c>
      <c r="C247" t="s">
        <v>483</v>
      </c>
      <c r="D247">
        <v>0</v>
      </c>
      <c r="E247">
        <v>0</v>
      </c>
      <c r="F247">
        <v>2020</v>
      </c>
      <c r="G247" s="1">
        <v>24456</v>
      </c>
      <c r="H247" s="2">
        <v>2100</v>
      </c>
      <c r="I247">
        <v>0</v>
      </c>
      <c r="J247">
        <v>67372</v>
      </c>
      <c r="L247" t="s">
        <v>512</v>
      </c>
      <c r="O247" t="e">
        <f>VLOOKUP(TB_ACIONISTA[[#This Row],[CodPart]],AUX!#REF!,1,FALSE)</f>
        <v>#REF!</v>
      </c>
    </row>
    <row r="248" spans="1:15" x14ac:dyDescent="0.25">
      <c r="A248">
        <v>429</v>
      </c>
      <c r="B248" t="s">
        <v>234</v>
      </c>
      <c r="C248" t="s">
        <v>481</v>
      </c>
      <c r="D248">
        <v>189051.21650396963</v>
      </c>
      <c r="E248">
        <v>17488.927423189591</v>
      </c>
      <c r="F248">
        <v>2020</v>
      </c>
      <c r="G248" s="1">
        <v>25563</v>
      </c>
      <c r="H248" s="2">
        <v>2029</v>
      </c>
      <c r="I248">
        <v>0</v>
      </c>
      <c r="J248">
        <v>121622</v>
      </c>
      <c r="L248" t="s">
        <v>512</v>
      </c>
      <c r="O248" t="e">
        <f>VLOOKUP(TB_ACIONISTA[[#This Row],[CodPart]],AUX!#REF!,1,FALSE)</f>
        <v>#REF!</v>
      </c>
    </row>
    <row r="249" spans="1:15" x14ac:dyDescent="0.25">
      <c r="A249">
        <v>411</v>
      </c>
      <c r="B249" t="s">
        <v>235</v>
      </c>
      <c r="C249" t="s">
        <v>483</v>
      </c>
      <c r="D249">
        <v>51404.445280316089</v>
      </c>
      <c r="E249">
        <v>4298.1402718898735</v>
      </c>
      <c r="F249">
        <v>2020</v>
      </c>
      <c r="G249" s="1">
        <v>25448</v>
      </c>
      <c r="H249" s="2">
        <v>2100</v>
      </c>
      <c r="I249">
        <v>0</v>
      </c>
      <c r="J249">
        <v>64206</v>
      </c>
      <c r="L249" t="s">
        <v>512</v>
      </c>
      <c r="O249" t="e">
        <f>VLOOKUP(TB_ACIONISTA[[#This Row],[CodPart]],AUX!#REF!,1,FALSE)</f>
        <v>#REF!</v>
      </c>
    </row>
    <row r="250" spans="1:15" x14ac:dyDescent="0.25">
      <c r="A250">
        <v>573</v>
      </c>
      <c r="B250" t="s">
        <v>236</v>
      </c>
      <c r="C250" t="s">
        <v>483</v>
      </c>
      <c r="D250">
        <v>51403.958422395044</v>
      </c>
      <c r="E250">
        <v>4298.1101334638224</v>
      </c>
      <c r="F250">
        <v>2020</v>
      </c>
      <c r="G250" s="1">
        <v>28817</v>
      </c>
      <c r="H250" s="2">
        <v>2100</v>
      </c>
      <c r="I250">
        <v>0</v>
      </c>
      <c r="J250">
        <v>45302</v>
      </c>
      <c r="L250" t="s">
        <v>512</v>
      </c>
      <c r="O250" t="e">
        <f>VLOOKUP(TB_ACIONISTA[[#This Row],[CodPart]],AUX!#REF!,1,FALSE)</f>
        <v>#REF!</v>
      </c>
    </row>
    <row r="251" spans="1:15" x14ac:dyDescent="0.25">
      <c r="A251">
        <v>412</v>
      </c>
      <c r="B251" t="s">
        <v>237</v>
      </c>
      <c r="C251" t="s">
        <v>483</v>
      </c>
      <c r="D251">
        <v>51404.445280316089</v>
      </c>
      <c r="E251">
        <v>4298.1539301003713</v>
      </c>
      <c r="F251">
        <v>2020</v>
      </c>
      <c r="G251" s="1">
        <v>24262</v>
      </c>
      <c r="H251" s="2">
        <v>2100</v>
      </c>
      <c r="I251">
        <v>0</v>
      </c>
      <c r="J251">
        <v>64206</v>
      </c>
      <c r="L251" t="s">
        <v>512</v>
      </c>
      <c r="O251" t="e">
        <f>VLOOKUP(TB_ACIONISTA[[#This Row],[CodPart]],AUX!#REF!,1,FALSE)</f>
        <v>#REF!</v>
      </c>
    </row>
    <row r="252" spans="1:15" x14ac:dyDescent="0.25">
      <c r="A252">
        <v>447</v>
      </c>
      <c r="B252" t="s">
        <v>238</v>
      </c>
      <c r="C252" t="s">
        <v>483</v>
      </c>
      <c r="D252">
        <v>51403.956557933918</v>
      </c>
      <c r="E252">
        <v>4298.1071686848118</v>
      </c>
      <c r="F252">
        <v>2020</v>
      </c>
      <c r="G252" s="1">
        <v>24262</v>
      </c>
      <c r="H252" s="2">
        <v>2100</v>
      </c>
      <c r="I252">
        <v>0</v>
      </c>
      <c r="J252">
        <v>51948</v>
      </c>
      <c r="L252" t="s">
        <v>512</v>
      </c>
      <c r="O252" t="e">
        <f>VLOOKUP(TB_ACIONISTA[[#This Row],[CodPart]],AUX!#REF!,1,FALSE)</f>
        <v>#REF!</v>
      </c>
    </row>
    <row r="253" spans="1:15" x14ac:dyDescent="0.25">
      <c r="A253">
        <v>27</v>
      </c>
      <c r="B253" t="s">
        <v>239</v>
      </c>
      <c r="C253" t="s">
        <v>481</v>
      </c>
      <c r="D253">
        <v>3017535.4347843817</v>
      </c>
      <c r="E253">
        <v>114277.33077792733</v>
      </c>
      <c r="F253">
        <v>2020</v>
      </c>
      <c r="G253" s="1">
        <v>23210</v>
      </c>
      <c r="H253" s="2">
        <v>2043</v>
      </c>
      <c r="I253">
        <v>2646674</v>
      </c>
      <c r="J253">
        <v>495961</v>
      </c>
      <c r="L253" t="s">
        <v>512</v>
      </c>
      <c r="O253" t="e">
        <f>VLOOKUP(TB_ACIONISTA[[#This Row],[CodPart]],AUX!#REF!,1,FALSE)</f>
        <v>#REF!</v>
      </c>
    </row>
    <row r="254" spans="1:15" x14ac:dyDescent="0.25">
      <c r="A254">
        <v>327</v>
      </c>
      <c r="B254" t="s">
        <v>240</v>
      </c>
      <c r="C254" t="s">
        <v>482</v>
      </c>
      <c r="D254">
        <v>102807.91590688769</v>
      </c>
      <c r="E254">
        <v>7151.6337170218922</v>
      </c>
      <c r="F254">
        <v>2020</v>
      </c>
      <c r="G254" s="1">
        <v>24638</v>
      </c>
      <c r="H254" s="2">
        <v>2100</v>
      </c>
      <c r="I254">
        <v>0</v>
      </c>
      <c r="J254">
        <v>221984</v>
      </c>
      <c r="L254" t="s">
        <v>512</v>
      </c>
      <c r="O254" t="e">
        <f>VLOOKUP(TB_ACIONISTA[[#This Row],[CodPart]],AUX!#REF!,1,FALSE)</f>
        <v>#REF!</v>
      </c>
    </row>
    <row r="255" spans="1:15" x14ac:dyDescent="0.25">
      <c r="A255">
        <v>387</v>
      </c>
      <c r="B255" t="s">
        <v>241</v>
      </c>
      <c r="C255" t="s">
        <v>483</v>
      </c>
      <c r="D255">
        <v>51403.957013789732</v>
      </c>
      <c r="E255">
        <v>4298.1107679661372</v>
      </c>
      <c r="F255">
        <v>2020</v>
      </c>
      <c r="G255" s="1">
        <v>24962</v>
      </c>
      <c r="H255" s="2">
        <v>2100</v>
      </c>
      <c r="I255">
        <v>0</v>
      </c>
      <c r="J255">
        <v>84560</v>
      </c>
      <c r="L255" t="s">
        <v>512</v>
      </c>
      <c r="O255" t="e">
        <f>VLOOKUP(TB_ACIONISTA[[#This Row],[CodPart]],AUX!#REF!,1,FALSE)</f>
        <v>#REF!</v>
      </c>
    </row>
    <row r="256" spans="1:15" x14ac:dyDescent="0.25">
      <c r="A256">
        <v>743</v>
      </c>
      <c r="B256" t="s">
        <v>242</v>
      </c>
      <c r="C256" t="s">
        <v>483</v>
      </c>
      <c r="D256">
        <v>51403.2460594683</v>
      </c>
      <c r="E256">
        <v>4295.9185343455592</v>
      </c>
      <c r="F256">
        <v>2020</v>
      </c>
      <c r="G256" s="1">
        <v>25095</v>
      </c>
      <c r="H256" s="2">
        <v>2100</v>
      </c>
      <c r="I256">
        <v>0</v>
      </c>
      <c r="J256">
        <v>15546</v>
      </c>
      <c r="L256" t="s">
        <v>512</v>
      </c>
      <c r="O256" t="e">
        <f>VLOOKUP(TB_ACIONISTA[[#This Row],[CodPart]],AUX!#REF!,1,FALSE)</f>
        <v>#REF!</v>
      </c>
    </row>
    <row r="257" spans="1:15" x14ac:dyDescent="0.25">
      <c r="A257">
        <v>578</v>
      </c>
      <c r="B257" t="s">
        <v>243</v>
      </c>
      <c r="C257" t="s">
        <v>483</v>
      </c>
      <c r="D257">
        <v>51403.957825639176</v>
      </c>
      <c r="E257">
        <v>4298.1099109609722</v>
      </c>
      <c r="F257">
        <v>2020</v>
      </c>
      <c r="G257" s="1">
        <v>26115</v>
      </c>
      <c r="H257" s="2">
        <v>2100</v>
      </c>
      <c r="I257">
        <v>0</v>
      </c>
      <c r="J257">
        <v>44510</v>
      </c>
      <c r="L257" t="s">
        <v>512</v>
      </c>
      <c r="O257" t="e">
        <f>VLOOKUP(TB_ACIONISTA[[#This Row],[CodPart]],AUX!#REF!,1,FALSE)</f>
        <v>#REF!</v>
      </c>
    </row>
    <row r="258" spans="1:15" x14ac:dyDescent="0.25">
      <c r="A258">
        <v>449</v>
      </c>
      <c r="B258" t="s">
        <v>244</v>
      </c>
      <c r="C258" t="s">
        <v>483</v>
      </c>
      <c r="D258">
        <v>51403.956557933918</v>
      </c>
      <c r="E258">
        <v>4298.0951241327675</v>
      </c>
      <c r="F258">
        <v>2020</v>
      </c>
      <c r="G258" s="1">
        <v>25433</v>
      </c>
      <c r="H258" s="2">
        <v>2100</v>
      </c>
      <c r="I258">
        <v>0</v>
      </c>
      <c r="J258">
        <v>51930</v>
      </c>
      <c r="L258" t="s">
        <v>512</v>
      </c>
      <c r="O258" t="e">
        <f>VLOOKUP(TB_ACIONISTA[[#This Row],[CodPart]],AUX!#REF!,1,FALSE)</f>
        <v>#REF!</v>
      </c>
    </row>
    <row r="259" spans="1:15" x14ac:dyDescent="0.25">
      <c r="A259">
        <v>124</v>
      </c>
      <c r="B259" t="s">
        <v>245</v>
      </c>
      <c r="C259" t="s">
        <v>481</v>
      </c>
      <c r="D259">
        <v>287595.54564730416</v>
      </c>
      <c r="E259">
        <v>26312.787379278616</v>
      </c>
      <c r="F259">
        <v>2020</v>
      </c>
      <c r="G259" s="1">
        <v>25861</v>
      </c>
      <c r="H259" s="2">
        <v>2030</v>
      </c>
      <c r="I259">
        <v>122721</v>
      </c>
      <c r="J259">
        <v>246552</v>
      </c>
      <c r="L259" t="s">
        <v>512</v>
      </c>
      <c r="O259" t="e">
        <f>VLOOKUP(TB_ACIONISTA[[#This Row],[CodPart]],AUX!#REF!,1,FALSE)</f>
        <v>#REF!</v>
      </c>
    </row>
    <row r="260" spans="1:15" x14ac:dyDescent="0.25">
      <c r="A260">
        <v>621</v>
      </c>
      <c r="B260" t="s">
        <v>246</v>
      </c>
      <c r="C260" t="s">
        <v>482</v>
      </c>
      <c r="D260">
        <v>102807.91210494755</v>
      </c>
      <c r="E260">
        <v>3594.3330357368495</v>
      </c>
      <c r="F260">
        <v>2020</v>
      </c>
      <c r="G260" s="1">
        <v>28138</v>
      </c>
      <c r="H260" s="2">
        <v>2100</v>
      </c>
      <c r="I260">
        <v>0</v>
      </c>
      <c r="J260">
        <v>62716</v>
      </c>
      <c r="L260" t="s">
        <v>512</v>
      </c>
      <c r="O260" t="e">
        <f>VLOOKUP(TB_ACIONISTA[[#This Row],[CodPart]],AUX!#REF!,1,FALSE)</f>
        <v>#REF!</v>
      </c>
    </row>
    <row r="261" spans="1:15" x14ac:dyDescent="0.25">
      <c r="A261">
        <v>744</v>
      </c>
      <c r="B261" t="s">
        <v>247</v>
      </c>
      <c r="C261" t="s">
        <v>483</v>
      </c>
      <c r="D261">
        <v>51403.2460594683</v>
      </c>
      <c r="E261">
        <v>4295.9185343455592</v>
      </c>
      <c r="F261">
        <v>2020</v>
      </c>
      <c r="G261" s="1">
        <v>27407</v>
      </c>
      <c r="H261" s="2">
        <v>2100</v>
      </c>
      <c r="I261">
        <v>0</v>
      </c>
      <c r="J261">
        <v>15918</v>
      </c>
      <c r="L261" t="s">
        <v>512</v>
      </c>
      <c r="O261" t="e">
        <f>VLOOKUP(TB_ACIONISTA[[#This Row],[CodPart]],AUX!#REF!,1,FALSE)</f>
        <v>#REF!</v>
      </c>
    </row>
    <row r="262" spans="1:15" x14ac:dyDescent="0.25">
      <c r="A262">
        <v>592</v>
      </c>
      <c r="B262" t="s">
        <v>248</v>
      </c>
      <c r="C262" t="s">
        <v>482</v>
      </c>
      <c r="D262">
        <v>102807.91488149788</v>
      </c>
      <c r="E262">
        <v>5682.0575989251647</v>
      </c>
      <c r="F262">
        <v>2020</v>
      </c>
      <c r="G262" s="1">
        <v>24813</v>
      </c>
      <c r="H262" s="2">
        <v>2100</v>
      </c>
      <c r="I262">
        <v>0</v>
      </c>
      <c r="J262">
        <v>85560</v>
      </c>
      <c r="L262" t="s">
        <v>512</v>
      </c>
      <c r="O262" t="e">
        <f>VLOOKUP(TB_ACIONISTA[[#This Row],[CodPart]],AUX!#REF!,1,FALSE)</f>
        <v>#REF!</v>
      </c>
    </row>
    <row r="263" spans="1:15" x14ac:dyDescent="0.25">
      <c r="A263">
        <v>579</v>
      </c>
      <c r="B263" t="s">
        <v>249</v>
      </c>
      <c r="C263" t="s">
        <v>482</v>
      </c>
      <c r="D263">
        <v>103423.42156290985</v>
      </c>
      <c r="E263">
        <v>6509.6311676018631</v>
      </c>
      <c r="F263">
        <v>2020</v>
      </c>
      <c r="G263" s="1">
        <v>27461</v>
      </c>
      <c r="H263" s="2">
        <v>2100</v>
      </c>
      <c r="I263">
        <v>0</v>
      </c>
      <c r="J263">
        <v>97138</v>
      </c>
      <c r="L263" t="s">
        <v>512</v>
      </c>
      <c r="O263" t="e">
        <f>VLOOKUP(TB_ACIONISTA[[#This Row],[CodPart]],AUX!#REF!,1,FALSE)</f>
        <v>#REF!</v>
      </c>
    </row>
    <row r="264" spans="1:15" x14ac:dyDescent="0.25">
      <c r="A264">
        <v>328</v>
      </c>
      <c r="B264" t="s">
        <v>250</v>
      </c>
      <c r="C264" t="s">
        <v>481</v>
      </c>
      <c r="D264">
        <v>287723.64183148299</v>
      </c>
      <c r="E264">
        <v>27656.672878908543</v>
      </c>
      <c r="F264">
        <v>2020</v>
      </c>
      <c r="G264" s="1">
        <v>25648</v>
      </c>
      <c r="H264" s="2">
        <v>2030</v>
      </c>
      <c r="I264">
        <v>100079</v>
      </c>
      <c r="J264">
        <v>181974</v>
      </c>
      <c r="L264" t="s">
        <v>512</v>
      </c>
      <c r="O264" t="e">
        <f>VLOOKUP(TB_ACIONISTA[[#This Row],[CodPart]],AUX!#REF!,1,FALSE)</f>
        <v>#REF!</v>
      </c>
    </row>
    <row r="265" spans="1:15" x14ac:dyDescent="0.25">
      <c r="A265">
        <v>574</v>
      </c>
      <c r="B265" t="s">
        <v>251</v>
      </c>
      <c r="C265" t="s">
        <v>483</v>
      </c>
      <c r="D265">
        <v>51403.958422395044</v>
      </c>
      <c r="E265">
        <v>4298.1056699150831</v>
      </c>
      <c r="F265">
        <v>2020</v>
      </c>
      <c r="G265" s="1">
        <v>26424</v>
      </c>
      <c r="H265" s="2">
        <v>2100</v>
      </c>
      <c r="I265">
        <v>0</v>
      </c>
      <c r="J265">
        <v>45302</v>
      </c>
      <c r="L265" t="s">
        <v>512</v>
      </c>
      <c r="O265" t="e">
        <f>VLOOKUP(TB_ACIONISTA[[#This Row],[CodPart]],AUX!#REF!,1,FALSE)</f>
        <v>#REF!</v>
      </c>
    </row>
    <row r="266" spans="1:15" x14ac:dyDescent="0.25">
      <c r="A266">
        <v>133</v>
      </c>
      <c r="B266" t="s">
        <v>252</v>
      </c>
      <c r="C266" t="s">
        <v>481</v>
      </c>
      <c r="D266">
        <v>0</v>
      </c>
      <c r="E266">
        <v>0</v>
      </c>
      <c r="F266">
        <v>2020</v>
      </c>
      <c r="G266" s="1">
        <v>23717</v>
      </c>
      <c r="H266" s="2">
        <v>2024</v>
      </c>
      <c r="I266">
        <v>34679</v>
      </c>
      <c r="J266">
        <v>450491</v>
      </c>
      <c r="L266" t="s">
        <v>512</v>
      </c>
      <c r="O266" t="e">
        <f>VLOOKUP(TB_ACIONISTA[[#This Row],[CodPart]],AUX!#REF!,1,FALSE)</f>
        <v>#REF!</v>
      </c>
    </row>
    <row r="267" spans="1:15" x14ac:dyDescent="0.25">
      <c r="A267">
        <v>169</v>
      </c>
      <c r="B267" t="s">
        <v>253</v>
      </c>
      <c r="C267" t="s">
        <v>482</v>
      </c>
      <c r="D267">
        <v>102807.91373315758</v>
      </c>
      <c r="E267">
        <v>6666.9563015356598</v>
      </c>
      <c r="F267">
        <v>2020</v>
      </c>
      <c r="G267" s="1">
        <v>21365</v>
      </c>
      <c r="H267" s="2">
        <v>2100</v>
      </c>
      <c r="I267">
        <v>0</v>
      </c>
      <c r="J267">
        <v>234855</v>
      </c>
      <c r="L267" t="s">
        <v>512</v>
      </c>
      <c r="O267" t="e">
        <f>VLOOKUP(TB_ACIONISTA[[#This Row],[CodPart]],AUX!#REF!,1,FALSE)</f>
        <v>#REF!</v>
      </c>
    </row>
    <row r="268" spans="1:15" x14ac:dyDescent="0.25">
      <c r="A268">
        <v>769</v>
      </c>
      <c r="B268" t="s">
        <v>254</v>
      </c>
      <c r="C268" t="s">
        <v>481</v>
      </c>
      <c r="D268">
        <v>188937.86423482787</v>
      </c>
      <c r="E268">
        <v>18155.75119536517</v>
      </c>
      <c r="F268">
        <v>2020</v>
      </c>
      <c r="G268" s="1">
        <v>29675</v>
      </c>
      <c r="H268" s="2">
        <v>2041</v>
      </c>
      <c r="I268">
        <v>0</v>
      </c>
      <c r="J268">
        <v>9146</v>
      </c>
      <c r="L268" t="s">
        <v>512</v>
      </c>
      <c r="O268" t="e">
        <f>VLOOKUP(TB_ACIONISTA[[#This Row],[CodPart]],AUX!#REF!,1,FALSE)</f>
        <v>#REF!</v>
      </c>
    </row>
    <row r="269" spans="1:15" x14ac:dyDescent="0.25">
      <c r="A269">
        <v>707</v>
      </c>
      <c r="B269" t="s">
        <v>255</v>
      </c>
      <c r="C269" t="s">
        <v>482</v>
      </c>
      <c r="D269">
        <v>51403.418930624182</v>
      </c>
      <c r="E269">
        <v>4298.0537070124465</v>
      </c>
      <c r="F269">
        <v>2020</v>
      </c>
      <c r="G269" s="1">
        <v>30841</v>
      </c>
      <c r="H269" s="2">
        <v>2100</v>
      </c>
      <c r="I269">
        <v>0</v>
      </c>
      <c r="J269">
        <v>18860</v>
      </c>
      <c r="L269" t="s">
        <v>512</v>
      </c>
      <c r="O269" t="e">
        <f>VLOOKUP(TB_ACIONISTA[[#This Row],[CodPart]],AUX!#REF!,1,FALSE)</f>
        <v>#REF!</v>
      </c>
    </row>
    <row r="270" spans="1:15" x14ac:dyDescent="0.25">
      <c r="A270">
        <v>104</v>
      </c>
      <c r="B270" t="s">
        <v>256</v>
      </c>
      <c r="C270" t="s">
        <v>481</v>
      </c>
      <c r="D270">
        <v>154003.56362282147</v>
      </c>
      <c r="E270">
        <v>14804.483635050326</v>
      </c>
      <c r="F270">
        <v>2020</v>
      </c>
      <c r="G270" s="1">
        <v>25943</v>
      </c>
      <c r="H270" s="2">
        <v>2031</v>
      </c>
      <c r="I270">
        <v>0</v>
      </c>
      <c r="J270">
        <v>436728</v>
      </c>
      <c r="L270" t="s">
        <v>512</v>
      </c>
      <c r="O270" t="e">
        <f>VLOOKUP(TB_ACIONISTA[[#This Row],[CodPart]],AUX!#REF!,1,FALSE)</f>
        <v>#REF!</v>
      </c>
    </row>
    <row r="271" spans="1:15" x14ac:dyDescent="0.25">
      <c r="A271">
        <v>226</v>
      </c>
      <c r="B271" t="s">
        <v>257</v>
      </c>
      <c r="C271" t="s">
        <v>482</v>
      </c>
      <c r="D271">
        <v>102807.91533332538</v>
      </c>
      <c r="E271">
        <v>5822.8043727206514</v>
      </c>
      <c r="F271">
        <v>2020</v>
      </c>
      <c r="G271" s="1">
        <v>26028</v>
      </c>
      <c r="H271" s="2">
        <v>2100</v>
      </c>
      <c r="I271">
        <v>0</v>
      </c>
      <c r="J271">
        <v>208401</v>
      </c>
      <c r="L271" t="s">
        <v>512</v>
      </c>
      <c r="O271" t="e">
        <f>VLOOKUP(TB_ACIONISTA[[#This Row],[CodPart]],AUX!#REF!,1,FALSE)</f>
        <v>#REF!</v>
      </c>
    </row>
    <row r="272" spans="1:15" x14ac:dyDescent="0.25">
      <c r="A272">
        <v>164</v>
      </c>
      <c r="B272" t="s">
        <v>258</v>
      </c>
      <c r="C272" t="s">
        <v>481</v>
      </c>
      <c r="D272">
        <v>207836.34748019208</v>
      </c>
      <c r="E272">
        <v>18133.182169296731</v>
      </c>
      <c r="F272">
        <v>2020</v>
      </c>
      <c r="G272" s="1">
        <v>24711</v>
      </c>
      <c r="H272" s="2">
        <v>2027</v>
      </c>
      <c r="I272">
        <v>0</v>
      </c>
      <c r="J272">
        <v>222899</v>
      </c>
      <c r="L272" t="s">
        <v>512</v>
      </c>
      <c r="O272" t="e">
        <f>VLOOKUP(TB_ACIONISTA[[#This Row],[CodPart]],AUX!#REF!,1,FALSE)</f>
        <v>#REF!</v>
      </c>
    </row>
    <row r="273" spans="1:15" x14ac:dyDescent="0.25">
      <c r="A273">
        <v>364</v>
      </c>
      <c r="B273" t="s">
        <v>259</v>
      </c>
      <c r="C273" t="s">
        <v>481</v>
      </c>
      <c r="D273">
        <v>648431.28708329867</v>
      </c>
      <c r="E273">
        <v>62339.428889933064</v>
      </c>
      <c r="F273">
        <v>2020</v>
      </c>
      <c r="G273" s="1">
        <v>25611</v>
      </c>
      <c r="H273" s="2">
        <v>2033</v>
      </c>
      <c r="I273">
        <v>1210811</v>
      </c>
      <c r="J273">
        <v>0</v>
      </c>
      <c r="L273" t="s">
        <v>512</v>
      </c>
      <c r="O273" t="e">
        <f>VLOOKUP(TB_ACIONISTA[[#This Row],[CodPart]],AUX!#REF!,1,FALSE)</f>
        <v>#REF!</v>
      </c>
    </row>
    <row r="274" spans="1:15" x14ac:dyDescent="0.25">
      <c r="A274">
        <v>608</v>
      </c>
      <c r="B274" t="s">
        <v>260</v>
      </c>
      <c r="C274" t="s">
        <v>482</v>
      </c>
      <c r="D274">
        <v>102807.91210494755</v>
      </c>
      <c r="E274">
        <v>6629.0255425518972</v>
      </c>
      <c r="F274">
        <v>2020</v>
      </c>
      <c r="G274" s="1">
        <v>28161</v>
      </c>
      <c r="H274" s="2">
        <v>2100</v>
      </c>
      <c r="I274">
        <v>0</v>
      </c>
      <c r="J274">
        <v>64237</v>
      </c>
      <c r="L274" t="s">
        <v>512</v>
      </c>
      <c r="O274" t="e">
        <f>VLOOKUP(TB_ACIONISTA[[#This Row],[CodPart]],AUX!#REF!,1,FALSE)</f>
        <v>#REF!</v>
      </c>
    </row>
    <row r="275" spans="1:15" x14ac:dyDescent="0.25">
      <c r="A275">
        <v>664</v>
      </c>
      <c r="B275" t="s">
        <v>261</v>
      </c>
      <c r="C275" t="s">
        <v>483</v>
      </c>
      <c r="D275">
        <v>51403.715164327099</v>
      </c>
      <c r="E275">
        <v>4298.075190373519</v>
      </c>
      <c r="F275">
        <v>2020</v>
      </c>
      <c r="G275" s="1">
        <v>29431</v>
      </c>
      <c r="H275" s="2">
        <v>2100</v>
      </c>
      <c r="I275">
        <v>0</v>
      </c>
      <c r="J275">
        <v>24276</v>
      </c>
      <c r="L275" t="s">
        <v>512</v>
      </c>
      <c r="O275" t="e">
        <f>VLOOKUP(TB_ACIONISTA[[#This Row],[CodPart]],AUX!#REF!,1,FALSE)</f>
        <v>#REF!</v>
      </c>
    </row>
    <row r="276" spans="1:15" x14ac:dyDescent="0.25">
      <c r="A276">
        <v>422</v>
      </c>
      <c r="B276" t="s">
        <v>262</v>
      </c>
      <c r="C276" t="s">
        <v>482</v>
      </c>
      <c r="D276">
        <v>102807.91407263473</v>
      </c>
      <c r="E276">
        <v>4484.0372372071906</v>
      </c>
      <c r="F276">
        <v>2020</v>
      </c>
      <c r="G276" s="1">
        <v>27203</v>
      </c>
      <c r="H276" s="2">
        <v>2100</v>
      </c>
      <c r="I276">
        <v>0</v>
      </c>
      <c r="J276">
        <v>126262</v>
      </c>
      <c r="L276" t="s">
        <v>512</v>
      </c>
      <c r="O276" t="e">
        <f>VLOOKUP(TB_ACIONISTA[[#This Row],[CodPart]],AUX!#REF!,1,FALSE)</f>
        <v>#REF!</v>
      </c>
    </row>
    <row r="277" spans="1:15" x14ac:dyDescent="0.25">
      <c r="A277">
        <v>219</v>
      </c>
      <c r="B277" t="s">
        <v>263</v>
      </c>
      <c r="C277" t="s">
        <v>482</v>
      </c>
      <c r="D277">
        <v>102807.88491623197</v>
      </c>
      <c r="E277">
        <v>7159.2269658223631</v>
      </c>
      <c r="F277">
        <v>2020</v>
      </c>
      <c r="G277" s="1">
        <v>26649</v>
      </c>
      <c r="H277" s="2">
        <v>2100</v>
      </c>
      <c r="I277">
        <v>0</v>
      </c>
      <c r="J277">
        <v>181853</v>
      </c>
      <c r="L277" t="s">
        <v>512</v>
      </c>
      <c r="O277" t="e">
        <f>VLOOKUP(TB_ACIONISTA[[#This Row],[CodPart]],AUX!#REF!,1,FALSE)</f>
        <v>#REF!</v>
      </c>
    </row>
    <row r="278" spans="1:15" x14ac:dyDescent="0.25">
      <c r="A278">
        <v>745</v>
      </c>
      <c r="B278" t="s">
        <v>264</v>
      </c>
      <c r="C278" t="s">
        <v>483</v>
      </c>
      <c r="D278">
        <v>51403.2460594683</v>
      </c>
      <c r="E278">
        <v>4295.9185343455592</v>
      </c>
      <c r="F278">
        <v>2020</v>
      </c>
      <c r="G278" s="1">
        <v>28768</v>
      </c>
      <c r="H278" s="2">
        <v>2100</v>
      </c>
      <c r="I278">
        <v>0</v>
      </c>
      <c r="J278">
        <v>15546</v>
      </c>
      <c r="L278" t="s">
        <v>512</v>
      </c>
      <c r="O278" t="e">
        <f>VLOOKUP(TB_ACIONISTA[[#This Row],[CodPart]],AUX!#REF!,1,FALSE)</f>
        <v>#REF!</v>
      </c>
    </row>
    <row r="279" spans="1:15" x14ac:dyDescent="0.25">
      <c r="A279">
        <v>708</v>
      </c>
      <c r="B279" t="s">
        <v>265</v>
      </c>
      <c r="C279" t="s">
        <v>482</v>
      </c>
      <c r="D279">
        <v>51403.418930624182</v>
      </c>
      <c r="E279">
        <v>4298.0537070124465</v>
      </c>
      <c r="F279">
        <v>2020</v>
      </c>
      <c r="G279" s="1">
        <v>29421</v>
      </c>
      <c r="H279" s="2">
        <v>2100</v>
      </c>
      <c r="I279">
        <v>0</v>
      </c>
      <c r="J279">
        <v>18860</v>
      </c>
      <c r="L279" t="s">
        <v>512</v>
      </c>
      <c r="O279" t="e">
        <f>VLOOKUP(TB_ACIONISTA[[#This Row],[CodPart]],AUX!#REF!,1,FALSE)</f>
        <v>#REF!</v>
      </c>
    </row>
    <row r="280" spans="1:15" x14ac:dyDescent="0.25">
      <c r="A280">
        <v>593</v>
      </c>
      <c r="B280" t="s">
        <v>266</v>
      </c>
      <c r="C280" t="s">
        <v>482</v>
      </c>
      <c r="D280">
        <v>102807.91488149788</v>
      </c>
      <c r="E280">
        <v>6165.7831148964196</v>
      </c>
      <c r="F280">
        <v>2020</v>
      </c>
      <c r="G280" s="1">
        <v>27743</v>
      </c>
      <c r="H280" s="2">
        <v>2100</v>
      </c>
      <c r="I280">
        <v>0</v>
      </c>
      <c r="J280">
        <v>85560</v>
      </c>
      <c r="L280" t="s">
        <v>512</v>
      </c>
      <c r="O280" t="e">
        <f>VLOOKUP(TB_ACIONISTA[[#This Row],[CodPart]],AUX!#REF!,1,FALSE)</f>
        <v>#REF!</v>
      </c>
    </row>
    <row r="281" spans="1:15" x14ac:dyDescent="0.25">
      <c r="A281">
        <v>304</v>
      </c>
      <c r="B281" t="s">
        <v>459</v>
      </c>
      <c r="C281" t="s">
        <v>483</v>
      </c>
      <c r="D281">
        <v>0</v>
      </c>
      <c r="E281">
        <v>0</v>
      </c>
      <c r="F281">
        <v>2020</v>
      </c>
      <c r="G281" s="1">
        <v>22885</v>
      </c>
      <c r="H281" s="2">
        <v>2100</v>
      </c>
      <c r="I281">
        <v>0</v>
      </c>
      <c r="J281">
        <v>115529</v>
      </c>
      <c r="L281" t="s">
        <v>512</v>
      </c>
      <c r="O281" t="e">
        <f>VLOOKUP(TB_ACIONISTA[[#This Row],[CodPart]],AUX!#REF!,1,FALSE)</f>
        <v>#REF!</v>
      </c>
    </row>
    <row r="282" spans="1:15" x14ac:dyDescent="0.25">
      <c r="A282">
        <v>413</v>
      </c>
      <c r="B282" t="s">
        <v>267</v>
      </c>
      <c r="C282" t="s">
        <v>482</v>
      </c>
      <c r="D282">
        <v>102808.80508161124</v>
      </c>
      <c r="E282">
        <v>5682.1022011308432</v>
      </c>
      <c r="F282">
        <v>2020</v>
      </c>
      <c r="G282" s="1">
        <v>24166</v>
      </c>
      <c r="H282" s="2">
        <v>2100</v>
      </c>
      <c r="I282">
        <v>0</v>
      </c>
      <c r="J282">
        <v>122813</v>
      </c>
      <c r="L282" t="s">
        <v>512</v>
      </c>
      <c r="O282" t="e">
        <f>VLOOKUP(TB_ACIONISTA[[#This Row],[CodPart]],AUX!#REF!,1,FALSE)</f>
        <v>#REF!</v>
      </c>
    </row>
    <row r="283" spans="1:15" x14ac:dyDescent="0.25">
      <c r="A283">
        <v>74</v>
      </c>
      <c r="B283" t="s">
        <v>268</v>
      </c>
      <c r="C283" t="s">
        <v>481</v>
      </c>
      <c r="D283">
        <v>506544.54988776922</v>
      </c>
      <c r="E283">
        <v>48688.930623932916</v>
      </c>
      <c r="F283">
        <v>2020</v>
      </c>
      <c r="G283" s="1">
        <v>26557</v>
      </c>
      <c r="H283" s="2">
        <v>2035</v>
      </c>
      <c r="I283">
        <v>475066</v>
      </c>
      <c r="J283">
        <v>205416</v>
      </c>
      <c r="L283" t="s">
        <v>512</v>
      </c>
      <c r="O283" t="e">
        <f>VLOOKUP(TB_ACIONISTA[[#This Row],[CodPart]],AUX!#REF!,1,FALSE)</f>
        <v>#REF!</v>
      </c>
    </row>
    <row r="284" spans="1:15" x14ac:dyDescent="0.25">
      <c r="A284">
        <v>601</v>
      </c>
      <c r="B284" t="s">
        <v>269</v>
      </c>
      <c r="C284" t="s">
        <v>483</v>
      </c>
      <c r="D284">
        <v>51403.956544558212</v>
      </c>
      <c r="E284">
        <v>4915.1391701310395</v>
      </c>
      <c r="F284">
        <v>2020</v>
      </c>
      <c r="G284" s="1">
        <v>30930</v>
      </c>
      <c r="H284" s="2">
        <v>2100</v>
      </c>
      <c r="I284">
        <v>0</v>
      </c>
      <c r="J284">
        <v>38469</v>
      </c>
      <c r="L284" t="s">
        <v>512</v>
      </c>
      <c r="O284" t="e">
        <f>VLOOKUP(TB_ACIONISTA[[#This Row],[CodPart]],AUX!#REF!,1,FALSE)</f>
        <v>#REF!</v>
      </c>
    </row>
    <row r="285" spans="1:15" x14ac:dyDescent="0.25">
      <c r="A285">
        <v>175</v>
      </c>
      <c r="B285" t="s">
        <v>270</v>
      </c>
      <c r="C285" t="s">
        <v>481</v>
      </c>
      <c r="D285">
        <v>135090.79749589995</v>
      </c>
      <c r="E285">
        <v>12986.373985605213</v>
      </c>
      <c r="F285">
        <v>2020</v>
      </c>
      <c r="G285" s="1">
        <v>25320</v>
      </c>
      <c r="H285" s="2">
        <v>2029</v>
      </c>
      <c r="I285">
        <v>0</v>
      </c>
      <c r="J285">
        <v>215367</v>
      </c>
      <c r="L285" t="s">
        <v>512</v>
      </c>
      <c r="O285" t="e">
        <f>VLOOKUP(TB_ACIONISTA[[#This Row],[CodPart]],AUX!#REF!,1,FALSE)</f>
        <v>#REF!</v>
      </c>
    </row>
    <row r="286" spans="1:15" x14ac:dyDescent="0.25">
      <c r="A286">
        <v>176</v>
      </c>
      <c r="B286" t="s">
        <v>271</v>
      </c>
      <c r="C286" t="s">
        <v>481</v>
      </c>
      <c r="D286">
        <v>208038.74879089033</v>
      </c>
      <c r="E286">
        <v>19997.959414219549</v>
      </c>
      <c r="F286">
        <v>2020</v>
      </c>
      <c r="G286" s="1">
        <v>25040</v>
      </c>
      <c r="H286" s="2">
        <v>2028</v>
      </c>
      <c r="I286">
        <v>104047</v>
      </c>
      <c r="J286">
        <v>135069</v>
      </c>
      <c r="L286" t="s">
        <v>512</v>
      </c>
      <c r="O286" t="e">
        <f>VLOOKUP(TB_ACIONISTA[[#This Row],[CodPart]],AUX!#REF!,1,FALSE)</f>
        <v>#REF!</v>
      </c>
    </row>
    <row r="287" spans="1:15" x14ac:dyDescent="0.25">
      <c r="A287">
        <v>604</v>
      </c>
      <c r="B287" t="s">
        <v>272</v>
      </c>
      <c r="C287" t="s">
        <v>482</v>
      </c>
      <c r="D287">
        <v>51403.956544558212</v>
      </c>
      <c r="E287">
        <v>4298.1087796888205</v>
      </c>
      <c r="F287">
        <v>2020</v>
      </c>
      <c r="G287" s="1">
        <v>28663</v>
      </c>
      <c r="H287" s="2">
        <v>2100</v>
      </c>
      <c r="I287">
        <v>0</v>
      </c>
      <c r="J287">
        <v>38098</v>
      </c>
      <c r="L287" t="s">
        <v>512</v>
      </c>
      <c r="O287" t="e">
        <f>VLOOKUP(TB_ACIONISTA[[#This Row],[CodPart]],AUX!#REF!,1,FALSE)</f>
        <v>#REF!</v>
      </c>
    </row>
    <row r="288" spans="1:15" x14ac:dyDescent="0.25">
      <c r="A288">
        <v>594</v>
      </c>
      <c r="B288" t="s">
        <v>273</v>
      </c>
      <c r="C288" t="s">
        <v>482</v>
      </c>
      <c r="D288">
        <v>102807.73149295403</v>
      </c>
      <c r="E288">
        <v>6250.2618206625957</v>
      </c>
      <c r="F288">
        <v>2020</v>
      </c>
      <c r="G288" s="1">
        <v>29458</v>
      </c>
      <c r="H288" s="2">
        <v>2100</v>
      </c>
      <c r="I288">
        <v>0</v>
      </c>
      <c r="J288">
        <v>68163</v>
      </c>
      <c r="L288" t="s">
        <v>512</v>
      </c>
      <c r="O288" t="e">
        <f>VLOOKUP(TB_ACIONISTA[[#This Row],[CodPart]],AUX!#REF!,1,FALSE)</f>
        <v>#REF!</v>
      </c>
    </row>
    <row r="289" spans="1:15" x14ac:dyDescent="0.25">
      <c r="A289">
        <v>770</v>
      </c>
      <c r="B289" t="s">
        <v>274</v>
      </c>
      <c r="C289" t="s">
        <v>482</v>
      </c>
      <c r="D289">
        <v>102685.25248761129</v>
      </c>
      <c r="E289">
        <v>5673.4791045700877</v>
      </c>
      <c r="F289">
        <v>2020</v>
      </c>
      <c r="G289" s="1">
        <v>28437</v>
      </c>
      <c r="H289" s="2">
        <v>2100</v>
      </c>
      <c r="I289">
        <v>0</v>
      </c>
      <c r="J289">
        <v>17444</v>
      </c>
      <c r="L289" t="s">
        <v>512</v>
      </c>
      <c r="O289" t="e">
        <f>VLOOKUP(TB_ACIONISTA[[#This Row],[CodPart]],AUX!#REF!,1,FALSE)</f>
        <v>#REF!</v>
      </c>
    </row>
    <row r="290" spans="1:15" x14ac:dyDescent="0.25">
      <c r="A290">
        <v>348</v>
      </c>
      <c r="B290" t="s">
        <v>275</v>
      </c>
      <c r="C290" t="s">
        <v>482</v>
      </c>
      <c r="D290">
        <v>102807.91555868195</v>
      </c>
      <c r="E290">
        <v>5374.658360379306</v>
      </c>
      <c r="F290">
        <v>2020</v>
      </c>
      <c r="G290" s="1">
        <v>28437</v>
      </c>
      <c r="H290" s="2">
        <v>2100</v>
      </c>
      <c r="I290">
        <v>0</v>
      </c>
      <c r="J290">
        <v>141952</v>
      </c>
      <c r="L290" t="s">
        <v>512</v>
      </c>
      <c r="O290" t="e">
        <f>VLOOKUP(TB_ACIONISTA[[#This Row],[CodPart]],AUX!#REF!,1,FALSE)</f>
        <v>#REF!</v>
      </c>
    </row>
    <row r="291" spans="1:15" x14ac:dyDescent="0.25">
      <c r="A291">
        <v>793</v>
      </c>
      <c r="B291" t="s">
        <v>276</v>
      </c>
      <c r="C291" t="s">
        <v>483</v>
      </c>
      <c r="D291">
        <v>51272.278970826905</v>
      </c>
      <c r="E291">
        <v>3764.1168533322675</v>
      </c>
      <c r="F291">
        <v>2020</v>
      </c>
      <c r="G291" s="1">
        <v>29052</v>
      </c>
      <c r="H291" s="2">
        <v>2100</v>
      </c>
      <c r="I291">
        <v>0</v>
      </c>
      <c r="J291">
        <v>1249</v>
      </c>
      <c r="L291" t="s">
        <v>512</v>
      </c>
      <c r="O291" t="e">
        <f>VLOOKUP(TB_ACIONISTA[[#This Row],[CodPart]],AUX!#REF!,1,FALSE)</f>
        <v>#REF!</v>
      </c>
    </row>
    <row r="292" spans="1:15" x14ac:dyDescent="0.25">
      <c r="A292">
        <v>439</v>
      </c>
      <c r="B292" t="s">
        <v>277</v>
      </c>
      <c r="C292" t="s">
        <v>482</v>
      </c>
      <c r="D292">
        <v>102808.30773454577</v>
      </c>
      <c r="E292">
        <v>4484.1424691742523</v>
      </c>
      <c r="F292">
        <v>2020</v>
      </c>
      <c r="G292" s="1">
        <v>29138</v>
      </c>
      <c r="H292" s="2">
        <v>2100</v>
      </c>
      <c r="I292">
        <v>0</v>
      </c>
      <c r="J292">
        <v>111640</v>
      </c>
      <c r="L292" t="s">
        <v>512</v>
      </c>
      <c r="O292" t="e">
        <f>VLOOKUP(TB_ACIONISTA[[#This Row],[CodPart]],AUX!#REF!,1,FALSE)</f>
        <v>#REF!</v>
      </c>
    </row>
    <row r="293" spans="1:15" x14ac:dyDescent="0.25">
      <c r="A293">
        <v>388</v>
      </c>
      <c r="B293" t="s">
        <v>278</v>
      </c>
      <c r="C293" t="s">
        <v>481</v>
      </c>
      <c r="D293">
        <v>182154.69455220876</v>
      </c>
      <c r="E293">
        <v>15041.696491264171</v>
      </c>
      <c r="F293">
        <v>2020</v>
      </c>
      <c r="G293" s="1">
        <v>26608</v>
      </c>
      <c r="H293" s="2">
        <v>2032</v>
      </c>
      <c r="I293">
        <v>0</v>
      </c>
      <c r="J293">
        <v>105852</v>
      </c>
      <c r="L293" t="s">
        <v>512</v>
      </c>
      <c r="O293" t="e">
        <f>VLOOKUP(TB_ACIONISTA[[#This Row],[CodPart]],AUX!#REF!,1,FALSE)</f>
        <v>#REF!</v>
      </c>
    </row>
    <row r="294" spans="1:15" x14ac:dyDescent="0.25">
      <c r="A294">
        <v>64</v>
      </c>
      <c r="B294" t="s">
        <v>279</v>
      </c>
      <c r="C294" t="s">
        <v>481</v>
      </c>
      <c r="D294">
        <v>648394.2200706997</v>
      </c>
      <c r="E294">
        <v>62328.638191818864</v>
      </c>
      <c r="F294">
        <v>2020</v>
      </c>
      <c r="G294" s="1">
        <v>23289</v>
      </c>
      <c r="H294" s="2">
        <v>2026</v>
      </c>
      <c r="I294">
        <v>936800</v>
      </c>
      <c r="J294">
        <v>40142</v>
      </c>
      <c r="L294" t="s">
        <v>512</v>
      </c>
      <c r="O294" t="e">
        <f>VLOOKUP(TB_ACIONISTA[[#This Row],[CodPart]],AUX!#REF!,1,FALSE)</f>
        <v>#REF!</v>
      </c>
    </row>
    <row r="295" spans="1:15" x14ac:dyDescent="0.25">
      <c r="A295">
        <v>794</v>
      </c>
      <c r="B295" t="s">
        <v>280</v>
      </c>
      <c r="C295" t="s">
        <v>483</v>
      </c>
      <c r="D295">
        <v>51272.278970826905</v>
      </c>
      <c r="E295">
        <v>3764.1168533322675</v>
      </c>
      <c r="F295">
        <v>2020</v>
      </c>
      <c r="G295" s="1">
        <v>29612</v>
      </c>
      <c r="H295" s="2">
        <v>2100</v>
      </c>
      <c r="I295">
        <v>0</v>
      </c>
      <c r="J295">
        <v>1249</v>
      </c>
      <c r="L295" t="s">
        <v>512</v>
      </c>
      <c r="O295" t="e">
        <f>VLOOKUP(TB_ACIONISTA[[#This Row],[CodPart]],AUX!#REF!,1,FALSE)</f>
        <v>#REF!</v>
      </c>
    </row>
    <row r="296" spans="1:15" x14ac:dyDescent="0.25">
      <c r="A296">
        <v>245</v>
      </c>
      <c r="B296" t="s">
        <v>281</v>
      </c>
      <c r="C296" t="s">
        <v>481</v>
      </c>
      <c r="D296">
        <v>135090.64309594984</v>
      </c>
      <c r="E296">
        <v>12986.348827246911</v>
      </c>
      <c r="F296">
        <v>2020</v>
      </c>
      <c r="G296" s="1">
        <v>24262</v>
      </c>
      <c r="H296" s="2">
        <v>2026</v>
      </c>
      <c r="I296">
        <v>0</v>
      </c>
      <c r="J296">
        <v>177002</v>
      </c>
      <c r="L296" t="s">
        <v>512</v>
      </c>
      <c r="O296" t="e">
        <f>VLOOKUP(TB_ACIONISTA[[#This Row],[CodPart]],AUX!#REF!,1,FALSE)</f>
        <v>#REF!</v>
      </c>
    </row>
    <row r="297" spans="1:15" x14ac:dyDescent="0.25">
      <c r="A297">
        <v>748</v>
      </c>
      <c r="B297" t="s">
        <v>282</v>
      </c>
      <c r="C297" t="s">
        <v>482</v>
      </c>
      <c r="D297">
        <v>102806.49101103538</v>
      </c>
      <c r="E297">
        <v>8690.6072360363614</v>
      </c>
      <c r="F297">
        <v>2020</v>
      </c>
      <c r="G297" s="1">
        <v>27560</v>
      </c>
      <c r="H297" s="2">
        <v>2100</v>
      </c>
      <c r="I297">
        <v>0</v>
      </c>
      <c r="J297">
        <v>31182</v>
      </c>
      <c r="L297" t="s">
        <v>512</v>
      </c>
      <c r="O297" t="e">
        <f>VLOOKUP(TB_ACIONISTA[[#This Row],[CodPart]],AUX!#REF!,1,FALSE)</f>
        <v>#REF!</v>
      </c>
    </row>
    <row r="298" spans="1:15" x14ac:dyDescent="0.25">
      <c r="A298">
        <v>652</v>
      </c>
      <c r="B298" t="s">
        <v>283</v>
      </c>
      <c r="C298" t="s">
        <v>483</v>
      </c>
      <c r="D298">
        <v>51403.775160106328</v>
      </c>
      <c r="E298">
        <v>4298.0790244622494</v>
      </c>
      <c r="F298">
        <v>2020</v>
      </c>
      <c r="G298" s="1">
        <v>27070</v>
      </c>
      <c r="H298" s="2">
        <v>2100</v>
      </c>
      <c r="I298">
        <v>0</v>
      </c>
      <c r="J298">
        <v>25365</v>
      </c>
      <c r="L298" t="s">
        <v>512</v>
      </c>
      <c r="O298" t="e">
        <f>VLOOKUP(TB_ACIONISTA[[#This Row],[CodPart]],AUX!#REF!,1,FALSE)</f>
        <v>#REF!</v>
      </c>
    </row>
    <row r="299" spans="1:15" x14ac:dyDescent="0.25">
      <c r="A299">
        <v>595</v>
      </c>
      <c r="B299" t="s">
        <v>284</v>
      </c>
      <c r="C299" t="s">
        <v>482</v>
      </c>
      <c r="D299">
        <v>102807.91488149788</v>
      </c>
      <c r="E299">
        <v>7190.2593581606816</v>
      </c>
      <c r="F299">
        <v>2020</v>
      </c>
      <c r="G299" s="1">
        <v>24600</v>
      </c>
      <c r="H299" s="2">
        <v>2100</v>
      </c>
      <c r="I299">
        <v>0</v>
      </c>
      <c r="J299">
        <v>86606</v>
      </c>
      <c r="L299" t="s">
        <v>512</v>
      </c>
      <c r="O299" t="e">
        <f>VLOOKUP(TB_ACIONISTA[[#This Row],[CodPart]],AUX!#REF!,1,FALSE)</f>
        <v>#REF!</v>
      </c>
    </row>
    <row r="300" spans="1:15" x14ac:dyDescent="0.25">
      <c r="A300">
        <v>650</v>
      </c>
      <c r="B300" t="s">
        <v>285</v>
      </c>
      <c r="C300" t="s">
        <v>482</v>
      </c>
      <c r="D300">
        <v>102807.54921231144</v>
      </c>
      <c r="E300">
        <v>5682.0356296305399</v>
      </c>
      <c r="F300">
        <v>2020</v>
      </c>
      <c r="G300" s="1">
        <v>29071</v>
      </c>
      <c r="H300" s="2">
        <v>2100</v>
      </c>
      <c r="I300">
        <v>0</v>
      </c>
      <c r="J300">
        <v>49547</v>
      </c>
      <c r="L300" t="s">
        <v>512</v>
      </c>
      <c r="O300" t="e">
        <f>VLOOKUP(TB_ACIONISTA[[#This Row],[CodPart]],AUX!#REF!,1,FALSE)</f>
        <v>#REF!</v>
      </c>
    </row>
    <row r="301" spans="1:15" x14ac:dyDescent="0.25">
      <c r="A301">
        <v>712</v>
      </c>
      <c r="B301" t="s">
        <v>286</v>
      </c>
      <c r="C301" t="s">
        <v>481</v>
      </c>
      <c r="D301">
        <v>188968.56483347603</v>
      </c>
      <c r="E301">
        <v>16794.992901209462</v>
      </c>
      <c r="F301">
        <v>2020</v>
      </c>
      <c r="G301" s="1">
        <v>28456</v>
      </c>
      <c r="H301" s="2">
        <v>2037</v>
      </c>
      <c r="I301">
        <v>0</v>
      </c>
      <c r="J301">
        <v>12622</v>
      </c>
      <c r="L301" t="s">
        <v>512</v>
      </c>
      <c r="O301" t="e">
        <f>VLOOKUP(TB_ACIONISTA[[#This Row],[CodPart]],AUX!#REF!,1,FALSE)</f>
        <v>#REF!</v>
      </c>
    </row>
    <row r="302" spans="1:15" x14ac:dyDescent="0.25">
      <c r="A302">
        <v>110</v>
      </c>
      <c r="B302" t="s">
        <v>287</v>
      </c>
      <c r="C302" t="s">
        <v>481</v>
      </c>
      <c r="D302">
        <v>202636.26798298029</v>
      </c>
      <c r="E302">
        <v>19479.579704840922</v>
      </c>
      <c r="F302">
        <v>2020</v>
      </c>
      <c r="G302" s="1">
        <v>27001</v>
      </c>
      <c r="H302" s="2">
        <v>2033</v>
      </c>
      <c r="I302">
        <v>0</v>
      </c>
      <c r="J302">
        <v>470984</v>
      </c>
      <c r="L302" t="s">
        <v>512</v>
      </c>
      <c r="O302" t="e">
        <f>VLOOKUP(TB_ACIONISTA[[#This Row],[CodPart]],AUX!#REF!,1,FALSE)</f>
        <v>#REF!</v>
      </c>
    </row>
    <row r="303" spans="1:15" x14ac:dyDescent="0.25">
      <c r="A303">
        <v>631</v>
      </c>
      <c r="B303" t="s">
        <v>288</v>
      </c>
      <c r="C303" t="s">
        <v>483</v>
      </c>
      <c r="D303">
        <v>51403.955593812214</v>
      </c>
      <c r="E303">
        <v>4298.0906775929479</v>
      </c>
      <c r="F303">
        <v>2020</v>
      </c>
      <c r="G303" s="1">
        <v>26897</v>
      </c>
      <c r="H303" s="2">
        <v>2100</v>
      </c>
      <c r="I303">
        <v>0</v>
      </c>
      <c r="J303">
        <v>28664</v>
      </c>
      <c r="L303" t="s">
        <v>512</v>
      </c>
      <c r="O303" t="e">
        <f>VLOOKUP(TB_ACIONISTA[[#This Row],[CodPart]],AUX!#REF!,1,FALSE)</f>
        <v>#REF!</v>
      </c>
    </row>
    <row r="304" spans="1:15" x14ac:dyDescent="0.25">
      <c r="A304">
        <v>795</v>
      </c>
      <c r="B304" t="s">
        <v>289</v>
      </c>
      <c r="C304" t="s">
        <v>483</v>
      </c>
      <c r="D304">
        <v>51272.278970826905</v>
      </c>
      <c r="E304">
        <v>3764.1168533322675</v>
      </c>
      <c r="F304">
        <v>2020</v>
      </c>
      <c r="G304" s="1">
        <v>27938</v>
      </c>
      <c r="H304" s="2">
        <v>2100</v>
      </c>
      <c r="I304">
        <v>0</v>
      </c>
      <c r="J304">
        <v>1229</v>
      </c>
      <c r="L304" t="s">
        <v>512</v>
      </c>
      <c r="O304" t="e">
        <f>VLOOKUP(TB_ACIONISTA[[#This Row],[CodPart]],AUX!#REF!,1,FALSE)</f>
        <v>#REF!</v>
      </c>
    </row>
    <row r="305" spans="1:15" x14ac:dyDescent="0.25">
      <c r="A305">
        <v>746</v>
      </c>
      <c r="B305" t="s">
        <v>290</v>
      </c>
      <c r="C305" t="s">
        <v>483</v>
      </c>
      <c r="D305">
        <v>51403.2460594683</v>
      </c>
      <c r="E305">
        <v>4295.9185343455592</v>
      </c>
      <c r="F305">
        <v>2020</v>
      </c>
      <c r="G305" s="1">
        <v>27467</v>
      </c>
      <c r="H305" s="2">
        <v>2100</v>
      </c>
      <c r="I305">
        <v>0</v>
      </c>
      <c r="J305">
        <v>15546</v>
      </c>
      <c r="L305" t="s">
        <v>512</v>
      </c>
      <c r="O305" t="e">
        <f>VLOOKUP(TB_ACIONISTA[[#This Row],[CodPart]],AUX!#REF!,1,FALSE)</f>
        <v>#REF!</v>
      </c>
    </row>
    <row r="306" spans="1:15" x14ac:dyDescent="0.25">
      <c r="A306">
        <v>576</v>
      </c>
      <c r="B306" t="s">
        <v>291</v>
      </c>
      <c r="C306" t="s">
        <v>483</v>
      </c>
      <c r="D306">
        <v>51403.958422395044</v>
      </c>
      <c r="E306">
        <v>4298.1056699150831</v>
      </c>
      <c r="F306">
        <v>2020</v>
      </c>
      <c r="G306" s="1">
        <v>28411</v>
      </c>
      <c r="H306" s="2">
        <v>2100</v>
      </c>
      <c r="I306">
        <v>0</v>
      </c>
      <c r="J306">
        <v>46393</v>
      </c>
      <c r="L306" t="s">
        <v>512</v>
      </c>
      <c r="O306" t="e">
        <f>VLOOKUP(TB_ACIONISTA[[#This Row],[CodPart]],AUX!#REF!,1,FALSE)</f>
        <v>#REF!</v>
      </c>
    </row>
    <row r="307" spans="1:15" x14ac:dyDescent="0.25">
      <c r="A307">
        <v>596</v>
      </c>
      <c r="B307" t="s">
        <v>292</v>
      </c>
      <c r="C307" t="s">
        <v>482</v>
      </c>
      <c r="D307">
        <v>103409.12636684504</v>
      </c>
      <c r="E307">
        <v>6278.02881506216</v>
      </c>
      <c r="F307">
        <v>2020</v>
      </c>
      <c r="G307" s="1">
        <v>27749</v>
      </c>
      <c r="H307" s="2">
        <v>2100</v>
      </c>
      <c r="I307">
        <v>0</v>
      </c>
      <c r="J307">
        <v>95063</v>
      </c>
      <c r="L307" t="s">
        <v>512</v>
      </c>
      <c r="O307" t="e">
        <f>VLOOKUP(TB_ACIONISTA[[#This Row],[CodPart]],AUX!#REF!,1,FALSE)</f>
        <v>#REF!</v>
      </c>
    </row>
    <row r="308" spans="1:15" x14ac:dyDescent="0.25">
      <c r="A308">
        <v>753</v>
      </c>
      <c r="B308" t="s">
        <v>293</v>
      </c>
      <c r="C308" t="s">
        <v>482</v>
      </c>
      <c r="D308">
        <v>102806.49101103538</v>
      </c>
      <c r="E308">
        <v>5679.7401550881659</v>
      </c>
      <c r="F308">
        <v>2020</v>
      </c>
      <c r="G308" s="1">
        <v>22558</v>
      </c>
      <c r="H308" s="2">
        <v>2100</v>
      </c>
      <c r="I308">
        <v>0</v>
      </c>
      <c r="J308">
        <v>30449</v>
      </c>
      <c r="L308" t="s">
        <v>512</v>
      </c>
      <c r="O308" t="e">
        <f>VLOOKUP(TB_ACIONISTA[[#This Row],[CodPart]],AUX!#REF!,1,FALSE)</f>
        <v>#REF!</v>
      </c>
    </row>
    <row r="309" spans="1:15" x14ac:dyDescent="0.25">
      <c r="A309">
        <v>747</v>
      </c>
      <c r="B309" t="s">
        <v>294</v>
      </c>
      <c r="C309" t="s">
        <v>483</v>
      </c>
      <c r="D309">
        <v>51403.2460594683</v>
      </c>
      <c r="E309">
        <v>4295.9185343455592</v>
      </c>
      <c r="F309">
        <v>2020</v>
      </c>
      <c r="G309" s="1">
        <v>26474</v>
      </c>
      <c r="H309" s="2">
        <v>2100</v>
      </c>
      <c r="I309">
        <v>0</v>
      </c>
      <c r="J309">
        <v>15918</v>
      </c>
      <c r="L309" t="s">
        <v>512</v>
      </c>
      <c r="O309" t="e">
        <f>VLOOKUP(TB_ACIONISTA[[#This Row],[CodPart]],AUX!#REF!,1,FALSE)</f>
        <v>#REF!</v>
      </c>
    </row>
    <row r="310" spans="1:15" x14ac:dyDescent="0.25">
      <c r="A310">
        <v>423</v>
      </c>
      <c r="B310" t="s">
        <v>295</v>
      </c>
      <c r="C310" t="s">
        <v>481</v>
      </c>
      <c r="D310">
        <v>135091.60417912973</v>
      </c>
      <c r="E310">
        <v>12986.388788819577</v>
      </c>
      <c r="F310">
        <v>2020</v>
      </c>
      <c r="G310" s="1">
        <v>25664</v>
      </c>
      <c r="H310" s="2">
        <v>2030</v>
      </c>
      <c r="I310">
        <v>0</v>
      </c>
      <c r="J310">
        <v>120491</v>
      </c>
      <c r="L310" t="s">
        <v>512</v>
      </c>
      <c r="O310" t="e">
        <f>VLOOKUP(TB_ACIONISTA[[#This Row],[CodPart]],AUX!#REF!,1,FALSE)</f>
        <v>#REF!</v>
      </c>
    </row>
    <row r="311" spans="1:15" x14ac:dyDescent="0.25">
      <c r="A311">
        <v>312</v>
      </c>
      <c r="B311" t="s">
        <v>296</v>
      </c>
      <c r="C311" t="s">
        <v>481</v>
      </c>
      <c r="D311">
        <v>182366.0055978137</v>
      </c>
      <c r="E311">
        <v>17525.35452491085</v>
      </c>
      <c r="F311">
        <v>2020</v>
      </c>
      <c r="G311" s="1">
        <v>25396</v>
      </c>
      <c r="H311" s="2">
        <v>2029</v>
      </c>
      <c r="I311">
        <v>0</v>
      </c>
      <c r="J311">
        <v>132777</v>
      </c>
      <c r="L311" t="s">
        <v>512</v>
      </c>
      <c r="O311" t="e">
        <f>VLOOKUP(TB_ACIONISTA[[#This Row],[CodPart]],AUX!#REF!,1,FALSE)</f>
        <v>#REF!</v>
      </c>
    </row>
    <row r="312" spans="1:15" x14ac:dyDescent="0.25">
      <c r="A312">
        <v>354</v>
      </c>
      <c r="B312" t="s">
        <v>297</v>
      </c>
      <c r="C312" t="s">
        <v>481</v>
      </c>
      <c r="D312">
        <v>202636.10157498938</v>
      </c>
      <c r="E312">
        <v>19479.558306606486</v>
      </c>
      <c r="F312">
        <v>2020</v>
      </c>
      <c r="G312" s="1">
        <v>28167</v>
      </c>
      <c r="H312" s="2">
        <v>2037</v>
      </c>
      <c r="I312">
        <v>0</v>
      </c>
      <c r="J312">
        <v>276424</v>
      </c>
      <c r="L312" t="s">
        <v>512</v>
      </c>
      <c r="O312" t="e">
        <f>VLOOKUP(TB_ACIONISTA[[#This Row],[CodPart]],AUX!#REF!,1,FALSE)</f>
        <v>#REF!</v>
      </c>
    </row>
    <row r="313" spans="1:15" x14ac:dyDescent="0.25">
      <c r="A313">
        <v>796</v>
      </c>
      <c r="B313" t="s">
        <v>298</v>
      </c>
      <c r="C313" t="s">
        <v>483</v>
      </c>
      <c r="D313">
        <v>51272.278970826905</v>
      </c>
      <c r="E313">
        <v>3764.1168533322675</v>
      </c>
      <c r="F313">
        <v>2020</v>
      </c>
      <c r="G313" s="1">
        <v>30004</v>
      </c>
      <c r="H313" s="2">
        <v>2100</v>
      </c>
      <c r="I313">
        <v>0</v>
      </c>
      <c r="J313">
        <v>1249</v>
      </c>
      <c r="L313" t="s">
        <v>512</v>
      </c>
      <c r="O313" t="e">
        <f>VLOOKUP(TB_ACIONISTA[[#This Row],[CodPart]],AUX!#REF!,1,FALSE)</f>
        <v>#REF!</v>
      </c>
    </row>
    <row r="314" spans="1:15" x14ac:dyDescent="0.25">
      <c r="A314">
        <v>330</v>
      </c>
      <c r="B314" t="s">
        <v>299</v>
      </c>
      <c r="C314" t="s">
        <v>481</v>
      </c>
      <c r="D314">
        <v>134991.02736383377</v>
      </c>
      <c r="E314">
        <v>10526.150046027973</v>
      </c>
      <c r="F314">
        <v>2020</v>
      </c>
      <c r="G314" s="1">
        <v>26107</v>
      </c>
      <c r="H314" s="2">
        <v>2031</v>
      </c>
      <c r="I314">
        <v>0</v>
      </c>
      <c r="J314">
        <v>164911</v>
      </c>
      <c r="L314" t="s">
        <v>512</v>
      </c>
      <c r="O314" t="e">
        <f>VLOOKUP(TB_ACIONISTA[[#This Row],[CodPart]],AUX!#REF!,1,FALSE)</f>
        <v>#REF!</v>
      </c>
    </row>
    <row r="315" spans="1:15" x14ac:dyDescent="0.25">
      <c r="A315">
        <v>140</v>
      </c>
      <c r="B315" t="s">
        <v>300</v>
      </c>
      <c r="C315" t="s">
        <v>481</v>
      </c>
      <c r="D315">
        <v>189101.7497529714</v>
      </c>
      <c r="E315">
        <v>18174.087752010695</v>
      </c>
      <c r="F315">
        <v>2020</v>
      </c>
      <c r="G315" s="1">
        <v>22370</v>
      </c>
      <c r="H315" s="2">
        <v>2021</v>
      </c>
      <c r="I315">
        <v>0</v>
      </c>
      <c r="J315">
        <v>276606</v>
      </c>
      <c r="L315" t="s">
        <v>512</v>
      </c>
      <c r="O315" t="e">
        <f>VLOOKUP(TB_ACIONISTA[[#This Row],[CodPart]],AUX!#REF!,1,FALSE)</f>
        <v>#REF!</v>
      </c>
    </row>
    <row r="316" spans="1:15" x14ac:dyDescent="0.25">
      <c r="A316">
        <v>597</v>
      </c>
      <c r="B316" t="s">
        <v>301</v>
      </c>
      <c r="C316" t="s">
        <v>481</v>
      </c>
      <c r="D316">
        <v>162108.78579228462</v>
      </c>
      <c r="E316">
        <v>15583.617410363406</v>
      </c>
      <c r="F316">
        <v>2020</v>
      </c>
      <c r="G316" s="1">
        <v>29784</v>
      </c>
      <c r="H316" s="2">
        <v>2041</v>
      </c>
      <c r="I316">
        <v>0</v>
      </c>
      <c r="J316">
        <v>93308</v>
      </c>
      <c r="L316" t="s">
        <v>512</v>
      </c>
      <c r="O316" t="e">
        <f>VLOOKUP(TB_ACIONISTA[[#This Row],[CodPart]],AUX!#REF!,1,FALSE)</f>
        <v>#REF!</v>
      </c>
    </row>
    <row r="317" spans="1:15" x14ac:dyDescent="0.25">
      <c r="A317">
        <v>349</v>
      </c>
      <c r="B317" t="s">
        <v>302</v>
      </c>
      <c r="C317" t="s">
        <v>481</v>
      </c>
      <c r="D317">
        <v>234967.44982099207</v>
      </c>
      <c r="E317">
        <v>21767.026423529329</v>
      </c>
      <c r="F317">
        <v>2020</v>
      </c>
      <c r="G317" s="1">
        <v>28507</v>
      </c>
      <c r="H317" s="2">
        <v>2038</v>
      </c>
      <c r="I317">
        <v>0</v>
      </c>
      <c r="J317">
        <v>223531</v>
      </c>
      <c r="L317" t="s">
        <v>512</v>
      </c>
      <c r="O317" t="e">
        <f>VLOOKUP(TB_ACIONISTA[[#This Row],[CodPart]],AUX!#REF!,1,FALSE)</f>
        <v>#REF!</v>
      </c>
    </row>
    <row r="318" spans="1:15" x14ac:dyDescent="0.25">
      <c r="A318">
        <v>121</v>
      </c>
      <c r="B318" t="s">
        <v>303</v>
      </c>
      <c r="C318" t="s">
        <v>481</v>
      </c>
      <c r="D318">
        <v>340402.12289595231</v>
      </c>
      <c r="E318">
        <v>32721.4885294667</v>
      </c>
      <c r="F318">
        <v>2020</v>
      </c>
      <c r="G318" s="1">
        <v>27353</v>
      </c>
      <c r="H318" s="2">
        <v>2034</v>
      </c>
      <c r="I318">
        <v>0</v>
      </c>
      <c r="J318">
        <v>629976</v>
      </c>
      <c r="L318" t="s">
        <v>512</v>
      </c>
      <c r="O318" t="e">
        <f>VLOOKUP(TB_ACIONISTA[[#This Row],[CodPart]],AUX!#REF!,1,FALSE)</f>
        <v>#REF!</v>
      </c>
    </row>
    <row r="319" spans="1:15" x14ac:dyDescent="0.25">
      <c r="A319">
        <v>66</v>
      </c>
      <c r="B319" t="s">
        <v>304</v>
      </c>
      <c r="C319" t="s">
        <v>481</v>
      </c>
      <c r="D319">
        <v>648431.28660977841</v>
      </c>
      <c r="E319">
        <v>62339.426692940295</v>
      </c>
      <c r="F319">
        <v>2020</v>
      </c>
      <c r="G319" s="1">
        <v>22221</v>
      </c>
      <c r="H319" s="2">
        <v>2023</v>
      </c>
      <c r="I319">
        <v>1552809</v>
      </c>
      <c r="J319">
        <v>441553</v>
      </c>
      <c r="L319" t="s">
        <v>512</v>
      </c>
      <c r="O319" t="e">
        <f>VLOOKUP(TB_ACIONISTA[[#This Row],[CodPart]],AUX!#REF!,1,FALSE)</f>
        <v>#REF!</v>
      </c>
    </row>
    <row r="320" spans="1:15" x14ac:dyDescent="0.25">
      <c r="A320">
        <v>724</v>
      </c>
      <c r="B320" t="s">
        <v>305</v>
      </c>
      <c r="C320" t="s">
        <v>482</v>
      </c>
      <c r="D320">
        <v>102806.49101103538</v>
      </c>
      <c r="E320">
        <v>5679.7401550881641</v>
      </c>
      <c r="F320">
        <v>2020</v>
      </c>
      <c r="G320" s="1">
        <v>27659</v>
      </c>
      <c r="H320" s="2">
        <v>2100</v>
      </c>
      <c r="I320">
        <v>0</v>
      </c>
      <c r="J320">
        <v>30449</v>
      </c>
      <c r="L320" t="s">
        <v>512</v>
      </c>
      <c r="O320" t="e">
        <f>VLOOKUP(TB_ACIONISTA[[#This Row],[CodPart]],AUX!#REF!,1,FALSE)</f>
        <v>#REF!</v>
      </c>
    </row>
    <row r="321" spans="1:15" x14ac:dyDescent="0.25">
      <c r="A321">
        <v>710</v>
      </c>
      <c r="B321" t="s">
        <v>306</v>
      </c>
      <c r="C321" t="s">
        <v>483</v>
      </c>
      <c r="D321">
        <v>51403.418930624182</v>
      </c>
      <c r="E321">
        <v>4298.0537070124465</v>
      </c>
      <c r="F321">
        <v>2020</v>
      </c>
      <c r="G321" s="1">
        <v>29921</v>
      </c>
      <c r="H321" s="2">
        <v>2100</v>
      </c>
      <c r="I321">
        <v>0</v>
      </c>
      <c r="J321">
        <v>18860</v>
      </c>
      <c r="L321" t="s">
        <v>512</v>
      </c>
      <c r="O321" t="e">
        <f>VLOOKUP(TB_ACIONISTA[[#This Row],[CodPart]],AUX!#REF!,1,FALSE)</f>
        <v>#REF!</v>
      </c>
    </row>
    <row r="322" spans="1:15" x14ac:dyDescent="0.25">
      <c r="A322">
        <v>598</v>
      </c>
      <c r="B322" t="s">
        <v>307</v>
      </c>
      <c r="C322" t="s">
        <v>482</v>
      </c>
      <c r="D322">
        <v>102807.91488149788</v>
      </c>
      <c r="E322">
        <v>5682.0575989251647</v>
      </c>
      <c r="F322">
        <v>2020</v>
      </c>
      <c r="G322" s="1">
        <v>25157</v>
      </c>
      <c r="H322" s="2">
        <v>2100</v>
      </c>
      <c r="I322">
        <v>0</v>
      </c>
      <c r="J322">
        <v>85560</v>
      </c>
      <c r="L322" t="s">
        <v>512</v>
      </c>
      <c r="O322" t="e">
        <f>VLOOKUP(TB_ACIONISTA[[#This Row],[CodPart]],AUX!#REF!,1,FALSE)</f>
        <v>#REF!</v>
      </c>
    </row>
    <row r="323" spans="1:15" x14ac:dyDescent="0.25">
      <c r="A323">
        <v>776</v>
      </c>
      <c r="B323" t="s">
        <v>308</v>
      </c>
      <c r="C323" t="s">
        <v>482</v>
      </c>
      <c r="D323">
        <v>102661.46585545799</v>
      </c>
      <c r="E323">
        <v>7302.0242942202349</v>
      </c>
      <c r="F323">
        <v>2020</v>
      </c>
      <c r="G323" s="1">
        <v>25832</v>
      </c>
      <c r="H323" s="2">
        <v>2100</v>
      </c>
      <c r="I323">
        <v>0</v>
      </c>
      <c r="J323">
        <v>15055</v>
      </c>
      <c r="L323" t="s">
        <v>512</v>
      </c>
      <c r="O323" t="e">
        <f>VLOOKUP(TB_ACIONISTA[[#This Row],[CodPart]],AUX!#REF!,1,FALSE)</f>
        <v>#REF!</v>
      </c>
    </row>
    <row r="324" spans="1:15" x14ac:dyDescent="0.25">
      <c r="A324">
        <v>463</v>
      </c>
      <c r="B324" t="s">
        <v>309</v>
      </c>
      <c r="C324" t="s">
        <v>481</v>
      </c>
      <c r="D324">
        <v>809065.12317201099</v>
      </c>
      <c r="E324">
        <v>86424.268294127483</v>
      </c>
      <c r="F324">
        <v>2022</v>
      </c>
      <c r="G324" s="1">
        <v>25395</v>
      </c>
      <c r="H324" s="2">
        <v>2029</v>
      </c>
      <c r="I324">
        <v>0</v>
      </c>
      <c r="J324">
        <v>0</v>
      </c>
      <c r="L324" t="s">
        <v>512</v>
      </c>
      <c r="O324" t="e">
        <f>VLOOKUP(TB_ACIONISTA[[#This Row],[CodPart]],AUX!#REF!,1,FALSE)</f>
        <v>#REF!</v>
      </c>
    </row>
    <row r="325" spans="1:15" x14ac:dyDescent="0.25">
      <c r="A325">
        <v>641</v>
      </c>
      <c r="B325" t="s">
        <v>310</v>
      </c>
      <c r="C325" t="s">
        <v>482</v>
      </c>
      <c r="D325">
        <v>295488.33507423481</v>
      </c>
      <c r="E325">
        <v>19670.581859152404</v>
      </c>
      <c r="F325">
        <v>2022</v>
      </c>
      <c r="G325" s="1">
        <v>26027</v>
      </c>
      <c r="H325" s="2">
        <v>2100</v>
      </c>
      <c r="I325">
        <v>0</v>
      </c>
      <c r="J325">
        <v>0</v>
      </c>
      <c r="L325" t="s">
        <v>512</v>
      </c>
      <c r="O325" t="e">
        <f>VLOOKUP(TB_ACIONISTA[[#This Row],[CodPart]],AUX!#REF!,1,FALSE)</f>
        <v>#REF!</v>
      </c>
    </row>
    <row r="326" spans="1:15" x14ac:dyDescent="0.25">
      <c r="A326">
        <v>847</v>
      </c>
      <c r="B326" t="s">
        <v>311</v>
      </c>
      <c r="C326" t="s">
        <v>482</v>
      </c>
      <c r="D326">
        <v>0</v>
      </c>
      <c r="E326">
        <v>0</v>
      </c>
      <c r="F326">
        <v>2023</v>
      </c>
      <c r="G326" s="1">
        <v>28117</v>
      </c>
      <c r="H326" s="2">
        <v>2100</v>
      </c>
      <c r="I326">
        <v>0</v>
      </c>
      <c r="J326">
        <v>0</v>
      </c>
      <c r="L326" t="s">
        <v>512</v>
      </c>
      <c r="O326" t="e">
        <f>VLOOKUP(TB_ACIONISTA[[#This Row],[CodPart]],AUX!#REF!,1,FALSE)</f>
        <v>#REF!</v>
      </c>
    </row>
    <row r="327" spans="1:15" x14ac:dyDescent="0.25">
      <c r="A327">
        <v>464</v>
      </c>
      <c r="B327" t="s">
        <v>312</v>
      </c>
      <c r="C327" t="s">
        <v>481</v>
      </c>
      <c r="D327">
        <v>813817.23898877495</v>
      </c>
      <c r="E327">
        <v>86708.343880066823</v>
      </c>
      <c r="F327">
        <v>2022</v>
      </c>
      <c r="G327" s="1">
        <v>22652</v>
      </c>
      <c r="H327" s="2">
        <v>2022</v>
      </c>
      <c r="I327">
        <v>0</v>
      </c>
      <c r="J327">
        <v>0</v>
      </c>
      <c r="L327" t="s">
        <v>512</v>
      </c>
      <c r="O327" t="e">
        <f>VLOOKUP(TB_ACIONISTA[[#This Row],[CodPart]],AUX!#REF!,1,FALSE)</f>
        <v>#REF!</v>
      </c>
    </row>
    <row r="328" spans="1:15" x14ac:dyDescent="0.25">
      <c r="A328">
        <v>530</v>
      </c>
      <c r="B328" t="s">
        <v>313</v>
      </c>
      <c r="C328" t="s">
        <v>483</v>
      </c>
      <c r="D328">
        <v>229451.1189734723</v>
      </c>
      <c r="E328">
        <v>17900.33273064718</v>
      </c>
      <c r="F328">
        <v>2022</v>
      </c>
      <c r="G328" s="1">
        <v>27431</v>
      </c>
      <c r="H328" s="2">
        <v>2100</v>
      </c>
      <c r="I328">
        <v>0</v>
      </c>
      <c r="J328">
        <v>0</v>
      </c>
      <c r="L328" t="s">
        <v>512</v>
      </c>
      <c r="O328" t="e">
        <f>VLOOKUP(TB_ACIONISTA[[#This Row],[CodPart]],AUX!#REF!,1,FALSE)</f>
        <v>#REF!</v>
      </c>
    </row>
    <row r="329" spans="1:15" x14ac:dyDescent="0.25">
      <c r="A329">
        <v>493</v>
      </c>
      <c r="B329" t="s">
        <v>314</v>
      </c>
      <c r="C329" t="s">
        <v>482</v>
      </c>
      <c r="D329">
        <v>334403.82182620582</v>
      </c>
      <c r="E329">
        <v>26585.554146992705</v>
      </c>
      <c r="F329">
        <v>2022</v>
      </c>
      <c r="G329" s="1">
        <v>26092</v>
      </c>
      <c r="H329" s="2">
        <v>2100</v>
      </c>
      <c r="I329">
        <v>0</v>
      </c>
      <c r="J329">
        <v>0</v>
      </c>
      <c r="L329" t="s">
        <v>512</v>
      </c>
      <c r="O329" t="e">
        <f>VLOOKUP(TB_ACIONISTA[[#This Row],[CodPart]],AUX!#REF!,1,FALSE)</f>
        <v>#REF!</v>
      </c>
    </row>
    <row r="330" spans="1:15" x14ac:dyDescent="0.25">
      <c r="A330">
        <v>473</v>
      </c>
      <c r="B330" t="s">
        <v>315</v>
      </c>
      <c r="C330" t="s">
        <v>481</v>
      </c>
      <c r="D330">
        <v>598911.50282945728</v>
      </c>
      <c r="E330">
        <v>59696.641852189852</v>
      </c>
      <c r="F330">
        <v>2022</v>
      </c>
      <c r="G330" s="1">
        <v>25300</v>
      </c>
      <c r="H330" s="2">
        <v>2029</v>
      </c>
      <c r="I330">
        <v>0</v>
      </c>
      <c r="J330">
        <v>0</v>
      </c>
      <c r="L330" t="s">
        <v>512</v>
      </c>
      <c r="O330" t="e">
        <f>VLOOKUP(TB_ACIONISTA[[#This Row],[CodPart]],AUX!#REF!,1,FALSE)</f>
        <v>#REF!</v>
      </c>
    </row>
    <row r="331" spans="1:15" x14ac:dyDescent="0.25">
      <c r="A331">
        <v>531</v>
      </c>
      <c r="B331" t="s">
        <v>316</v>
      </c>
      <c r="C331" t="s">
        <v>483</v>
      </c>
      <c r="D331">
        <v>229451.1189734723</v>
      </c>
      <c r="E331">
        <v>17900.327612677298</v>
      </c>
      <c r="F331">
        <v>2022</v>
      </c>
      <c r="G331" s="1">
        <v>27454</v>
      </c>
      <c r="H331" s="2">
        <v>2100</v>
      </c>
      <c r="I331">
        <v>0</v>
      </c>
      <c r="J331">
        <v>0</v>
      </c>
      <c r="L331" t="s">
        <v>512</v>
      </c>
      <c r="O331" t="e">
        <f>VLOOKUP(TB_ACIONISTA[[#This Row],[CodPart]],AUX!#REF!,1,FALSE)</f>
        <v>#REF!</v>
      </c>
    </row>
    <row r="332" spans="1:15" x14ac:dyDescent="0.25">
      <c r="A332">
        <v>532</v>
      </c>
      <c r="B332" t="s">
        <v>317</v>
      </c>
      <c r="C332" t="s">
        <v>483</v>
      </c>
      <c r="D332">
        <v>229451.1189734723</v>
      </c>
      <c r="E332">
        <v>17900.33273064718</v>
      </c>
      <c r="F332">
        <v>2022</v>
      </c>
      <c r="G332" s="1">
        <v>26319</v>
      </c>
      <c r="H332" s="2">
        <v>2100</v>
      </c>
      <c r="I332">
        <v>0</v>
      </c>
      <c r="J332">
        <v>0</v>
      </c>
      <c r="L332" t="s">
        <v>512</v>
      </c>
      <c r="O332" t="e">
        <f>VLOOKUP(TB_ACIONISTA[[#This Row],[CodPart]],AUX!#REF!,1,FALSE)</f>
        <v>#REF!</v>
      </c>
    </row>
    <row r="333" spans="1:15" x14ac:dyDescent="0.25">
      <c r="A333">
        <v>811</v>
      </c>
      <c r="B333" t="s">
        <v>460</v>
      </c>
      <c r="C333" t="s">
        <v>483</v>
      </c>
      <c r="D333">
        <v>0</v>
      </c>
      <c r="E333">
        <v>0</v>
      </c>
      <c r="F333">
        <v>2022</v>
      </c>
      <c r="G333" s="1">
        <v>27452</v>
      </c>
      <c r="H333" s="2">
        <v>2100</v>
      </c>
      <c r="I333">
        <v>0</v>
      </c>
      <c r="J333">
        <v>0</v>
      </c>
      <c r="L333" t="s">
        <v>512</v>
      </c>
      <c r="O333" t="e">
        <f>VLOOKUP(TB_ACIONISTA[[#This Row],[CodPart]],AUX!#REF!,1,FALSE)</f>
        <v>#REF!</v>
      </c>
    </row>
    <row r="334" spans="1:15" x14ac:dyDescent="0.25">
      <c r="A334">
        <v>533</v>
      </c>
      <c r="B334" t="s">
        <v>318</v>
      </c>
      <c r="C334" t="s">
        <v>483</v>
      </c>
      <c r="D334">
        <v>229451.1189734723</v>
      </c>
      <c r="E334">
        <v>17900.33273064718</v>
      </c>
      <c r="F334">
        <v>2022</v>
      </c>
      <c r="G334" s="1">
        <v>25278</v>
      </c>
      <c r="H334" s="2">
        <v>2100</v>
      </c>
      <c r="I334">
        <v>0</v>
      </c>
      <c r="J334">
        <v>0</v>
      </c>
      <c r="L334" t="s">
        <v>512</v>
      </c>
      <c r="O334" t="e">
        <f>VLOOKUP(TB_ACIONISTA[[#This Row],[CodPart]],AUX!#REF!,1,FALSE)</f>
        <v>#REF!</v>
      </c>
    </row>
    <row r="335" spans="1:15" x14ac:dyDescent="0.25">
      <c r="A335">
        <v>534</v>
      </c>
      <c r="B335" t="s">
        <v>319</v>
      </c>
      <c r="C335" t="s">
        <v>483</v>
      </c>
      <c r="D335">
        <v>229451.1189734723</v>
      </c>
      <c r="E335">
        <v>17900.32933381449</v>
      </c>
      <c r="F335">
        <v>2022</v>
      </c>
      <c r="G335" s="1">
        <v>27499</v>
      </c>
      <c r="H335" s="2">
        <v>2100</v>
      </c>
      <c r="I335">
        <v>0</v>
      </c>
      <c r="J335">
        <v>0</v>
      </c>
      <c r="L335" t="s">
        <v>512</v>
      </c>
      <c r="O335" t="e">
        <f>VLOOKUP(TB_ACIONISTA[[#This Row],[CodPart]],AUX!#REF!,1,FALSE)</f>
        <v>#REF!</v>
      </c>
    </row>
    <row r="336" spans="1:15" x14ac:dyDescent="0.25">
      <c r="A336">
        <v>771</v>
      </c>
      <c r="B336" t="s">
        <v>320</v>
      </c>
      <c r="C336" t="s">
        <v>483</v>
      </c>
      <c r="D336">
        <v>82111.243789714717</v>
      </c>
      <c r="E336">
        <v>6249.6448691848782</v>
      </c>
      <c r="F336">
        <v>2022</v>
      </c>
      <c r="G336" s="1">
        <v>31043</v>
      </c>
      <c r="H336" s="2">
        <v>2100</v>
      </c>
      <c r="I336">
        <v>0</v>
      </c>
      <c r="J336">
        <v>0</v>
      </c>
      <c r="L336" t="s">
        <v>512</v>
      </c>
      <c r="O336" t="e">
        <f>VLOOKUP(TB_ACIONISTA[[#This Row],[CodPart]],AUX!#REF!,1,FALSE)</f>
        <v>#REF!</v>
      </c>
    </row>
    <row r="337" spans="1:15" x14ac:dyDescent="0.25">
      <c r="A337">
        <v>553</v>
      </c>
      <c r="B337" t="s">
        <v>321</v>
      </c>
      <c r="C337" t="s">
        <v>482</v>
      </c>
      <c r="D337">
        <v>370329.22613373527</v>
      </c>
      <c r="E337">
        <v>45501.427026508849</v>
      </c>
      <c r="F337">
        <v>2022</v>
      </c>
      <c r="G337" s="1">
        <v>24753</v>
      </c>
      <c r="H337" s="2">
        <v>2100</v>
      </c>
      <c r="I337">
        <v>0</v>
      </c>
      <c r="J337">
        <v>0</v>
      </c>
      <c r="L337" t="s">
        <v>512</v>
      </c>
      <c r="O337" t="e">
        <f>VLOOKUP(TB_ACIONISTA[[#This Row],[CodPart]],AUX!#REF!,1,FALSE)</f>
        <v>#REF!</v>
      </c>
    </row>
    <row r="338" spans="1:15" x14ac:dyDescent="0.25">
      <c r="A338">
        <v>503</v>
      </c>
      <c r="B338" t="s">
        <v>322</v>
      </c>
      <c r="C338" t="s">
        <v>483</v>
      </c>
      <c r="D338">
        <v>229451.1189734723</v>
      </c>
      <c r="E338">
        <v>18826.849838881295</v>
      </c>
      <c r="F338">
        <v>2022</v>
      </c>
      <c r="G338" s="1">
        <v>24215</v>
      </c>
      <c r="H338" s="2">
        <v>2100</v>
      </c>
      <c r="I338">
        <v>0</v>
      </c>
      <c r="J338">
        <v>0</v>
      </c>
      <c r="L338" t="s">
        <v>512</v>
      </c>
      <c r="O338" t="e">
        <f>VLOOKUP(TB_ACIONISTA[[#This Row],[CodPart]],AUX!#REF!,1,FALSE)</f>
        <v>#REF!</v>
      </c>
    </row>
    <row r="339" spans="1:15" x14ac:dyDescent="0.25">
      <c r="A339">
        <v>536</v>
      </c>
      <c r="B339" t="s">
        <v>323</v>
      </c>
      <c r="C339" t="s">
        <v>483</v>
      </c>
      <c r="D339">
        <v>229451.1189734723</v>
      </c>
      <c r="E339">
        <v>17900.32933381449</v>
      </c>
      <c r="F339">
        <v>2022</v>
      </c>
      <c r="G339" s="1">
        <v>30099</v>
      </c>
      <c r="H339" s="2">
        <v>2100</v>
      </c>
      <c r="I339">
        <v>0</v>
      </c>
      <c r="J339">
        <v>0</v>
      </c>
      <c r="L339" t="s">
        <v>512</v>
      </c>
      <c r="O339" t="e">
        <f>VLOOKUP(TB_ACIONISTA[[#This Row],[CodPart]],AUX!#REF!,1,FALSE)</f>
        <v>#REF!</v>
      </c>
    </row>
    <row r="340" spans="1:15" x14ac:dyDescent="0.25">
      <c r="A340">
        <v>623</v>
      </c>
      <c r="B340" t="s">
        <v>324</v>
      </c>
      <c r="C340" t="s">
        <v>482</v>
      </c>
      <c r="D340">
        <v>324684.34758046846</v>
      </c>
      <c r="E340">
        <v>16643.585438422397</v>
      </c>
      <c r="F340">
        <v>2022</v>
      </c>
      <c r="G340" s="1">
        <v>27949</v>
      </c>
      <c r="H340" s="2">
        <v>2100</v>
      </c>
      <c r="I340">
        <v>0</v>
      </c>
      <c r="J340">
        <v>0</v>
      </c>
      <c r="L340" t="s">
        <v>512</v>
      </c>
      <c r="O340" t="e">
        <f>VLOOKUP(TB_ACIONISTA[[#This Row],[CodPart]],AUX!#REF!,1,FALSE)</f>
        <v>#REF!</v>
      </c>
    </row>
    <row r="341" spans="1:15" x14ac:dyDescent="0.25">
      <c r="A341">
        <v>485</v>
      </c>
      <c r="B341" t="s">
        <v>325</v>
      </c>
      <c r="C341" t="s">
        <v>482</v>
      </c>
      <c r="D341">
        <v>363055.22825651767</v>
      </c>
      <c r="E341">
        <v>29861.501434978549</v>
      </c>
      <c r="F341">
        <v>2022</v>
      </c>
      <c r="G341" s="1">
        <v>27946</v>
      </c>
      <c r="H341" s="2">
        <v>2100</v>
      </c>
      <c r="I341">
        <v>0</v>
      </c>
      <c r="J341">
        <v>0</v>
      </c>
      <c r="L341" t="s">
        <v>512</v>
      </c>
      <c r="O341" t="e">
        <f>VLOOKUP(TB_ACIONISTA[[#This Row],[CodPart]],AUX!#REF!,1,FALSE)</f>
        <v>#REF!</v>
      </c>
    </row>
    <row r="342" spans="1:15" x14ac:dyDescent="0.25">
      <c r="A342">
        <v>619</v>
      </c>
      <c r="B342" t="s">
        <v>326</v>
      </c>
      <c r="C342" t="s">
        <v>482</v>
      </c>
      <c r="D342">
        <v>354380.23530347098</v>
      </c>
      <c r="E342">
        <v>14215.982078122681</v>
      </c>
      <c r="F342">
        <v>2022</v>
      </c>
      <c r="G342" s="1">
        <v>27438</v>
      </c>
      <c r="H342" s="2">
        <v>2100</v>
      </c>
      <c r="I342">
        <v>0</v>
      </c>
      <c r="J342">
        <v>0</v>
      </c>
      <c r="L342" t="s">
        <v>512</v>
      </c>
      <c r="O342" t="e">
        <f>VLOOKUP(TB_ACIONISTA[[#This Row],[CodPart]],AUX!#REF!,1,FALSE)</f>
        <v>#REF!</v>
      </c>
    </row>
    <row r="343" spans="1:15" x14ac:dyDescent="0.25">
      <c r="A343">
        <v>798</v>
      </c>
      <c r="B343" t="s">
        <v>327</v>
      </c>
      <c r="C343" t="s">
        <v>482</v>
      </c>
      <c r="D343">
        <v>102521.50402442971</v>
      </c>
      <c r="E343">
        <v>7902.3873330001024</v>
      </c>
      <c r="F343">
        <v>2022</v>
      </c>
      <c r="G343" s="1">
        <v>27280</v>
      </c>
      <c r="H343" s="2">
        <v>2100</v>
      </c>
      <c r="I343">
        <v>0</v>
      </c>
      <c r="J343">
        <v>0</v>
      </c>
      <c r="L343" t="s">
        <v>512</v>
      </c>
      <c r="O343" t="e">
        <f>VLOOKUP(TB_ACIONISTA[[#This Row],[CodPart]],AUX!#REF!,1,FALSE)</f>
        <v>#REF!</v>
      </c>
    </row>
    <row r="344" spans="1:15" x14ac:dyDescent="0.25">
      <c r="A344">
        <v>497</v>
      </c>
      <c r="B344" t="s">
        <v>328</v>
      </c>
      <c r="C344" t="s">
        <v>483</v>
      </c>
      <c r="D344">
        <v>229451.1189734723</v>
      </c>
      <c r="E344">
        <v>20267.23046269668</v>
      </c>
      <c r="F344">
        <v>2022</v>
      </c>
      <c r="G344" s="1">
        <v>24004</v>
      </c>
      <c r="H344" s="2">
        <v>2100</v>
      </c>
      <c r="I344">
        <v>0</v>
      </c>
      <c r="J344">
        <v>0</v>
      </c>
      <c r="L344" t="s">
        <v>512</v>
      </c>
      <c r="O344" t="e">
        <f>VLOOKUP(TB_ACIONISTA[[#This Row],[CodPart]],AUX!#REF!,1,FALSE)</f>
        <v>#REF!</v>
      </c>
    </row>
    <row r="345" spans="1:15" x14ac:dyDescent="0.25">
      <c r="A345">
        <v>458</v>
      </c>
      <c r="B345" t="s">
        <v>329</v>
      </c>
      <c r="C345" t="s">
        <v>481</v>
      </c>
      <c r="D345">
        <v>835410.01471202832</v>
      </c>
      <c r="E345">
        <v>90069.763244341753</v>
      </c>
      <c r="F345">
        <v>2022</v>
      </c>
      <c r="G345" s="1">
        <v>25933</v>
      </c>
      <c r="H345" s="2">
        <v>2030</v>
      </c>
      <c r="I345">
        <v>0</v>
      </c>
      <c r="J345">
        <v>0</v>
      </c>
      <c r="L345" t="s">
        <v>512</v>
      </c>
      <c r="O345" t="e">
        <f>VLOOKUP(TB_ACIONISTA[[#This Row],[CodPart]],AUX!#REF!,1,FALSE)</f>
        <v>#REF!</v>
      </c>
    </row>
    <row r="346" spans="1:15" x14ac:dyDescent="0.25">
      <c r="A346">
        <v>716</v>
      </c>
      <c r="B346" t="s">
        <v>330</v>
      </c>
      <c r="C346" t="s">
        <v>481</v>
      </c>
      <c r="D346">
        <v>209905.4057054671</v>
      </c>
      <c r="E346">
        <v>12860.984247631102</v>
      </c>
      <c r="F346">
        <v>2022</v>
      </c>
      <c r="G346" s="1">
        <v>29539</v>
      </c>
      <c r="H346" s="2">
        <v>2040</v>
      </c>
      <c r="I346">
        <v>0</v>
      </c>
      <c r="J346">
        <v>0</v>
      </c>
      <c r="L346" t="s">
        <v>512</v>
      </c>
      <c r="O346" t="e">
        <f>VLOOKUP(TB_ACIONISTA[[#This Row],[CodPart]],AUX!#REF!,1,FALSE)</f>
        <v>#REF!</v>
      </c>
    </row>
    <row r="347" spans="1:15" x14ac:dyDescent="0.25">
      <c r="A347">
        <v>537</v>
      </c>
      <c r="B347" t="s">
        <v>331</v>
      </c>
      <c r="C347" t="s">
        <v>483</v>
      </c>
      <c r="D347">
        <v>229451.1189734723</v>
      </c>
      <c r="E347">
        <v>17900.32933381449</v>
      </c>
      <c r="F347">
        <v>2022</v>
      </c>
      <c r="G347" s="1">
        <v>28859</v>
      </c>
      <c r="H347" s="2">
        <v>2100</v>
      </c>
      <c r="I347">
        <v>0</v>
      </c>
      <c r="J347">
        <v>0</v>
      </c>
      <c r="L347" t="s">
        <v>512</v>
      </c>
      <c r="O347" t="e">
        <f>VLOOKUP(TB_ACIONISTA[[#This Row],[CodPart]],AUX!#REF!,1,FALSE)</f>
        <v>#REF!</v>
      </c>
    </row>
    <row r="348" spans="1:15" x14ac:dyDescent="0.25">
      <c r="A348">
        <v>800</v>
      </c>
      <c r="B348" t="s">
        <v>332</v>
      </c>
      <c r="C348" t="s">
        <v>482</v>
      </c>
      <c r="D348">
        <v>102521.50402442971</v>
      </c>
      <c r="E348">
        <v>4837.2091722300283</v>
      </c>
      <c r="F348">
        <v>2022</v>
      </c>
      <c r="G348" s="1">
        <v>27734</v>
      </c>
      <c r="H348" s="2">
        <v>2100</v>
      </c>
      <c r="I348">
        <v>0</v>
      </c>
      <c r="J348">
        <v>0</v>
      </c>
      <c r="L348" t="s">
        <v>512</v>
      </c>
      <c r="O348" t="e">
        <f>VLOOKUP(TB_ACIONISTA[[#This Row],[CodPart]],AUX!#REF!,1,FALSE)</f>
        <v>#REF!</v>
      </c>
    </row>
    <row r="349" spans="1:15" x14ac:dyDescent="0.25">
      <c r="A349">
        <v>490</v>
      </c>
      <c r="B349" t="s">
        <v>333</v>
      </c>
      <c r="C349" t="s">
        <v>482</v>
      </c>
      <c r="D349">
        <v>229451.1189734723</v>
      </c>
      <c r="E349">
        <v>20845.215429584383</v>
      </c>
      <c r="F349">
        <v>2022</v>
      </c>
      <c r="G349" s="1">
        <v>25407</v>
      </c>
      <c r="H349" s="2">
        <v>2100</v>
      </c>
      <c r="I349">
        <v>0</v>
      </c>
      <c r="J349">
        <v>0</v>
      </c>
      <c r="L349" t="s">
        <v>512</v>
      </c>
      <c r="O349" t="e">
        <f>VLOOKUP(TB_ACIONISTA[[#This Row],[CodPart]],AUX!#REF!,1,FALSE)</f>
        <v>#REF!</v>
      </c>
    </row>
    <row r="350" spans="1:15" x14ac:dyDescent="0.25">
      <c r="A350">
        <v>457</v>
      </c>
      <c r="B350" t="s">
        <v>334</v>
      </c>
      <c r="C350" t="s">
        <v>481</v>
      </c>
      <c r="D350">
        <v>1754361.0314484397</v>
      </c>
      <c r="E350">
        <v>189146.5013748467</v>
      </c>
      <c r="F350">
        <v>2022</v>
      </c>
      <c r="G350" s="1">
        <v>25909</v>
      </c>
      <c r="H350" s="2">
        <v>2030</v>
      </c>
      <c r="I350">
        <v>0</v>
      </c>
      <c r="J350">
        <v>0</v>
      </c>
      <c r="L350" t="s">
        <v>512</v>
      </c>
      <c r="O350" t="e">
        <f>VLOOKUP(TB_ACIONISTA[[#This Row],[CodPart]],AUX!#REF!,1,FALSE)</f>
        <v>#REF!</v>
      </c>
    </row>
    <row r="351" spans="1:15" x14ac:dyDescent="0.25">
      <c r="A351">
        <v>584</v>
      </c>
      <c r="B351" t="s">
        <v>335</v>
      </c>
      <c r="C351" t="s">
        <v>483</v>
      </c>
      <c r="D351">
        <v>218489.77731109079</v>
      </c>
      <c r="E351">
        <v>16234.037066364181</v>
      </c>
      <c r="F351">
        <v>2022</v>
      </c>
      <c r="G351" s="1">
        <v>28744</v>
      </c>
      <c r="H351" s="2">
        <v>2100</v>
      </c>
      <c r="I351">
        <v>0</v>
      </c>
      <c r="J351">
        <v>0</v>
      </c>
      <c r="L351" t="s">
        <v>512</v>
      </c>
      <c r="O351" t="e">
        <f>VLOOKUP(TB_ACIONISTA[[#This Row],[CodPart]],AUX!#REF!,1,FALSE)</f>
        <v>#REF!</v>
      </c>
    </row>
    <row r="352" spans="1:15" x14ac:dyDescent="0.25">
      <c r="A352">
        <v>756</v>
      </c>
      <c r="B352" t="s">
        <v>336</v>
      </c>
      <c r="C352" t="s">
        <v>482</v>
      </c>
      <c r="D352">
        <v>91170.192167453613</v>
      </c>
      <c r="E352">
        <v>7030.442659241915</v>
      </c>
      <c r="F352">
        <v>2022</v>
      </c>
      <c r="G352" s="1">
        <v>30951</v>
      </c>
      <c r="H352" s="2">
        <v>2100</v>
      </c>
      <c r="I352">
        <v>0</v>
      </c>
      <c r="J352">
        <v>0</v>
      </c>
      <c r="L352" t="s">
        <v>512</v>
      </c>
      <c r="O352" t="e">
        <f>VLOOKUP(TB_ACIONISTA[[#This Row],[CodPart]],AUX!#REF!,1,FALSE)</f>
        <v>#REF!</v>
      </c>
    </row>
    <row r="353" spans="1:15" x14ac:dyDescent="0.25">
      <c r="A353">
        <v>645</v>
      </c>
      <c r="B353" t="s">
        <v>337</v>
      </c>
      <c r="C353" t="s">
        <v>482</v>
      </c>
      <c r="D353">
        <v>295488.33507423481</v>
      </c>
      <c r="E353">
        <v>15260.578229440338</v>
      </c>
      <c r="F353">
        <v>2022</v>
      </c>
      <c r="G353" s="1">
        <v>26758</v>
      </c>
      <c r="H353" s="2">
        <v>2100</v>
      </c>
      <c r="I353">
        <v>0</v>
      </c>
      <c r="J353">
        <v>0</v>
      </c>
      <c r="L353" t="s">
        <v>512</v>
      </c>
      <c r="O353" t="e">
        <f>VLOOKUP(TB_ACIONISTA[[#This Row],[CodPart]],AUX!#REF!,1,FALSE)</f>
        <v>#REF!</v>
      </c>
    </row>
    <row r="354" spans="1:15" x14ac:dyDescent="0.25">
      <c r="A354">
        <v>538</v>
      </c>
      <c r="B354" t="s">
        <v>338</v>
      </c>
      <c r="C354" t="s">
        <v>481</v>
      </c>
      <c r="D354">
        <v>366279.76739804313</v>
      </c>
      <c r="E354">
        <v>33124.673355308929</v>
      </c>
      <c r="F354">
        <v>2022</v>
      </c>
      <c r="G354" s="1">
        <v>25595</v>
      </c>
      <c r="H354" s="2">
        <v>2030</v>
      </c>
      <c r="I354">
        <v>0</v>
      </c>
      <c r="J354">
        <v>0</v>
      </c>
      <c r="L354" t="s">
        <v>512</v>
      </c>
      <c r="O354" t="e">
        <f>VLOOKUP(TB_ACIONISTA[[#This Row],[CodPart]],AUX!#REF!,1,FALSE)</f>
        <v>#REF!</v>
      </c>
    </row>
    <row r="355" spans="1:15" x14ac:dyDescent="0.25">
      <c r="A355">
        <v>715</v>
      </c>
      <c r="B355" t="s">
        <v>339</v>
      </c>
      <c r="C355" t="s">
        <v>482</v>
      </c>
      <c r="D355">
        <v>209905.4057054671</v>
      </c>
      <c r="E355">
        <v>13168.552601358224</v>
      </c>
      <c r="F355">
        <v>2022</v>
      </c>
      <c r="G355" s="1">
        <v>23030</v>
      </c>
      <c r="H355" s="2">
        <v>2100</v>
      </c>
      <c r="I355">
        <v>0</v>
      </c>
      <c r="J355">
        <v>0</v>
      </c>
      <c r="L355" t="s">
        <v>512</v>
      </c>
      <c r="O355" t="e">
        <f>VLOOKUP(TB_ACIONISTA[[#This Row],[CodPart]],AUX!#REF!,1,FALSE)</f>
        <v>#REF!</v>
      </c>
    </row>
    <row r="356" spans="1:15" x14ac:dyDescent="0.25">
      <c r="A356">
        <v>801</v>
      </c>
      <c r="B356" t="s">
        <v>340</v>
      </c>
      <c r="C356" t="s">
        <v>482</v>
      </c>
      <c r="D356">
        <v>102521.50402442971</v>
      </c>
      <c r="E356">
        <v>4837.2091722300283</v>
      </c>
      <c r="F356">
        <v>2022</v>
      </c>
      <c r="G356" s="1">
        <v>28390</v>
      </c>
      <c r="H356" s="2">
        <v>2100</v>
      </c>
      <c r="I356">
        <v>0</v>
      </c>
      <c r="J356">
        <v>0</v>
      </c>
      <c r="L356" t="s">
        <v>512</v>
      </c>
      <c r="O356" t="e">
        <f>VLOOKUP(TB_ACIONISTA[[#This Row],[CodPart]],AUX!#REF!,1,FALSE)</f>
        <v>#REF!</v>
      </c>
    </row>
    <row r="357" spans="1:15" x14ac:dyDescent="0.25">
      <c r="A357">
        <v>502</v>
      </c>
      <c r="B357" t="s">
        <v>341</v>
      </c>
      <c r="C357" t="s">
        <v>483</v>
      </c>
      <c r="D357">
        <v>229451.1189734723</v>
      </c>
      <c r="E357">
        <v>18993.17777289265</v>
      </c>
      <c r="F357">
        <v>2022</v>
      </c>
      <c r="G357" s="1">
        <v>26230</v>
      </c>
      <c r="H357" s="2">
        <v>2100</v>
      </c>
      <c r="I357">
        <v>0</v>
      </c>
      <c r="J357">
        <v>0</v>
      </c>
      <c r="L357" t="s">
        <v>512</v>
      </c>
      <c r="O357" t="e">
        <f>VLOOKUP(TB_ACIONISTA[[#This Row],[CodPart]],AUX!#REF!,1,FALSE)</f>
        <v>#REF!</v>
      </c>
    </row>
    <row r="358" spans="1:15" x14ac:dyDescent="0.25">
      <c r="A358">
        <v>539</v>
      </c>
      <c r="B358" t="s">
        <v>342</v>
      </c>
      <c r="C358" t="s">
        <v>483</v>
      </c>
      <c r="D358">
        <v>229451.1189734723</v>
      </c>
      <c r="E358">
        <v>17900.32933381449</v>
      </c>
      <c r="F358">
        <v>2022</v>
      </c>
      <c r="G358" s="1">
        <v>26236</v>
      </c>
      <c r="H358" s="2">
        <v>2100</v>
      </c>
      <c r="I358">
        <v>0</v>
      </c>
      <c r="J358">
        <v>0</v>
      </c>
      <c r="L358" t="s">
        <v>512</v>
      </c>
      <c r="O358" t="e">
        <f>VLOOKUP(TB_ACIONISTA[[#This Row],[CodPart]],AUX!#REF!,1,FALSE)</f>
        <v>#REF!</v>
      </c>
    </row>
    <row r="359" spans="1:15" x14ac:dyDescent="0.25">
      <c r="A359">
        <v>813</v>
      </c>
      <c r="B359" t="s">
        <v>343</v>
      </c>
      <c r="C359" t="s">
        <v>483</v>
      </c>
      <c r="D359">
        <v>51260.752012214856</v>
      </c>
      <c r="E359">
        <v>3502.3924693572012</v>
      </c>
      <c r="F359">
        <v>2022</v>
      </c>
      <c r="G359" s="1">
        <v>27865</v>
      </c>
      <c r="H359" s="2">
        <v>2100</v>
      </c>
      <c r="I359">
        <v>0</v>
      </c>
      <c r="J359">
        <v>0</v>
      </c>
      <c r="L359" t="s">
        <v>512</v>
      </c>
      <c r="O359" t="e">
        <f>VLOOKUP(TB_ACIONISTA[[#This Row],[CodPart]],AUX!#REF!,1,FALSE)</f>
        <v>#REF!</v>
      </c>
    </row>
    <row r="360" spans="1:15" x14ac:dyDescent="0.25">
      <c r="A360">
        <v>504</v>
      </c>
      <c r="B360" t="s">
        <v>344</v>
      </c>
      <c r="C360" t="s">
        <v>483</v>
      </c>
      <c r="D360">
        <v>229451.1189734723</v>
      </c>
      <c r="E360">
        <v>18527.735886051098</v>
      </c>
      <c r="F360">
        <v>2022</v>
      </c>
      <c r="G360" s="1">
        <v>26612</v>
      </c>
      <c r="H360" s="2">
        <v>2100</v>
      </c>
      <c r="I360">
        <v>0</v>
      </c>
      <c r="J360">
        <v>0</v>
      </c>
      <c r="L360" t="s">
        <v>512</v>
      </c>
      <c r="O360" t="e">
        <f>VLOOKUP(TB_ACIONISTA[[#This Row],[CodPart]],AUX!#REF!,1,FALSE)</f>
        <v>#REF!</v>
      </c>
    </row>
    <row r="361" spans="1:15" x14ac:dyDescent="0.25">
      <c r="A361">
        <v>459</v>
      </c>
      <c r="B361" t="s">
        <v>345</v>
      </c>
      <c r="C361" t="s">
        <v>481</v>
      </c>
      <c r="D361">
        <v>895455.14881046873</v>
      </c>
      <c r="E361">
        <v>94882.031080957779</v>
      </c>
      <c r="F361">
        <v>2022</v>
      </c>
      <c r="G361" s="1">
        <v>26265</v>
      </c>
      <c r="H361" s="2">
        <v>2031</v>
      </c>
      <c r="I361">
        <v>0</v>
      </c>
      <c r="J361">
        <v>0</v>
      </c>
      <c r="L361" t="s">
        <v>512</v>
      </c>
      <c r="O361" t="e">
        <f>VLOOKUP(TB_ACIONISTA[[#This Row],[CodPart]],AUX!#REF!,1,FALSE)</f>
        <v>#REF!</v>
      </c>
    </row>
    <row r="362" spans="1:15" x14ac:dyDescent="0.25">
      <c r="A362">
        <v>752</v>
      </c>
      <c r="B362" t="s">
        <v>346</v>
      </c>
      <c r="C362" t="s">
        <v>482</v>
      </c>
      <c r="D362">
        <v>209905.4057054671</v>
      </c>
      <c r="E362">
        <v>10768.488858774503</v>
      </c>
      <c r="F362">
        <v>2022</v>
      </c>
      <c r="G362" s="1">
        <v>28258</v>
      </c>
      <c r="H362" s="2">
        <v>2100</v>
      </c>
      <c r="I362">
        <v>0</v>
      </c>
      <c r="J362">
        <v>0</v>
      </c>
      <c r="L362" t="s">
        <v>512</v>
      </c>
      <c r="O362" t="e">
        <f>VLOOKUP(TB_ACIONISTA[[#This Row],[CodPart]],AUX!#REF!,1,FALSE)</f>
        <v>#REF!</v>
      </c>
    </row>
    <row r="363" spans="1:15" x14ac:dyDescent="0.25">
      <c r="A363">
        <v>507</v>
      </c>
      <c r="B363" t="s">
        <v>347</v>
      </c>
      <c r="C363" t="s">
        <v>483</v>
      </c>
      <c r="D363">
        <v>229451.1189734723</v>
      </c>
      <c r="E363">
        <v>18083.289200791431</v>
      </c>
      <c r="F363">
        <v>2022</v>
      </c>
      <c r="G363" s="1">
        <v>27316</v>
      </c>
      <c r="H363" s="2">
        <v>2100</v>
      </c>
      <c r="I363">
        <v>0</v>
      </c>
      <c r="J363">
        <v>0</v>
      </c>
      <c r="L363" t="s">
        <v>512</v>
      </c>
      <c r="O363" t="e">
        <f>VLOOKUP(TB_ACIONISTA[[#This Row],[CodPart]],AUX!#REF!,1,FALSE)</f>
        <v>#REF!</v>
      </c>
    </row>
    <row r="364" spans="1:15" x14ac:dyDescent="0.25">
      <c r="A364">
        <v>617</v>
      </c>
      <c r="B364" t="s">
        <v>348</v>
      </c>
      <c r="C364" t="s">
        <v>482</v>
      </c>
      <c r="D364">
        <v>354380.23530347098</v>
      </c>
      <c r="E364">
        <v>18909.961251375818</v>
      </c>
      <c r="F364">
        <v>2022</v>
      </c>
      <c r="G364" s="1">
        <v>25846</v>
      </c>
      <c r="H364" s="2">
        <v>2100</v>
      </c>
      <c r="I364">
        <v>0</v>
      </c>
      <c r="J364">
        <v>0</v>
      </c>
      <c r="L364" t="s">
        <v>512</v>
      </c>
      <c r="O364" t="e">
        <f>VLOOKUP(TB_ACIONISTA[[#This Row],[CodPart]],AUX!#REF!,1,FALSE)</f>
        <v>#REF!</v>
      </c>
    </row>
    <row r="365" spans="1:15" x14ac:dyDescent="0.25">
      <c r="A365">
        <v>819</v>
      </c>
      <c r="B365" t="s">
        <v>349</v>
      </c>
      <c r="C365" t="s">
        <v>482</v>
      </c>
      <c r="D365">
        <v>102521.50402442971</v>
      </c>
      <c r="E365">
        <v>4837.2091722300283</v>
      </c>
      <c r="F365">
        <v>2022</v>
      </c>
      <c r="G365" s="1">
        <v>29045</v>
      </c>
      <c r="H365" s="2">
        <v>2100</v>
      </c>
      <c r="I365">
        <v>0</v>
      </c>
      <c r="J365">
        <v>0</v>
      </c>
      <c r="L365" t="s">
        <v>512</v>
      </c>
      <c r="O365" t="e">
        <f>VLOOKUP(TB_ACIONISTA[[#This Row],[CodPart]],AUX!#REF!,1,FALSE)</f>
        <v>#REF!</v>
      </c>
    </row>
    <row r="366" spans="1:15" x14ac:dyDescent="0.25">
      <c r="A366">
        <v>701</v>
      </c>
      <c r="B366" t="s">
        <v>350</v>
      </c>
      <c r="C366" t="s">
        <v>482</v>
      </c>
      <c r="D366">
        <v>118992.43106284027</v>
      </c>
      <c r="E366">
        <v>10965.920460224019</v>
      </c>
      <c r="F366">
        <v>2022</v>
      </c>
      <c r="G366" s="1">
        <v>28885</v>
      </c>
      <c r="H366" s="2">
        <v>2100</v>
      </c>
      <c r="I366">
        <v>0</v>
      </c>
      <c r="J366">
        <v>0</v>
      </c>
      <c r="L366" t="s">
        <v>512</v>
      </c>
      <c r="O366" t="e">
        <f>VLOOKUP(TB_ACIONISTA[[#This Row],[CodPart]],AUX!#REF!,1,FALSE)</f>
        <v>#REF!</v>
      </c>
    </row>
    <row r="367" spans="1:15" x14ac:dyDescent="0.25">
      <c r="A367">
        <v>702</v>
      </c>
      <c r="B367" t="s">
        <v>351</v>
      </c>
      <c r="C367" t="s">
        <v>482</v>
      </c>
      <c r="D367">
        <v>118992.43106284027</v>
      </c>
      <c r="E367">
        <v>10116.866153228142</v>
      </c>
      <c r="F367">
        <v>2022</v>
      </c>
      <c r="G367" s="1">
        <v>25677</v>
      </c>
      <c r="H367" s="2">
        <v>2100</v>
      </c>
      <c r="I367">
        <v>0</v>
      </c>
      <c r="J367">
        <v>0</v>
      </c>
      <c r="L367" t="s">
        <v>512</v>
      </c>
      <c r="O367" t="e">
        <f>VLOOKUP(TB_ACIONISTA[[#This Row],[CodPart]],AUX!#REF!,1,FALSE)</f>
        <v>#REF!</v>
      </c>
    </row>
    <row r="368" spans="1:15" x14ac:dyDescent="0.25">
      <c r="A368">
        <v>480</v>
      </c>
      <c r="B368" t="s">
        <v>352</v>
      </c>
      <c r="C368" t="s">
        <v>481</v>
      </c>
      <c r="D368">
        <v>636276.28147477261</v>
      </c>
      <c r="E368">
        <v>62274.245948292715</v>
      </c>
      <c r="F368">
        <v>2022</v>
      </c>
      <c r="G368" s="1">
        <v>29248</v>
      </c>
      <c r="H368" s="2">
        <v>2040</v>
      </c>
      <c r="I368">
        <v>0</v>
      </c>
      <c r="J368">
        <v>0</v>
      </c>
      <c r="L368" t="s">
        <v>512</v>
      </c>
      <c r="O368" t="e">
        <f>VLOOKUP(TB_ACIONISTA[[#This Row],[CodPart]],AUX!#REF!,1,FALSE)</f>
        <v>#REF!</v>
      </c>
    </row>
    <row r="369" spans="1:15" x14ac:dyDescent="0.25">
      <c r="A369">
        <v>717</v>
      </c>
      <c r="B369" t="s">
        <v>353</v>
      </c>
      <c r="C369" t="s">
        <v>482</v>
      </c>
      <c r="D369">
        <v>209905.4057054671</v>
      </c>
      <c r="E369">
        <v>12563.231314744138</v>
      </c>
      <c r="F369">
        <v>2022</v>
      </c>
      <c r="G369" s="1">
        <v>27245</v>
      </c>
      <c r="H369" s="2">
        <v>2100</v>
      </c>
      <c r="I369">
        <v>0</v>
      </c>
      <c r="J369">
        <v>0</v>
      </c>
      <c r="L369" t="s">
        <v>512</v>
      </c>
      <c r="O369" t="e">
        <f>VLOOKUP(TB_ACIONISTA[[#This Row],[CodPart]],AUX!#REF!,1,FALSE)</f>
        <v>#REF!</v>
      </c>
    </row>
    <row r="370" spans="1:15" x14ac:dyDescent="0.25">
      <c r="A370">
        <v>474</v>
      </c>
      <c r="B370" t="s">
        <v>354</v>
      </c>
      <c r="C370" t="s">
        <v>481</v>
      </c>
      <c r="D370">
        <v>578998.34086890146</v>
      </c>
      <c r="E370">
        <v>57708.44737960802</v>
      </c>
      <c r="F370">
        <v>2022</v>
      </c>
      <c r="G370" s="1">
        <v>25661</v>
      </c>
      <c r="H370" s="2">
        <v>2030</v>
      </c>
      <c r="I370">
        <v>0</v>
      </c>
      <c r="J370">
        <v>0</v>
      </c>
      <c r="L370" t="s">
        <v>512</v>
      </c>
      <c r="O370" t="e">
        <f>VLOOKUP(TB_ACIONISTA[[#This Row],[CodPart]],AUX!#REF!,1,FALSE)</f>
        <v>#REF!</v>
      </c>
    </row>
    <row r="371" spans="1:15" x14ac:dyDescent="0.25">
      <c r="A371">
        <v>554</v>
      </c>
      <c r="B371" t="s">
        <v>355</v>
      </c>
      <c r="C371" t="s">
        <v>482</v>
      </c>
      <c r="D371">
        <v>395635.8009375094</v>
      </c>
      <c r="E371">
        <v>44708.242647427549</v>
      </c>
      <c r="F371">
        <v>2022</v>
      </c>
      <c r="G371" s="1">
        <v>25966</v>
      </c>
      <c r="H371" s="2">
        <v>2100</v>
      </c>
      <c r="I371">
        <v>0</v>
      </c>
      <c r="J371">
        <v>0</v>
      </c>
      <c r="L371" t="s">
        <v>512</v>
      </c>
      <c r="O371" t="e">
        <f>VLOOKUP(TB_ACIONISTA[[#This Row],[CodPart]],AUX!#REF!,1,FALSE)</f>
        <v>#REF!</v>
      </c>
    </row>
    <row r="372" spans="1:15" x14ac:dyDescent="0.25">
      <c r="A372">
        <v>773</v>
      </c>
      <c r="B372" t="s">
        <v>356</v>
      </c>
      <c r="C372" t="s">
        <v>482</v>
      </c>
      <c r="D372">
        <v>155259.34518850813</v>
      </c>
      <c r="E372">
        <v>9221.4643191021005</v>
      </c>
      <c r="F372">
        <v>2022</v>
      </c>
      <c r="G372" s="1">
        <v>27228</v>
      </c>
      <c r="H372" s="2">
        <v>2100</v>
      </c>
      <c r="I372">
        <v>0</v>
      </c>
      <c r="J372">
        <v>0</v>
      </c>
      <c r="L372" t="s">
        <v>512</v>
      </c>
      <c r="O372" t="e">
        <f>VLOOKUP(TB_ACIONISTA[[#This Row],[CodPart]],AUX!#REF!,1,FALSE)</f>
        <v>#REF!</v>
      </c>
    </row>
    <row r="373" spans="1:15" x14ac:dyDescent="0.25">
      <c r="A373">
        <v>713</v>
      </c>
      <c r="B373" t="s">
        <v>357</v>
      </c>
      <c r="C373" t="s">
        <v>482</v>
      </c>
      <c r="D373">
        <v>209905.4057054671</v>
      </c>
      <c r="E373">
        <v>15793.785093358849</v>
      </c>
      <c r="F373">
        <v>2022</v>
      </c>
      <c r="G373" s="1">
        <v>27852</v>
      </c>
      <c r="H373" s="2">
        <v>2100</v>
      </c>
      <c r="I373">
        <v>0</v>
      </c>
      <c r="J373">
        <v>0</v>
      </c>
      <c r="L373" t="s">
        <v>512</v>
      </c>
      <c r="O373" t="e">
        <f>VLOOKUP(TB_ACIONISTA[[#This Row],[CodPart]],AUX!#REF!,1,FALSE)</f>
        <v>#REF!</v>
      </c>
    </row>
    <row r="374" spans="1:15" x14ac:dyDescent="0.25">
      <c r="A374">
        <v>461</v>
      </c>
      <c r="B374" t="s">
        <v>358</v>
      </c>
      <c r="C374" t="s">
        <v>481</v>
      </c>
      <c r="D374">
        <v>851147.0424019912</v>
      </c>
      <c r="E374">
        <v>90506.29916297787</v>
      </c>
      <c r="F374">
        <v>2022</v>
      </c>
      <c r="G374" s="1">
        <v>26779</v>
      </c>
      <c r="H374" s="2">
        <v>2033</v>
      </c>
      <c r="I374">
        <v>0</v>
      </c>
      <c r="J374">
        <v>0</v>
      </c>
      <c r="L374" t="s">
        <v>512</v>
      </c>
      <c r="O374" t="e">
        <f>VLOOKUP(TB_ACIONISTA[[#This Row],[CodPart]],AUX!#REF!,1,FALSE)</f>
        <v>#REF!</v>
      </c>
    </row>
    <row r="375" spans="1:15" x14ac:dyDescent="0.25">
      <c r="A375">
        <v>802</v>
      </c>
      <c r="B375" t="s">
        <v>359</v>
      </c>
      <c r="C375" t="s">
        <v>482</v>
      </c>
      <c r="D375">
        <v>102521.50402442971</v>
      </c>
      <c r="E375">
        <v>6633.1981571693786</v>
      </c>
      <c r="F375">
        <v>2022</v>
      </c>
      <c r="G375" s="1">
        <v>22914</v>
      </c>
      <c r="H375" s="2">
        <v>2100</v>
      </c>
      <c r="I375">
        <v>0</v>
      </c>
      <c r="J375">
        <v>0</v>
      </c>
      <c r="L375" t="s">
        <v>512</v>
      </c>
      <c r="O375" t="e">
        <f>VLOOKUP(TB_ACIONISTA[[#This Row],[CodPart]],AUX!#REF!,1,FALSE)</f>
        <v>#REF!</v>
      </c>
    </row>
    <row r="376" spans="1:15" x14ac:dyDescent="0.25">
      <c r="A376">
        <v>627</v>
      </c>
      <c r="B376" t="s">
        <v>360</v>
      </c>
      <c r="C376" t="s">
        <v>483</v>
      </c>
      <c r="D376">
        <v>162342.17379023423</v>
      </c>
      <c r="E376">
        <v>12444.828851686045</v>
      </c>
      <c r="F376">
        <v>2022</v>
      </c>
      <c r="G376" s="1">
        <v>25038</v>
      </c>
      <c r="H376" s="2">
        <v>2100</v>
      </c>
      <c r="I376">
        <v>0</v>
      </c>
      <c r="J376">
        <v>0</v>
      </c>
      <c r="L376" t="s">
        <v>512</v>
      </c>
      <c r="O376" t="e">
        <f>VLOOKUP(TB_ACIONISTA[[#This Row],[CodPart]],AUX!#REF!,1,FALSE)</f>
        <v>#REF!</v>
      </c>
    </row>
    <row r="377" spans="1:15" x14ac:dyDescent="0.25">
      <c r="A377">
        <v>505</v>
      </c>
      <c r="B377" t="s">
        <v>361</v>
      </c>
      <c r="C377" t="s">
        <v>483</v>
      </c>
      <c r="D377">
        <v>229451.1189734723</v>
      </c>
      <c r="E377">
        <v>18492.69298510587</v>
      </c>
      <c r="F377">
        <v>2022</v>
      </c>
      <c r="G377" s="1">
        <v>26426</v>
      </c>
      <c r="H377" s="2">
        <v>2100</v>
      </c>
      <c r="I377">
        <v>0</v>
      </c>
      <c r="J377">
        <v>0</v>
      </c>
      <c r="L377" t="s">
        <v>512</v>
      </c>
      <c r="O377" t="e">
        <f>VLOOKUP(TB_ACIONISTA[[#This Row],[CodPart]],AUX!#REF!,1,FALSE)</f>
        <v>#REF!</v>
      </c>
    </row>
    <row r="378" spans="1:15" x14ac:dyDescent="0.25">
      <c r="A378">
        <v>483</v>
      </c>
      <c r="B378" t="s">
        <v>362</v>
      </c>
      <c r="C378" t="s">
        <v>482</v>
      </c>
      <c r="D378">
        <v>250122.99581580845</v>
      </c>
      <c r="E378">
        <v>35786.995695283033</v>
      </c>
      <c r="F378">
        <v>2022</v>
      </c>
      <c r="G378" s="1">
        <v>26796</v>
      </c>
      <c r="H378" s="2">
        <v>2100</v>
      </c>
      <c r="I378">
        <v>0</v>
      </c>
      <c r="J378">
        <v>0</v>
      </c>
      <c r="L378" t="s">
        <v>512</v>
      </c>
      <c r="O378" t="e">
        <f>VLOOKUP(TB_ACIONISTA[[#This Row],[CodPart]],AUX!#REF!,1,FALSE)</f>
        <v>#REF!</v>
      </c>
    </row>
    <row r="379" spans="1:15" x14ac:dyDescent="0.25">
      <c r="A379">
        <v>803</v>
      </c>
      <c r="B379" t="s">
        <v>363</v>
      </c>
      <c r="C379" t="s">
        <v>482</v>
      </c>
      <c r="D379">
        <v>102521.50402442971</v>
      </c>
      <c r="E379">
        <v>4837.2091722300283</v>
      </c>
      <c r="F379">
        <v>2022</v>
      </c>
      <c r="G379" s="1">
        <v>27390</v>
      </c>
      <c r="H379" s="2">
        <v>2100</v>
      </c>
      <c r="I379">
        <v>0</v>
      </c>
      <c r="J379">
        <v>0</v>
      </c>
      <c r="L379" t="s">
        <v>512</v>
      </c>
      <c r="O379" t="e">
        <f>VLOOKUP(TB_ACIONISTA[[#This Row],[CodPart]],AUX!#REF!,1,FALSE)</f>
        <v>#REF!</v>
      </c>
    </row>
    <row r="380" spans="1:15" x14ac:dyDescent="0.25">
      <c r="A380">
        <v>814</v>
      </c>
      <c r="B380" t="s">
        <v>364</v>
      </c>
      <c r="C380" t="s">
        <v>482</v>
      </c>
      <c r="D380">
        <v>51260.752012214856</v>
      </c>
      <c r="E380">
        <v>3502.3924693572012</v>
      </c>
      <c r="F380">
        <v>2022</v>
      </c>
      <c r="G380" s="1">
        <v>27105</v>
      </c>
      <c r="H380" s="2">
        <v>2100</v>
      </c>
      <c r="I380">
        <v>0</v>
      </c>
      <c r="J380">
        <v>0</v>
      </c>
      <c r="L380" t="s">
        <v>512</v>
      </c>
      <c r="O380" t="e">
        <f>VLOOKUP(TB_ACIONISTA[[#This Row],[CodPart]],AUX!#REF!,1,FALSE)</f>
        <v>#REF!</v>
      </c>
    </row>
    <row r="381" spans="1:15" x14ac:dyDescent="0.25">
      <c r="A381">
        <v>653</v>
      </c>
      <c r="B381" t="s">
        <v>365</v>
      </c>
      <c r="C381" t="s">
        <v>482</v>
      </c>
      <c r="D381">
        <v>295488.33507423481</v>
      </c>
      <c r="E381">
        <v>17841.05461691082</v>
      </c>
      <c r="F381">
        <v>2022</v>
      </c>
      <c r="G381" s="1">
        <v>26277</v>
      </c>
      <c r="H381" s="2">
        <v>2100</v>
      </c>
      <c r="I381">
        <v>0</v>
      </c>
      <c r="J381">
        <v>0</v>
      </c>
      <c r="L381" t="s">
        <v>512</v>
      </c>
      <c r="O381" t="e">
        <f>VLOOKUP(TB_ACIONISTA[[#This Row],[CodPart]],AUX!#REF!,1,FALSE)</f>
        <v>#REF!</v>
      </c>
    </row>
    <row r="382" spans="1:15" x14ac:dyDescent="0.25">
      <c r="A382">
        <v>478</v>
      </c>
      <c r="B382" t="s">
        <v>366</v>
      </c>
      <c r="C382" t="s">
        <v>482</v>
      </c>
      <c r="D382">
        <v>458902.2379469446</v>
      </c>
      <c r="E382">
        <v>40103.010731078801</v>
      </c>
      <c r="F382">
        <v>2022</v>
      </c>
      <c r="G382" s="1">
        <v>26970</v>
      </c>
      <c r="H382" s="2">
        <v>2100</v>
      </c>
      <c r="I382">
        <v>0</v>
      </c>
      <c r="J382">
        <v>0</v>
      </c>
      <c r="L382" t="s">
        <v>512</v>
      </c>
      <c r="O382" t="e">
        <f>VLOOKUP(TB_ACIONISTA[[#This Row],[CodPart]],AUX!#REF!,1,FALSE)</f>
        <v>#REF!</v>
      </c>
    </row>
    <row r="383" spans="1:15" x14ac:dyDescent="0.25">
      <c r="A383">
        <v>706</v>
      </c>
      <c r="B383" t="s">
        <v>367</v>
      </c>
      <c r="C383" t="s">
        <v>482</v>
      </c>
      <c r="D383">
        <v>118992.43106284027</v>
      </c>
      <c r="E383">
        <v>12031.789014492177</v>
      </c>
      <c r="F383">
        <v>2022</v>
      </c>
      <c r="G383" s="1">
        <v>26691</v>
      </c>
      <c r="H383" s="2">
        <v>2100</v>
      </c>
      <c r="I383">
        <v>0</v>
      </c>
      <c r="J383">
        <v>0</v>
      </c>
      <c r="L383" t="s">
        <v>512</v>
      </c>
      <c r="O383" t="e">
        <f>VLOOKUP(TB_ACIONISTA[[#This Row],[CodPart]],AUX!#REF!,1,FALSE)</f>
        <v>#REF!</v>
      </c>
    </row>
    <row r="384" spans="1:15" x14ac:dyDescent="0.25">
      <c r="A384">
        <v>542</v>
      </c>
      <c r="B384" t="s">
        <v>368</v>
      </c>
      <c r="C384" t="s">
        <v>482</v>
      </c>
      <c r="D384">
        <v>280711.87098568719</v>
      </c>
      <c r="E384">
        <v>19193.225449536774</v>
      </c>
      <c r="F384">
        <v>2022</v>
      </c>
      <c r="G384" s="1">
        <v>27887</v>
      </c>
      <c r="H384" s="2">
        <v>2100</v>
      </c>
      <c r="I384">
        <v>0</v>
      </c>
      <c r="J384">
        <v>0</v>
      </c>
      <c r="L384" t="s">
        <v>512</v>
      </c>
      <c r="O384" t="e">
        <f>VLOOKUP(TB_ACIONISTA[[#This Row],[CodPart]],AUX!#REF!,1,FALSE)</f>
        <v>#REF!</v>
      </c>
    </row>
    <row r="385" spans="1:15" x14ac:dyDescent="0.25">
      <c r="A385">
        <v>543</v>
      </c>
      <c r="B385" t="s">
        <v>369</v>
      </c>
      <c r="C385" t="s">
        <v>481</v>
      </c>
      <c r="D385">
        <v>398656.01997004985</v>
      </c>
      <c r="E385">
        <v>39793.878071147468</v>
      </c>
      <c r="F385">
        <v>2022</v>
      </c>
      <c r="G385" s="1">
        <v>26400</v>
      </c>
      <c r="H385" s="2">
        <v>2032</v>
      </c>
      <c r="I385">
        <v>0</v>
      </c>
      <c r="J385">
        <v>0</v>
      </c>
      <c r="L385" t="s">
        <v>512</v>
      </c>
      <c r="O385" t="e">
        <f>VLOOKUP(TB_ACIONISTA[[#This Row],[CodPart]],AUX!#REF!,1,FALSE)</f>
        <v>#REF!</v>
      </c>
    </row>
    <row r="386" spans="1:15" x14ac:dyDescent="0.25">
      <c r="A386">
        <v>766</v>
      </c>
      <c r="B386" t="s">
        <v>370</v>
      </c>
      <c r="C386" t="s">
        <v>482</v>
      </c>
      <c r="D386">
        <v>86623.542386087051</v>
      </c>
      <c r="E386">
        <v>10481.59807403985</v>
      </c>
      <c r="F386">
        <v>2022</v>
      </c>
      <c r="G386" s="1">
        <v>26741</v>
      </c>
      <c r="H386" s="2">
        <v>2100</v>
      </c>
      <c r="I386">
        <v>0</v>
      </c>
      <c r="J386">
        <v>0</v>
      </c>
      <c r="L386" t="s">
        <v>512</v>
      </c>
      <c r="O386" t="e">
        <f>VLOOKUP(TB_ACIONISTA[[#This Row],[CodPart]],AUX!#REF!,1,FALSE)</f>
        <v>#REF!</v>
      </c>
    </row>
    <row r="387" spans="1:15" x14ac:dyDescent="0.25">
      <c r="A387">
        <v>666</v>
      </c>
      <c r="B387" t="s">
        <v>371</v>
      </c>
      <c r="C387" t="s">
        <v>482</v>
      </c>
      <c r="D387">
        <v>235502.84103582206</v>
      </c>
      <c r="E387">
        <v>19872.315312557486</v>
      </c>
      <c r="F387">
        <v>2022</v>
      </c>
      <c r="G387" s="1">
        <v>25491</v>
      </c>
      <c r="H387" s="2">
        <v>2100</v>
      </c>
      <c r="I387">
        <v>0</v>
      </c>
      <c r="J387">
        <v>0</v>
      </c>
      <c r="L387" t="s">
        <v>512</v>
      </c>
      <c r="O387" t="e">
        <f>VLOOKUP(TB_ACIONISTA[[#This Row],[CodPart]],AUX!#REF!,1,FALSE)</f>
        <v>#REF!</v>
      </c>
    </row>
    <row r="388" spans="1:15" x14ac:dyDescent="0.25">
      <c r="A388">
        <v>758</v>
      </c>
      <c r="B388" t="s">
        <v>372</v>
      </c>
      <c r="C388" t="s">
        <v>482</v>
      </c>
      <c r="D388">
        <v>182340.38433490723</v>
      </c>
      <c r="E388">
        <v>9556.0474580028585</v>
      </c>
      <c r="F388">
        <v>2022</v>
      </c>
      <c r="G388" s="1">
        <v>28832</v>
      </c>
      <c r="H388" s="2">
        <v>2100</v>
      </c>
      <c r="I388">
        <v>0</v>
      </c>
      <c r="J388">
        <v>0</v>
      </c>
      <c r="L388" t="s">
        <v>512</v>
      </c>
      <c r="O388" t="e">
        <f>VLOOKUP(TB_ACIONISTA[[#This Row],[CodPart]],AUX!#REF!,1,FALSE)</f>
        <v>#REF!</v>
      </c>
    </row>
    <row r="389" spans="1:15" x14ac:dyDescent="0.25">
      <c r="A389">
        <v>467</v>
      </c>
      <c r="B389" t="s">
        <v>373</v>
      </c>
      <c r="C389" t="s">
        <v>481</v>
      </c>
      <c r="D389">
        <v>0</v>
      </c>
      <c r="E389">
        <v>0</v>
      </c>
      <c r="F389">
        <v>2022</v>
      </c>
      <c r="G389" s="1">
        <v>27820</v>
      </c>
      <c r="H389" s="2">
        <v>2036</v>
      </c>
      <c r="I389">
        <v>0</v>
      </c>
      <c r="J389">
        <v>0</v>
      </c>
      <c r="L389" t="s">
        <v>512</v>
      </c>
      <c r="O389" t="e">
        <f>VLOOKUP(TB_ACIONISTA[[#This Row],[CodPart]],AUX!#REF!,1,FALSE)</f>
        <v>#REF!</v>
      </c>
    </row>
    <row r="390" spans="1:15" x14ac:dyDescent="0.25">
      <c r="A390">
        <v>476</v>
      </c>
      <c r="B390" t="s">
        <v>374</v>
      </c>
      <c r="C390" t="s">
        <v>481</v>
      </c>
      <c r="D390">
        <v>512434.46531196835</v>
      </c>
      <c r="E390">
        <v>49772.861672928972</v>
      </c>
      <c r="F390">
        <v>2022</v>
      </c>
      <c r="G390" s="1">
        <v>27535</v>
      </c>
      <c r="H390" s="2">
        <v>2035</v>
      </c>
      <c r="I390">
        <v>0</v>
      </c>
      <c r="J390">
        <v>0</v>
      </c>
      <c r="L390" t="s">
        <v>512</v>
      </c>
      <c r="O390" t="e">
        <f>VLOOKUP(TB_ACIONISTA[[#This Row],[CodPart]],AUX!#REF!,1,FALSE)</f>
        <v>#REF!</v>
      </c>
    </row>
    <row r="391" spans="1:15" x14ac:dyDescent="0.25">
      <c r="A391">
        <v>640</v>
      </c>
      <c r="B391" t="s">
        <v>375</v>
      </c>
      <c r="C391" t="s">
        <v>482</v>
      </c>
      <c r="D391">
        <v>295488.33507423481</v>
      </c>
      <c r="E391">
        <v>21286.638703514804</v>
      </c>
      <c r="F391">
        <v>2022</v>
      </c>
      <c r="G391" s="1">
        <v>26361</v>
      </c>
      <c r="H391" s="2">
        <v>2100</v>
      </c>
      <c r="I391">
        <v>0</v>
      </c>
      <c r="J391">
        <v>0</v>
      </c>
      <c r="L391" t="s">
        <v>512</v>
      </c>
      <c r="O391" t="e">
        <f>VLOOKUP(TB_ACIONISTA[[#This Row],[CodPart]],AUX!#REF!,1,FALSE)</f>
        <v>#REF!</v>
      </c>
    </row>
    <row r="392" spans="1:15" x14ac:dyDescent="0.25">
      <c r="A392">
        <v>496</v>
      </c>
      <c r="B392" t="s">
        <v>376</v>
      </c>
      <c r="C392" t="s">
        <v>483</v>
      </c>
      <c r="D392">
        <v>229451.1189734723</v>
      </c>
      <c r="E392">
        <v>20519.029206701634</v>
      </c>
      <c r="F392">
        <v>2022</v>
      </c>
      <c r="G392" s="1">
        <v>23826</v>
      </c>
      <c r="H392" s="2">
        <v>2100</v>
      </c>
      <c r="I392">
        <v>0</v>
      </c>
      <c r="J392">
        <v>0</v>
      </c>
      <c r="L392" t="s">
        <v>512</v>
      </c>
      <c r="O392" t="e">
        <f>VLOOKUP(TB_ACIONISTA[[#This Row],[CodPart]],AUX!#REF!,1,FALSE)</f>
        <v>#REF!</v>
      </c>
    </row>
    <row r="393" spans="1:15" x14ac:dyDescent="0.25">
      <c r="A393">
        <v>468</v>
      </c>
      <c r="B393" t="s">
        <v>377</v>
      </c>
      <c r="C393" t="s">
        <v>481</v>
      </c>
      <c r="D393">
        <v>813817.23898877495</v>
      </c>
      <c r="E393">
        <v>86708.343880066823</v>
      </c>
      <c r="F393">
        <v>2022</v>
      </c>
      <c r="G393" s="1">
        <v>26919</v>
      </c>
      <c r="H393" s="2">
        <v>2033</v>
      </c>
      <c r="I393">
        <v>0</v>
      </c>
      <c r="J393">
        <v>0</v>
      </c>
      <c r="L393" t="s">
        <v>512</v>
      </c>
      <c r="O393" t="e">
        <f>VLOOKUP(TB_ACIONISTA[[#This Row],[CodPart]],AUX!#REF!,1,FALSE)</f>
        <v>#REF!</v>
      </c>
    </row>
    <row r="394" spans="1:15" x14ac:dyDescent="0.25">
      <c r="A394">
        <v>815</v>
      </c>
      <c r="B394" t="s">
        <v>378</v>
      </c>
      <c r="C394" t="s">
        <v>483</v>
      </c>
      <c r="D394">
        <v>51260.752012214856</v>
      </c>
      <c r="E394">
        <v>3502.3924693572012</v>
      </c>
      <c r="F394">
        <v>2022</v>
      </c>
      <c r="G394" s="1">
        <v>29760</v>
      </c>
      <c r="H394" s="2">
        <v>2100</v>
      </c>
      <c r="I394">
        <v>0</v>
      </c>
      <c r="J394">
        <v>0</v>
      </c>
      <c r="L394" t="s">
        <v>512</v>
      </c>
      <c r="O394" t="e">
        <f>VLOOKUP(TB_ACIONISTA[[#This Row],[CodPart]],AUX!#REF!,1,FALSE)</f>
        <v>#REF!</v>
      </c>
    </row>
    <row r="395" spans="1:15" x14ac:dyDescent="0.25">
      <c r="A395">
        <v>804</v>
      </c>
      <c r="B395" t="s">
        <v>379</v>
      </c>
      <c r="C395" t="s">
        <v>482</v>
      </c>
      <c r="D395">
        <v>102521.50402442971</v>
      </c>
      <c r="E395">
        <v>4837.2091722300283</v>
      </c>
      <c r="F395">
        <v>2022</v>
      </c>
      <c r="G395" s="1">
        <v>31391</v>
      </c>
      <c r="H395" s="2">
        <v>2100</v>
      </c>
      <c r="I395">
        <v>0</v>
      </c>
      <c r="J395">
        <v>0</v>
      </c>
      <c r="L395" t="s">
        <v>512</v>
      </c>
      <c r="O395" t="e">
        <f>VLOOKUP(TB_ACIONISTA[[#This Row],[CodPart]],AUX!#REF!,1,FALSE)</f>
        <v>#REF!</v>
      </c>
    </row>
    <row r="396" spans="1:15" x14ac:dyDescent="0.25">
      <c r="A396">
        <v>492</v>
      </c>
      <c r="B396" t="s">
        <v>380</v>
      </c>
      <c r="C396" t="s">
        <v>482</v>
      </c>
      <c r="D396">
        <v>348443.55003631255</v>
      </c>
      <c r="E396">
        <v>28352.202287467746</v>
      </c>
      <c r="F396">
        <v>2022</v>
      </c>
      <c r="G396" s="1">
        <v>27409</v>
      </c>
      <c r="H396" s="2">
        <v>2100</v>
      </c>
      <c r="I396">
        <v>0</v>
      </c>
      <c r="J396">
        <v>0</v>
      </c>
      <c r="L396" t="s">
        <v>512</v>
      </c>
      <c r="O396" t="e">
        <f>VLOOKUP(TB_ACIONISTA[[#This Row],[CodPart]],AUX!#REF!,1,FALSE)</f>
        <v>#REF!</v>
      </c>
    </row>
    <row r="397" spans="1:15" x14ac:dyDescent="0.25">
      <c r="A397">
        <v>545</v>
      </c>
      <c r="B397" t="s">
        <v>448</v>
      </c>
      <c r="C397" t="s">
        <v>483</v>
      </c>
      <c r="D397">
        <v>0</v>
      </c>
      <c r="E397">
        <v>0</v>
      </c>
      <c r="F397">
        <v>2022</v>
      </c>
      <c r="G397" s="1">
        <v>25209</v>
      </c>
      <c r="H397" s="2">
        <v>2100</v>
      </c>
      <c r="I397">
        <v>0</v>
      </c>
      <c r="J397">
        <v>0</v>
      </c>
      <c r="L397" t="s">
        <v>512</v>
      </c>
      <c r="O397" t="e">
        <f>VLOOKUP(TB_ACIONISTA[[#This Row],[CodPart]],AUX!#REF!,1,FALSE)</f>
        <v>#REF!</v>
      </c>
    </row>
    <row r="398" spans="1:15" x14ac:dyDescent="0.25">
      <c r="A398">
        <v>805</v>
      </c>
      <c r="B398" t="s">
        <v>381</v>
      </c>
      <c r="C398" t="s">
        <v>482</v>
      </c>
      <c r="D398">
        <v>102521.50402442971</v>
      </c>
      <c r="E398">
        <v>5643.4082472761638</v>
      </c>
      <c r="F398">
        <v>2022</v>
      </c>
      <c r="G398" s="1">
        <v>28309</v>
      </c>
      <c r="H398" s="2">
        <v>2100</v>
      </c>
      <c r="I398">
        <v>0</v>
      </c>
      <c r="J398">
        <v>0</v>
      </c>
      <c r="L398" t="s">
        <v>512</v>
      </c>
      <c r="O398" t="e">
        <f>VLOOKUP(TB_ACIONISTA[[#This Row],[CodPart]],AUX!#REF!,1,FALSE)</f>
        <v>#REF!</v>
      </c>
    </row>
    <row r="399" spans="1:15" x14ac:dyDescent="0.25">
      <c r="A399">
        <v>792</v>
      </c>
      <c r="B399" t="s">
        <v>382</v>
      </c>
      <c r="C399" t="s">
        <v>483</v>
      </c>
      <c r="D399">
        <v>55604.161636776247</v>
      </c>
      <c r="E399">
        <v>3960.56657281445</v>
      </c>
      <c r="F399">
        <v>2022</v>
      </c>
      <c r="G399" s="1">
        <v>32084</v>
      </c>
      <c r="H399" s="2">
        <v>2100</v>
      </c>
      <c r="I399">
        <v>0</v>
      </c>
      <c r="J399">
        <v>0</v>
      </c>
      <c r="L399" t="s">
        <v>512</v>
      </c>
      <c r="O399" t="e">
        <f>VLOOKUP(TB_ACIONISTA[[#This Row],[CodPart]],AUX!#REF!,1,FALSE)</f>
        <v>#REF!</v>
      </c>
    </row>
    <row r="400" spans="1:15" x14ac:dyDescent="0.25">
      <c r="A400">
        <v>749</v>
      </c>
      <c r="B400" t="s">
        <v>383</v>
      </c>
      <c r="C400" t="s">
        <v>482</v>
      </c>
      <c r="D400">
        <v>209905.4057054671</v>
      </c>
      <c r="E400">
        <v>12093.090682954531</v>
      </c>
      <c r="F400">
        <v>2022</v>
      </c>
      <c r="G400" s="1">
        <v>28249</v>
      </c>
      <c r="H400" s="2">
        <v>2100</v>
      </c>
      <c r="I400">
        <v>0</v>
      </c>
      <c r="J400">
        <v>0</v>
      </c>
      <c r="L400" t="s">
        <v>512</v>
      </c>
      <c r="O400" t="e">
        <f>VLOOKUP(TB_ACIONISTA[[#This Row],[CodPart]],AUX!#REF!,1,FALSE)</f>
        <v>#REF!</v>
      </c>
    </row>
    <row r="401" spans="1:15" x14ac:dyDescent="0.25">
      <c r="A401">
        <v>816</v>
      </c>
      <c r="B401" t="s">
        <v>384</v>
      </c>
      <c r="C401" t="s">
        <v>483</v>
      </c>
      <c r="D401">
        <v>51260.752012214856</v>
      </c>
      <c r="E401">
        <v>3502.3924693572012</v>
      </c>
      <c r="F401">
        <v>2022</v>
      </c>
      <c r="G401" s="1">
        <v>29057</v>
      </c>
      <c r="H401" s="2">
        <v>2100</v>
      </c>
      <c r="I401">
        <v>0</v>
      </c>
      <c r="J401">
        <v>0</v>
      </c>
      <c r="L401" t="s">
        <v>512</v>
      </c>
      <c r="O401" t="e">
        <f>VLOOKUP(TB_ACIONISTA[[#This Row],[CodPart]],AUX!#REF!,1,FALSE)</f>
        <v>#REF!</v>
      </c>
    </row>
    <row r="402" spans="1:15" x14ac:dyDescent="0.25">
      <c r="A402">
        <v>817</v>
      </c>
      <c r="B402" t="s">
        <v>385</v>
      </c>
      <c r="C402" t="s">
        <v>482</v>
      </c>
      <c r="D402">
        <v>51260.752012214856</v>
      </c>
      <c r="E402">
        <v>3502.3924693572012</v>
      </c>
      <c r="F402">
        <v>2022</v>
      </c>
      <c r="G402" s="1">
        <v>30297</v>
      </c>
      <c r="H402" s="2">
        <v>2100</v>
      </c>
      <c r="I402">
        <v>0</v>
      </c>
      <c r="J402">
        <v>0</v>
      </c>
      <c r="L402" t="s">
        <v>512</v>
      </c>
      <c r="O402" t="e">
        <f>VLOOKUP(TB_ACIONISTA[[#This Row],[CodPart]],AUX!#REF!,1,FALSE)</f>
        <v>#REF!</v>
      </c>
    </row>
    <row r="403" spans="1:15" x14ac:dyDescent="0.25">
      <c r="A403">
        <v>498</v>
      </c>
      <c r="B403" t="s">
        <v>386</v>
      </c>
      <c r="C403" t="s">
        <v>483</v>
      </c>
      <c r="D403">
        <v>229451.1189734723</v>
      </c>
      <c r="E403">
        <v>20100.728555759197</v>
      </c>
      <c r="F403">
        <v>2022</v>
      </c>
      <c r="G403" s="1">
        <v>27729</v>
      </c>
      <c r="H403" s="2">
        <v>2100</v>
      </c>
      <c r="I403">
        <v>0</v>
      </c>
      <c r="J403">
        <v>0</v>
      </c>
      <c r="L403" t="s">
        <v>512</v>
      </c>
      <c r="O403" t="e">
        <f>VLOOKUP(TB_ACIONISTA[[#This Row],[CodPart]],AUX!#REF!,1,FALSE)</f>
        <v>#REF!</v>
      </c>
    </row>
    <row r="404" spans="1:15" x14ac:dyDescent="0.25">
      <c r="A404">
        <v>806</v>
      </c>
      <c r="B404" t="s">
        <v>387</v>
      </c>
      <c r="C404" t="s">
        <v>482</v>
      </c>
      <c r="D404">
        <v>102521.50402442971</v>
      </c>
      <c r="E404">
        <v>4837.2091722300283</v>
      </c>
      <c r="F404">
        <v>2022</v>
      </c>
      <c r="G404" s="1">
        <v>25339</v>
      </c>
      <c r="H404" s="2">
        <v>2100</v>
      </c>
      <c r="I404">
        <v>0</v>
      </c>
      <c r="J404">
        <v>0</v>
      </c>
      <c r="L404" t="s">
        <v>512</v>
      </c>
      <c r="O404" t="e">
        <f>VLOOKUP(TB_ACIONISTA[[#This Row],[CodPart]],AUX!#REF!,1,FALSE)</f>
        <v>#REF!</v>
      </c>
    </row>
    <row r="405" spans="1:15" x14ac:dyDescent="0.25">
      <c r="A405">
        <v>807</v>
      </c>
      <c r="B405" t="s">
        <v>388</v>
      </c>
      <c r="C405" t="s">
        <v>482</v>
      </c>
      <c r="D405">
        <v>102521.50402442971</v>
      </c>
      <c r="E405">
        <v>4837.2091722300283</v>
      </c>
      <c r="F405">
        <v>2022</v>
      </c>
      <c r="G405" s="1">
        <v>30900</v>
      </c>
      <c r="H405" s="2">
        <v>2100</v>
      </c>
      <c r="I405">
        <v>0</v>
      </c>
      <c r="J405">
        <v>0</v>
      </c>
      <c r="L405" t="s">
        <v>512</v>
      </c>
      <c r="O405" t="e">
        <f>VLOOKUP(TB_ACIONISTA[[#This Row],[CodPart]],AUX!#REF!,1,FALSE)</f>
        <v>#REF!</v>
      </c>
    </row>
    <row r="406" spans="1:15" x14ac:dyDescent="0.25">
      <c r="A406">
        <v>820</v>
      </c>
      <c r="B406" t="s">
        <v>389</v>
      </c>
      <c r="C406" t="s">
        <v>482</v>
      </c>
      <c r="D406">
        <v>102521.50402442971</v>
      </c>
      <c r="E406">
        <v>5320.9346882012833</v>
      </c>
      <c r="F406">
        <v>2022</v>
      </c>
      <c r="G406" s="1">
        <v>28454</v>
      </c>
      <c r="H406" s="2">
        <v>2100</v>
      </c>
      <c r="I406">
        <v>0</v>
      </c>
      <c r="J406">
        <v>0</v>
      </c>
      <c r="L406" t="s">
        <v>512</v>
      </c>
      <c r="O406" t="e">
        <f>VLOOKUP(TB_ACIONISTA[[#This Row],[CodPart]],AUX!#REF!,1,FALSE)</f>
        <v>#REF!</v>
      </c>
    </row>
    <row r="407" spans="1:15" x14ac:dyDescent="0.25">
      <c r="A407">
        <v>491</v>
      </c>
      <c r="B407" t="s">
        <v>390</v>
      </c>
      <c r="C407" t="s">
        <v>482</v>
      </c>
      <c r="D407">
        <v>229451.1189734723</v>
      </c>
      <c r="E407">
        <v>17900.32933381449</v>
      </c>
      <c r="F407">
        <v>2022</v>
      </c>
      <c r="G407" s="1">
        <v>24454</v>
      </c>
      <c r="H407" s="2">
        <v>2100</v>
      </c>
      <c r="I407">
        <v>0</v>
      </c>
      <c r="J407">
        <v>0</v>
      </c>
      <c r="L407" t="s">
        <v>512</v>
      </c>
      <c r="O407" t="e">
        <f>VLOOKUP(TB_ACIONISTA[[#This Row],[CodPart]],AUX!#REF!,1,FALSE)</f>
        <v>#REF!</v>
      </c>
    </row>
    <row r="408" spans="1:15" x14ac:dyDescent="0.25">
      <c r="A408">
        <v>546</v>
      </c>
      <c r="B408" t="s">
        <v>391</v>
      </c>
      <c r="C408" t="s">
        <v>483</v>
      </c>
      <c r="D408">
        <v>229451.1189734723</v>
      </c>
      <c r="E408">
        <v>17900.329333814494</v>
      </c>
      <c r="F408">
        <v>2022</v>
      </c>
      <c r="G408" s="1">
        <v>25391</v>
      </c>
      <c r="H408" s="2">
        <v>2100</v>
      </c>
      <c r="I408">
        <v>0</v>
      </c>
      <c r="J408">
        <v>0</v>
      </c>
      <c r="L408" t="s">
        <v>512</v>
      </c>
      <c r="O408" t="e">
        <f>VLOOKUP(TB_ACIONISTA[[#This Row],[CodPart]],AUX!#REF!,1,FALSE)</f>
        <v>#REF!</v>
      </c>
    </row>
    <row r="409" spans="1:15" x14ac:dyDescent="0.25">
      <c r="A409">
        <v>477</v>
      </c>
      <c r="B409" t="s">
        <v>392</v>
      </c>
      <c r="C409" t="s">
        <v>481</v>
      </c>
      <c r="D409">
        <v>370339.99396103126</v>
      </c>
      <c r="E409">
        <v>35588.175868358943</v>
      </c>
      <c r="F409">
        <v>2022</v>
      </c>
      <c r="G409" s="1">
        <v>27295</v>
      </c>
      <c r="H409" s="2">
        <v>2034</v>
      </c>
      <c r="I409">
        <v>0</v>
      </c>
      <c r="J409">
        <v>0</v>
      </c>
      <c r="L409" t="s">
        <v>512</v>
      </c>
      <c r="O409" t="e">
        <f>VLOOKUP(TB_ACIONISTA[[#This Row],[CodPart]],AUX!#REF!,1,FALSE)</f>
        <v>#REF!</v>
      </c>
    </row>
    <row r="410" spans="1:15" x14ac:dyDescent="0.25">
      <c r="A410">
        <v>818</v>
      </c>
      <c r="B410" t="s">
        <v>393</v>
      </c>
      <c r="C410" t="s">
        <v>481</v>
      </c>
      <c r="D410">
        <v>161876.05898594167</v>
      </c>
      <c r="E410">
        <v>11463.482594467148</v>
      </c>
      <c r="F410">
        <v>2022</v>
      </c>
      <c r="G410" s="1">
        <v>27412</v>
      </c>
      <c r="H410" s="2">
        <v>2035</v>
      </c>
      <c r="I410">
        <v>0</v>
      </c>
      <c r="J410">
        <v>0</v>
      </c>
      <c r="L410" t="s">
        <v>512</v>
      </c>
      <c r="O410" t="e">
        <f>VLOOKUP(TB_ACIONISTA[[#This Row],[CodPart]],AUX!#REF!,1,FALSE)</f>
        <v>#REF!</v>
      </c>
    </row>
    <row r="411" spans="1:15" x14ac:dyDescent="0.25">
      <c r="A411">
        <v>499</v>
      </c>
      <c r="B411" t="s">
        <v>394</v>
      </c>
      <c r="C411" t="s">
        <v>483</v>
      </c>
      <c r="D411">
        <v>229451.1189734723</v>
      </c>
      <c r="E411">
        <v>19928.611167003255</v>
      </c>
      <c r="F411">
        <v>2022</v>
      </c>
      <c r="G411" s="1">
        <v>26789</v>
      </c>
      <c r="H411" s="2">
        <v>2100</v>
      </c>
      <c r="I411">
        <v>0</v>
      </c>
      <c r="J411">
        <v>0</v>
      </c>
      <c r="L411" t="s">
        <v>512</v>
      </c>
      <c r="O411" t="e">
        <f>VLOOKUP(TB_ACIONISTA[[#This Row],[CodPart]],AUX!#REF!,1,FALSE)</f>
        <v>#REF!</v>
      </c>
    </row>
    <row r="412" spans="1:15" x14ac:dyDescent="0.25">
      <c r="A412">
        <v>548</v>
      </c>
      <c r="B412" t="s">
        <v>461</v>
      </c>
      <c r="C412" t="s">
        <v>483</v>
      </c>
      <c r="D412">
        <v>0</v>
      </c>
      <c r="E412">
        <v>0</v>
      </c>
      <c r="F412">
        <v>2022</v>
      </c>
      <c r="G412" s="1">
        <v>23749</v>
      </c>
      <c r="H412" s="2">
        <v>2100</v>
      </c>
      <c r="L412" t="s">
        <v>512</v>
      </c>
      <c r="O412" t="e">
        <f>VLOOKUP(TB_ACIONISTA[[#This Row],[CodPart]],AUX!#REF!,1,FALSE)</f>
        <v>#REF!</v>
      </c>
    </row>
    <row r="413" spans="1:15" x14ac:dyDescent="0.25">
      <c r="A413">
        <v>808</v>
      </c>
      <c r="B413" t="s">
        <v>395</v>
      </c>
      <c r="C413" t="s">
        <v>482</v>
      </c>
      <c r="D413">
        <v>102521.50402442971</v>
      </c>
      <c r="E413">
        <v>5643.4082472761638</v>
      </c>
      <c r="F413">
        <v>2022</v>
      </c>
      <c r="G413" s="1">
        <v>26245</v>
      </c>
      <c r="H413" s="2">
        <v>2100</v>
      </c>
      <c r="I413">
        <v>0</v>
      </c>
      <c r="J413">
        <v>0</v>
      </c>
      <c r="L413" t="s">
        <v>512</v>
      </c>
      <c r="O413" t="e">
        <f>VLOOKUP(TB_ACIONISTA[[#This Row],[CodPart]],AUX!#REF!,1,FALSE)</f>
        <v>#REF!</v>
      </c>
    </row>
    <row r="414" spans="1:15" x14ac:dyDescent="0.25">
      <c r="A414">
        <v>668</v>
      </c>
      <c r="B414" t="s">
        <v>396</v>
      </c>
      <c r="C414" t="s">
        <v>482</v>
      </c>
      <c r="D414">
        <v>199886.67063225637</v>
      </c>
      <c r="E414">
        <v>22768.912442235989</v>
      </c>
      <c r="F414">
        <v>2022</v>
      </c>
      <c r="G414" s="1">
        <v>26700</v>
      </c>
      <c r="H414" s="2">
        <v>2100</v>
      </c>
      <c r="I414">
        <v>0</v>
      </c>
      <c r="J414">
        <v>0</v>
      </c>
      <c r="L414" t="s">
        <v>512</v>
      </c>
      <c r="O414" t="e">
        <f>VLOOKUP(TB_ACIONISTA[[#This Row],[CodPart]],AUX!#REF!,1,FALSE)</f>
        <v>#REF!</v>
      </c>
    </row>
    <row r="415" spans="1:15" x14ac:dyDescent="0.25">
      <c r="A415">
        <v>775</v>
      </c>
      <c r="B415" t="s">
        <v>397</v>
      </c>
      <c r="C415" t="s">
        <v>482</v>
      </c>
      <c r="D415">
        <v>155259.34518850813</v>
      </c>
      <c r="E415">
        <v>7904.1160143100115</v>
      </c>
      <c r="F415">
        <v>2022</v>
      </c>
      <c r="G415" s="1">
        <v>30919</v>
      </c>
      <c r="H415" s="2">
        <v>2100</v>
      </c>
      <c r="I415">
        <v>0</v>
      </c>
      <c r="J415">
        <v>0</v>
      </c>
      <c r="L415" t="s">
        <v>512</v>
      </c>
      <c r="O415" t="e">
        <f>VLOOKUP(TB_ACIONISTA[[#This Row],[CodPart]],AUX!#REF!,1,FALSE)</f>
        <v>#REF!</v>
      </c>
    </row>
    <row r="416" spans="1:15" x14ac:dyDescent="0.25">
      <c r="A416">
        <v>809</v>
      </c>
      <c r="B416" t="s">
        <v>398</v>
      </c>
      <c r="C416" t="s">
        <v>482</v>
      </c>
      <c r="D416">
        <v>102521.50402442971</v>
      </c>
      <c r="E416">
        <v>4837.2091722300283</v>
      </c>
      <c r="F416">
        <v>2022</v>
      </c>
      <c r="G416" s="1">
        <v>29782</v>
      </c>
      <c r="H416" s="2">
        <v>2100</v>
      </c>
      <c r="I416">
        <v>0</v>
      </c>
      <c r="J416">
        <v>0</v>
      </c>
      <c r="L416" t="s">
        <v>512</v>
      </c>
      <c r="O416" t="e">
        <f>VLOOKUP(TB_ACIONISTA[[#This Row],[CodPart]],AUX!#REF!,1,FALSE)</f>
        <v>#REF!</v>
      </c>
    </row>
    <row r="417" spans="1:15" x14ac:dyDescent="0.25">
      <c r="A417">
        <v>844</v>
      </c>
      <c r="B417" t="s">
        <v>399</v>
      </c>
      <c r="C417" t="s">
        <v>483</v>
      </c>
      <c r="D417">
        <v>16961.485209990453</v>
      </c>
      <c r="E417">
        <v>911.27301607059815</v>
      </c>
      <c r="F417">
        <v>2022</v>
      </c>
      <c r="G417" s="1">
        <v>28140</v>
      </c>
      <c r="H417" s="2">
        <v>2100</v>
      </c>
      <c r="I417">
        <v>0</v>
      </c>
      <c r="J417">
        <v>0</v>
      </c>
      <c r="L417" t="s">
        <v>512</v>
      </c>
      <c r="O417" t="e">
        <f>VLOOKUP(TB_ACIONISTA[[#This Row],[CodPart]],AUX!#REF!,1,FALSE)</f>
        <v>#REF!</v>
      </c>
    </row>
    <row r="418" spans="1:15" x14ac:dyDescent="0.25">
      <c r="A418">
        <v>810</v>
      </c>
      <c r="B418" t="s">
        <v>400</v>
      </c>
      <c r="C418" t="s">
        <v>482</v>
      </c>
      <c r="D418">
        <v>102521.50402442971</v>
      </c>
      <c r="E418">
        <v>4837.2091722300283</v>
      </c>
      <c r="F418">
        <v>2022</v>
      </c>
      <c r="G418" s="1">
        <v>24754</v>
      </c>
      <c r="H418" s="2">
        <v>2100</v>
      </c>
      <c r="I418">
        <v>0</v>
      </c>
      <c r="J418">
        <v>0</v>
      </c>
      <c r="L418" t="s">
        <v>512</v>
      </c>
      <c r="O418" t="e">
        <f>VLOOKUP(TB_ACIONISTA[[#This Row],[CodPart]],AUX!#REF!,1,FALSE)</f>
        <v>#REF!</v>
      </c>
    </row>
    <row r="419" spans="1:15" x14ac:dyDescent="0.25">
      <c r="A419">
        <v>765</v>
      </c>
      <c r="B419" t="s">
        <v>401</v>
      </c>
      <c r="C419" t="s">
        <v>482</v>
      </c>
      <c r="D419">
        <v>173247.0847721741</v>
      </c>
      <c r="E419">
        <v>10402.695348885893</v>
      </c>
      <c r="F419">
        <v>2022</v>
      </c>
      <c r="G419" s="1">
        <v>26827</v>
      </c>
      <c r="H419" s="2">
        <v>2100</v>
      </c>
      <c r="I419">
        <v>0</v>
      </c>
      <c r="J419">
        <v>0</v>
      </c>
      <c r="L419" t="s">
        <v>512</v>
      </c>
      <c r="O419" t="e">
        <f>VLOOKUP(TB_ACIONISTA[[#This Row],[CodPart]],AUX!#REF!,1,FALSE)</f>
        <v>#REF!</v>
      </c>
    </row>
    <row r="420" spans="1:15" x14ac:dyDescent="0.25">
      <c r="A420">
        <v>848</v>
      </c>
      <c r="B420" t="s">
        <v>402</v>
      </c>
      <c r="C420" t="s">
        <v>482</v>
      </c>
      <c r="D420">
        <v>0</v>
      </c>
      <c r="E420">
        <v>0</v>
      </c>
      <c r="F420">
        <v>2023</v>
      </c>
      <c r="G420" s="1">
        <v>25853</v>
      </c>
      <c r="H420" s="2">
        <v>2100</v>
      </c>
      <c r="I420">
        <v>0</v>
      </c>
      <c r="J420">
        <v>0</v>
      </c>
      <c r="L420" t="s">
        <v>512</v>
      </c>
      <c r="O420" t="e">
        <f>VLOOKUP(TB_ACIONISTA[[#This Row],[CodPart]],AUX!#REF!,1,FALSE)</f>
        <v>#REF!</v>
      </c>
    </row>
    <row r="421" spans="1:15" x14ac:dyDescent="0.25">
      <c r="A421">
        <v>865</v>
      </c>
      <c r="B421" t="s">
        <v>403</v>
      </c>
      <c r="C421" t="s">
        <v>482</v>
      </c>
      <c r="D421">
        <v>0</v>
      </c>
      <c r="E421">
        <v>0</v>
      </c>
      <c r="F421">
        <v>2023</v>
      </c>
      <c r="G421" s="1">
        <v>28752</v>
      </c>
      <c r="H421" s="2">
        <v>2100</v>
      </c>
      <c r="I421">
        <v>0</v>
      </c>
      <c r="J421">
        <v>0</v>
      </c>
      <c r="L421" t="s">
        <v>512</v>
      </c>
      <c r="O421" t="e">
        <f>VLOOKUP(TB_ACIONISTA[[#This Row],[CodPart]],AUX!#REF!,1,FALSE)</f>
        <v>#REF!</v>
      </c>
    </row>
    <row r="422" spans="1:15" x14ac:dyDescent="0.25">
      <c r="A422">
        <v>856</v>
      </c>
      <c r="B422" t="s">
        <v>404</v>
      </c>
      <c r="C422" t="s">
        <v>483</v>
      </c>
      <c r="D422">
        <v>0</v>
      </c>
      <c r="E422">
        <v>0</v>
      </c>
      <c r="F422">
        <v>2023</v>
      </c>
      <c r="G422" s="1">
        <v>29996</v>
      </c>
      <c r="H422" s="2">
        <v>2100</v>
      </c>
      <c r="I422">
        <v>0</v>
      </c>
      <c r="J422">
        <v>0</v>
      </c>
      <c r="L422" t="s">
        <v>512</v>
      </c>
      <c r="O422" t="e">
        <f>VLOOKUP(TB_ACIONISTA[[#This Row],[CodPart]],AUX!#REF!,1,FALSE)</f>
        <v>#REF!</v>
      </c>
    </row>
    <row r="423" spans="1:15" x14ac:dyDescent="0.25">
      <c r="A423">
        <v>857</v>
      </c>
      <c r="B423" t="s">
        <v>405</v>
      </c>
      <c r="C423" t="s">
        <v>483</v>
      </c>
      <c r="D423">
        <v>0</v>
      </c>
      <c r="E423">
        <v>0</v>
      </c>
      <c r="F423">
        <v>2023</v>
      </c>
      <c r="G423" s="1">
        <v>28829</v>
      </c>
      <c r="H423" s="2">
        <v>2100</v>
      </c>
      <c r="I423">
        <v>0</v>
      </c>
      <c r="J423">
        <v>0</v>
      </c>
      <c r="L423" t="s">
        <v>512</v>
      </c>
      <c r="O423" t="e">
        <f>VLOOKUP(TB_ACIONISTA[[#This Row],[CodPart]],AUX!#REF!,1,FALSE)</f>
        <v>#REF!</v>
      </c>
    </row>
    <row r="424" spans="1:15" x14ac:dyDescent="0.25">
      <c r="A424">
        <v>873</v>
      </c>
      <c r="B424" t="s">
        <v>406</v>
      </c>
      <c r="C424" t="s">
        <v>483</v>
      </c>
      <c r="D424">
        <v>0</v>
      </c>
      <c r="E424">
        <v>0</v>
      </c>
      <c r="F424">
        <v>2023</v>
      </c>
      <c r="G424" s="1">
        <v>28077</v>
      </c>
      <c r="H424" s="2">
        <v>2100</v>
      </c>
      <c r="I424">
        <v>0</v>
      </c>
      <c r="J424">
        <v>0</v>
      </c>
      <c r="L424" t="s">
        <v>512</v>
      </c>
      <c r="O424" t="e">
        <f>VLOOKUP(TB_ACIONISTA[[#This Row],[CodPart]],AUX!#REF!,1,FALSE)</f>
        <v>#REF!</v>
      </c>
    </row>
    <row r="425" spans="1:15" x14ac:dyDescent="0.25">
      <c r="A425">
        <v>849</v>
      </c>
      <c r="B425" t="s">
        <v>407</v>
      </c>
      <c r="C425" t="s">
        <v>482</v>
      </c>
      <c r="D425">
        <v>0</v>
      </c>
      <c r="E425">
        <v>0</v>
      </c>
      <c r="F425">
        <v>2023</v>
      </c>
      <c r="G425" s="1">
        <v>27478</v>
      </c>
      <c r="H425" s="2">
        <v>2100</v>
      </c>
      <c r="I425">
        <v>0</v>
      </c>
      <c r="J425">
        <v>0</v>
      </c>
      <c r="L425" t="s">
        <v>512</v>
      </c>
      <c r="O425" t="e">
        <f>VLOOKUP(TB_ACIONISTA[[#This Row],[CodPart]],AUX!#REF!,1,FALSE)</f>
        <v>#REF!</v>
      </c>
    </row>
    <row r="426" spans="1:15" x14ac:dyDescent="0.25">
      <c r="A426">
        <v>858</v>
      </c>
      <c r="B426" t="s">
        <v>408</v>
      </c>
      <c r="C426" t="s">
        <v>483</v>
      </c>
      <c r="D426">
        <v>0</v>
      </c>
      <c r="E426">
        <v>0</v>
      </c>
      <c r="F426">
        <v>2023</v>
      </c>
      <c r="G426" s="1">
        <v>29568</v>
      </c>
      <c r="H426" s="2">
        <v>2100</v>
      </c>
      <c r="I426">
        <v>0</v>
      </c>
      <c r="J426">
        <v>0</v>
      </c>
      <c r="L426" t="s">
        <v>512</v>
      </c>
      <c r="O426" t="e">
        <f>VLOOKUP(TB_ACIONISTA[[#This Row],[CodPart]],AUX!#REF!,1,FALSE)</f>
        <v>#REF!</v>
      </c>
    </row>
    <row r="427" spans="1:15" x14ac:dyDescent="0.25">
      <c r="A427">
        <v>850</v>
      </c>
      <c r="B427" t="s">
        <v>409</v>
      </c>
      <c r="C427" t="s">
        <v>482</v>
      </c>
      <c r="D427">
        <v>0</v>
      </c>
      <c r="E427">
        <v>0</v>
      </c>
      <c r="F427">
        <v>2023</v>
      </c>
      <c r="G427" s="1">
        <v>29789</v>
      </c>
      <c r="H427" s="2">
        <v>2100</v>
      </c>
      <c r="I427">
        <v>0</v>
      </c>
      <c r="J427">
        <v>0</v>
      </c>
      <c r="L427" t="s">
        <v>512</v>
      </c>
      <c r="O427" t="e">
        <f>VLOOKUP(TB_ACIONISTA[[#This Row],[CodPart]],AUX!#REF!,1,FALSE)</f>
        <v>#REF!</v>
      </c>
    </row>
    <row r="428" spans="1:15" x14ac:dyDescent="0.25">
      <c r="A428">
        <v>851</v>
      </c>
      <c r="B428" t="s">
        <v>410</v>
      </c>
      <c r="C428" t="s">
        <v>482</v>
      </c>
      <c r="D428">
        <v>0</v>
      </c>
      <c r="E428">
        <v>0</v>
      </c>
      <c r="F428">
        <v>2023</v>
      </c>
      <c r="G428" s="1">
        <v>29943</v>
      </c>
      <c r="H428" s="2">
        <v>2100</v>
      </c>
      <c r="I428">
        <v>0</v>
      </c>
      <c r="J428">
        <v>0</v>
      </c>
      <c r="L428" t="s">
        <v>512</v>
      </c>
      <c r="O428" t="e">
        <f>VLOOKUP(TB_ACIONISTA[[#This Row],[CodPart]],AUX!#REF!,1,FALSE)</f>
        <v>#REF!</v>
      </c>
    </row>
    <row r="429" spans="1:15" x14ac:dyDescent="0.25">
      <c r="A429">
        <v>859</v>
      </c>
      <c r="B429" t="s">
        <v>411</v>
      </c>
      <c r="C429" t="s">
        <v>483</v>
      </c>
      <c r="D429">
        <v>0</v>
      </c>
      <c r="E429">
        <v>0</v>
      </c>
      <c r="F429">
        <v>2023</v>
      </c>
      <c r="G429" s="1">
        <v>27176</v>
      </c>
      <c r="H429" s="2">
        <v>2100</v>
      </c>
      <c r="I429">
        <v>0</v>
      </c>
      <c r="J429">
        <v>0</v>
      </c>
      <c r="L429" t="s">
        <v>512</v>
      </c>
      <c r="O429" t="e">
        <f>VLOOKUP(TB_ACIONISTA[[#This Row],[CodPart]],AUX!#REF!,1,FALSE)</f>
        <v>#REF!</v>
      </c>
    </row>
    <row r="430" spans="1:15" x14ac:dyDescent="0.25">
      <c r="A430">
        <v>852</v>
      </c>
      <c r="B430" t="s">
        <v>412</v>
      </c>
      <c r="C430" t="s">
        <v>482</v>
      </c>
      <c r="D430">
        <v>0</v>
      </c>
      <c r="E430">
        <v>0</v>
      </c>
      <c r="F430">
        <v>2023</v>
      </c>
      <c r="G430" s="1">
        <v>30156</v>
      </c>
      <c r="H430" s="2">
        <v>2100</v>
      </c>
      <c r="I430">
        <v>0</v>
      </c>
      <c r="J430">
        <v>0</v>
      </c>
      <c r="L430" t="s">
        <v>512</v>
      </c>
      <c r="O430" t="e">
        <f>VLOOKUP(TB_ACIONISTA[[#This Row],[CodPart]],AUX!#REF!,1,FALSE)</f>
        <v>#REF!</v>
      </c>
    </row>
    <row r="431" spans="1:15" x14ac:dyDescent="0.25">
      <c r="A431">
        <v>869</v>
      </c>
      <c r="B431" t="s">
        <v>413</v>
      </c>
      <c r="C431" t="s">
        <v>482</v>
      </c>
      <c r="D431">
        <v>0</v>
      </c>
      <c r="E431">
        <v>0</v>
      </c>
      <c r="F431">
        <v>2023</v>
      </c>
      <c r="G431" s="1">
        <v>28406</v>
      </c>
      <c r="H431" s="2">
        <v>2100</v>
      </c>
      <c r="I431">
        <v>0</v>
      </c>
      <c r="J431">
        <v>0</v>
      </c>
      <c r="L431" t="s">
        <v>512</v>
      </c>
      <c r="O431" t="e">
        <f>VLOOKUP(TB_ACIONISTA[[#This Row],[CodPart]],AUX!#REF!,1,FALSE)</f>
        <v>#REF!</v>
      </c>
    </row>
    <row r="432" spans="1:15" x14ac:dyDescent="0.25">
      <c r="A432">
        <v>860</v>
      </c>
      <c r="B432" t="s">
        <v>414</v>
      </c>
      <c r="C432" t="s">
        <v>483</v>
      </c>
      <c r="D432">
        <v>0</v>
      </c>
      <c r="E432">
        <v>0</v>
      </c>
      <c r="F432">
        <v>2023</v>
      </c>
      <c r="G432" s="1">
        <v>27078</v>
      </c>
      <c r="H432" s="2">
        <v>2100</v>
      </c>
      <c r="I432">
        <v>0</v>
      </c>
      <c r="J432">
        <v>0</v>
      </c>
      <c r="L432" t="s">
        <v>512</v>
      </c>
      <c r="O432" t="e">
        <f>VLOOKUP(TB_ACIONISTA[[#This Row],[CodPart]],AUX!#REF!,1,FALSE)</f>
        <v>#REF!</v>
      </c>
    </row>
    <row r="433" spans="1:15" x14ac:dyDescent="0.25">
      <c r="A433">
        <v>853</v>
      </c>
      <c r="B433" t="s">
        <v>415</v>
      </c>
      <c r="C433" t="s">
        <v>482</v>
      </c>
      <c r="D433">
        <v>0</v>
      </c>
      <c r="E433">
        <v>0</v>
      </c>
      <c r="F433">
        <v>2023</v>
      </c>
      <c r="G433" s="1">
        <v>24709</v>
      </c>
      <c r="H433" s="2">
        <v>2100</v>
      </c>
      <c r="I433">
        <v>0</v>
      </c>
      <c r="J433">
        <v>0</v>
      </c>
      <c r="L433" t="s">
        <v>512</v>
      </c>
      <c r="O433" t="e">
        <f>VLOOKUP(TB_ACIONISTA[[#This Row],[CodPart]],AUX!#REF!,1,FALSE)</f>
        <v>#REF!</v>
      </c>
    </row>
    <row r="434" spans="1:15" x14ac:dyDescent="0.25">
      <c r="A434">
        <v>861</v>
      </c>
      <c r="B434" t="s">
        <v>416</v>
      </c>
      <c r="C434" t="s">
        <v>483</v>
      </c>
      <c r="D434">
        <v>0</v>
      </c>
      <c r="E434">
        <v>0</v>
      </c>
      <c r="F434">
        <v>2023</v>
      </c>
      <c r="G434" s="1">
        <v>29953</v>
      </c>
      <c r="H434" s="2">
        <v>2100</v>
      </c>
      <c r="I434">
        <v>0</v>
      </c>
      <c r="J434">
        <v>0</v>
      </c>
      <c r="L434" t="s">
        <v>512</v>
      </c>
      <c r="O434" t="e">
        <f>VLOOKUP(TB_ACIONISTA[[#This Row],[CodPart]],AUX!#REF!,1,FALSE)</f>
        <v>#REF!</v>
      </c>
    </row>
    <row r="435" spans="1:15" x14ac:dyDescent="0.25">
      <c r="A435">
        <v>633</v>
      </c>
      <c r="B435" t="s">
        <v>417</v>
      </c>
      <c r="C435" t="s">
        <v>481</v>
      </c>
      <c r="D435">
        <v>1101380.60594801</v>
      </c>
      <c r="E435">
        <v>109401.87640702557</v>
      </c>
      <c r="F435">
        <v>2023</v>
      </c>
      <c r="G435" s="1">
        <v>23953</v>
      </c>
      <c r="H435" s="2">
        <v>2025</v>
      </c>
      <c r="I435">
        <v>0</v>
      </c>
      <c r="J435">
        <v>0</v>
      </c>
      <c r="L435" t="s">
        <v>512</v>
      </c>
      <c r="O435" t="e">
        <f>VLOOKUP(TB_ACIONISTA[[#This Row],[CodPart]],AUX!#REF!,1,FALSE)</f>
        <v>#REF!</v>
      </c>
    </row>
    <row r="436" spans="1:15" x14ac:dyDescent="0.25">
      <c r="A436">
        <v>870</v>
      </c>
      <c r="B436" t="s">
        <v>418</v>
      </c>
      <c r="C436" t="s">
        <v>482</v>
      </c>
      <c r="D436">
        <v>0</v>
      </c>
      <c r="E436">
        <v>0</v>
      </c>
      <c r="F436">
        <v>2023</v>
      </c>
      <c r="G436" s="1">
        <v>31217</v>
      </c>
      <c r="H436" s="2">
        <v>2100</v>
      </c>
      <c r="I436">
        <v>0</v>
      </c>
      <c r="J436">
        <v>0</v>
      </c>
      <c r="L436" t="s">
        <v>512</v>
      </c>
      <c r="O436" t="e">
        <f>VLOOKUP(TB_ACIONISTA[[#This Row],[CodPart]],AUX!#REF!,1,FALSE)</f>
        <v>#REF!</v>
      </c>
    </row>
    <row r="437" spans="1:15" x14ac:dyDescent="0.25">
      <c r="A437">
        <v>862</v>
      </c>
      <c r="B437" t="s">
        <v>419</v>
      </c>
      <c r="C437" t="s">
        <v>483</v>
      </c>
      <c r="D437">
        <v>0</v>
      </c>
      <c r="E437">
        <v>0</v>
      </c>
      <c r="F437">
        <v>2023</v>
      </c>
      <c r="G437" s="1">
        <v>28455</v>
      </c>
      <c r="H437" s="2">
        <v>2100</v>
      </c>
      <c r="I437">
        <v>0</v>
      </c>
      <c r="J437">
        <v>0</v>
      </c>
      <c r="L437" t="s">
        <v>512</v>
      </c>
      <c r="O437" t="e">
        <f>VLOOKUP(TB_ACIONISTA[[#This Row],[CodPart]],AUX!#REF!,1,FALSE)</f>
        <v>#REF!</v>
      </c>
    </row>
    <row r="438" spans="1:15" x14ac:dyDescent="0.25">
      <c r="A438">
        <v>871</v>
      </c>
      <c r="B438" t="s">
        <v>420</v>
      </c>
      <c r="C438" t="s">
        <v>482</v>
      </c>
      <c r="D438">
        <v>0</v>
      </c>
      <c r="E438">
        <v>0</v>
      </c>
      <c r="F438">
        <v>2023</v>
      </c>
      <c r="G438" s="1">
        <v>30342</v>
      </c>
      <c r="H438" s="2">
        <v>2100</v>
      </c>
      <c r="I438">
        <v>0</v>
      </c>
      <c r="J438">
        <v>0</v>
      </c>
      <c r="L438" t="s">
        <v>512</v>
      </c>
      <c r="O438" t="e">
        <f>VLOOKUP(TB_ACIONISTA[[#This Row],[CodPart]],AUX!#REF!,1,FALSE)</f>
        <v>#REF!</v>
      </c>
    </row>
    <row r="439" spans="1:15" x14ac:dyDescent="0.25">
      <c r="A439">
        <v>864</v>
      </c>
      <c r="B439" t="s">
        <v>421</v>
      </c>
      <c r="C439" t="s">
        <v>481</v>
      </c>
      <c r="D439">
        <v>0</v>
      </c>
      <c r="E439">
        <v>0</v>
      </c>
      <c r="F439">
        <v>2023</v>
      </c>
      <c r="G439" s="1">
        <v>27914</v>
      </c>
      <c r="H439" s="2">
        <v>2036</v>
      </c>
      <c r="I439">
        <v>0</v>
      </c>
      <c r="J439">
        <v>0</v>
      </c>
      <c r="L439" t="s">
        <v>512</v>
      </c>
      <c r="O439" t="e">
        <f>VLOOKUP(TB_ACIONISTA[[#This Row],[CodPart]],AUX!#REF!,1,FALSE)</f>
        <v>#REF!</v>
      </c>
    </row>
    <row r="440" spans="1:15" x14ac:dyDescent="0.25">
      <c r="A440">
        <v>863</v>
      </c>
      <c r="B440" t="s">
        <v>422</v>
      </c>
      <c r="C440" t="s">
        <v>483</v>
      </c>
      <c r="D440">
        <v>0</v>
      </c>
      <c r="E440">
        <v>0</v>
      </c>
      <c r="F440">
        <v>2023</v>
      </c>
      <c r="G440" s="1">
        <v>31679</v>
      </c>
      <c r="H440" s="2">
        <v>2100</v>
      </c>
      <c r="I440">
        <v>0</v>
      </c>
      <c r="J440">
        <v>0</v>
      </c>
      <c r="L440" t="s">
        <v>512</v>
      </c>
      <c r="O440" t="e">
        <f>VLOOKUP(TB_ACIONISTA[[#This Row],[CodPart]],AUX!#REF!,1,FALSE)</f>
        <v>#REF!</v>
      </c>
    </row>
    <row r="441" spans="1:15" x14ac:dyDescent="0.25">
      <c r="A441">
        <v>872</v>
      </c>
      <c r="B441" t="s">
        <v>423</v>
      </c>
      <c r="C441" t="s">
        <v>482</v>
      </c>
      <c r="D441">
        <v>0</v>
      </c>
      <c r="E441">
        <v>0</v>
      </c>
      <c r="F441">
        <v>2023</v>
      </c>
      <c r="G441" s="1">
        <v>27252</v>
      </c>
      <c r="H441" s="2">
        <v>2100</v>
      </c>
      <c r="I441">
        <v>0</v>
      </c>
      <c r="J441">
        <v>0</v>
      </c>
      <c r="L441" t="s">
        <v>512</v>
      </c>
      <c r="O441" t="e">
        <f>VLOOKUP(TB_ACIONISTA[[#This Row],[CodPart]],AUX!#REF!,1,FALSE)</f>
        <v>#REF!</v>
      </c>
    </row>
    <row r="442" spans="1:15" x14ac:dyDescent="0.25">
      <c r="A442">
        <v>854</v>
      </c>
      <c r="B442" t="s">
        <v>424</v>
      </c>
      <c r="C442" t="s">
        <v>482</v>
      </c>
      <c r="D442">
        <v>0</v>
      </c>
      <c r="E442">
        <v>0</v>
      </c>
      <c r="F442">
        <v>2023</v>
      </c>
      <c r="G442" s="1">
        <v>31169</v>
      </c>
      <c r="H442" s="2">
        <v>2100</v>
      </c>
      <c r="I442">
        <v>0</v>
      </c>
      <c r="J442">
        <v>0</v>
      </c>
      <c r="L442" t="s">
        <v>512</v>
      </c>
      <c r="O442" t="e">
        <f>VLOOKUP(TB_ACIONISTA[[#This Row],[CodPart]],AUX!#REF!,1,FALSE)</f>
        <v>#REF!</v>
      </c>
    </row>
    <row r="443" spans="1:15" x14ac:dyDescent="0.25">
      <c r="A443">
        <v>764</v>
      </c>
      <c r="B443" t="s">
        <v>425</v>
      </c>
      <c r="C443" t="s">
        <v>481</v>
      </c>
      <c r="D443">
        <v>273338.09211705404</v>
      </c>
      <c r="E443">
        <v>25931.388645594991</v>
      </c>
      <c r="F443">
        <v>2024</v>
      </c>
      <c r="G443" s="1">
        <v>26284</v>
      </c>
      <c r="H443" s="2">
        <v>2031</v>
      </c>
      <c r="I443">
        <v>0</v>
      </c>
      <c r="J443">
        <v>0</v>
      </c>
      <c r="L443" t="s">
        <v>512</v>
      </c>
      <c r="O443" t="e">
        <f>VLOOKUP(TB_ACIONISTA[[#This Row],[CodPart]],AUX!#REF!,1,FALSE)</f>
        <v>#REF!</v>
      </c>
    </row>
    <row r="444" spans="1:15" x14ac:dyDescent="0.25">
      <c r="A444">
        <v>846</v>
      </c>
      <c r="B444" t="s">
        <v>426</v>
      </c>
      <c r="C444" t="s">
        <v>481</v>
      </c>
      <c r="D444">
        <v>0</v>
      </c>
      <c r="E444">
        <v>0</v>
      </c>
      <c r="F444">
        <v>2025</v>
      </c>
      <c r="G444" s="1">
        <v>27863</v>
      </c>
      <c r="H444" s="2">
        <v>2036</v>
      </c>
      <c r="I444">
        <v>0</v>
      </c>
      <c r="J444">
        <v>0</v>
      </c>
      <c r="L444" t="s">
        <v>512</v>
      </c>
      <c r="O444" t="e">
        <f>VLOOKUP(TB_ACIONISTA[[#This Row],[CodPart]],AUX!#REF!,1,FALSE)</f>
        <v>#REF!</v>
      </c>
    </row>
    <row r="445" spans="1:15" x14ac:dyDescent="0.25">
      <c r="A445">
        <v>777</v>
      </c>
      <c r="B445" t="s">
        <v>427</v>
      </c>
      <c r="C445" t="s">
        <v>482</v>
      </c>
      <c r="D445">
        <v>146359.03225350534</v>
      </c>
      <c r="E445">
        <v>9184.1687201059958</v>
      </c>
      <c r="F445">
        <v>2025</v>
      </c>
      <c r="G445" s="1">
        <v>29664</v>
      </c>
      <c r="H445" s="2">
        <v>2100</v>
      </c>
      <c r="I445">
        <v>0</v>
      </c>
      <c r="J445">
        <v>0</v>
      </c>
      <c r="L445" t="s">
        <v>512</v>
      </c>
      <c r="O445" t="e">
        <f>VLOOKUP(TB_ACIONISTA[[#This Row],[CodPart]],AUX!#REF!,1,FALSE)</f>
        <v>#REF!</v>
      </c>
    </row>
    <row r="446" spans="1:15" x14ac:dyDescent="0.25">
      <c r="A446">
        <v>868</v>
      </c>
      <c r="B446" t="s">
        <v>428</v>
      </c>
      <c r="C446" t="s">
        <v>482</v>
      </c>
      <c r="D446">
        <v>0</v>
      </c>
      <c r="E446">
        <v>0</v>
      </c>
      <c r="F446">
        <v>2025</v>
      </c>
      <c r="G446" s="1">
        <v>30639</v>
      </c>
      <c r="H446" s="2">
        <v>2100</v>
      </c>
      <c r="I446">
        <v>0</v>
      </c>
      <c r="J446">
        <v>0</v>
      </c>
      <c r="L446" t="s">
        <v>512</v>
      </c>
      <c r="O446" t="e">
        <f>VLOOKUP(TB_ACIONISTA[[#This Row],[CodPart]],AUX!#REF!,1,FALSE)</f>
        <v>#REF!</v>
      </c>
    </row>
    <row r="447" spans="1:15" x14ac:dyDescent="0.25">
      <c r="A447">
        <v>778</v>
      </c>
      <c r="B447" t="s">
        <v>429</v>
      </c>
      <c r="C447" t="s">
        <v>482</v>
      </c>
      <c r="D447">
        <v>146359.03225350534</v>
      </c>
      <c r="E447">
        <v>9611.3359122037546</v>
      </c>
      <c r="F447">
        <v>2025</v>
      </c>
      <c r="G447" s="1">
        <v>29739</v>
      </c>
      <c r="H447" s="2">
        <v>2100</v>
      </c>
      <c r="I447">
        <v>0</v>
      </c>
      <c r="J447">
        <v>0</v>
      </c>
      <c r="L447" t="s">
        <v>512</v>
      </c>
      <c r="O447" t="e">
        <f>VLOOKUP(TB_ACIONISTA[[#This Row],[CodPart]],AUX!#REF!,1,FALSE)</f>
        <v>#REF!</v>
      </c>
    </row>
    <row r="448" spans="1:15" x14ac:dyDescent="0.25">
      <c r="A448">
        <v>824</v>
      </c>
      <c r="B448" t="s">
        <v>430</v>
      </c>
      <c r="C448" t="s">
        <v>482</v>
      </c>
      <c r="D448">
        <v>85237.771280717876</v>
      </c>
      <c r="E448">
        <v>3916.5099593029363</v>
      </c>
      <c r="F448">
        <v>2026</v>
      </c>
      <c r="G448" s="1">
        <v>29605</v>
      </c>
      <c r="H448" s="2">
        <v>2100</v>
      </c>
      <c r="I448">
        <v>0</v>
      </c>
      <c r="J448">
        <v>0</v>
      </c>
      <c r="L448" t="s">
        <v>512</v>
      </c>
      <c r="O448" t="e">
        <f>VLOOKUP(TB_ACIONISTA[[#This Row],[CodPart]],AUX!#REF!,1,FALSE)</f>
        <v>#REF!</v>
      </c>
    </row>
    <row r="449" spans="1:15" x14ac:dyDescent="0.25">
      <c r="A449">
        <v>855</v>
      </c>
      <c r="B449" t="s">
        <v>431</v>
      </c>
      <c r="C449" t="s">
        <v>483</v>
      </c>
      <c r="D449">
        <v>0</v>
      </c>
      <c r="E449">
        <v>0</v>
      </c>
      <c r="F449">
        <v>2026</v>
      </c>
      <c r="G449" s="1">
        <v>28842</v>
      </c>
      <c r="H449" s="2">
        <v>2100</v>
      </c>
      <c r="I449">
        <v>0</v>
      </c>
      <c r="J449">
        <v>0</v>
      </c>
      <c r="L449" t="s">
        <v>512</v>
      </c>
      <c r="O449" t="e">
        <f>VLOOKUP(TB_ACIONISTA[[#This Row],[CodPart]],AUX!#REF!,1,FALSE)</f>
        <v>#REF!</v>
      </c>
    </row>
    <row r="450" spans="1:15" x14ac:dyDescent="0.25">
      <c r="A450">
        <v>845</v>
      </c>
      <c r="B450" t="s">
        <v>432</v>
      </c>
      <c r="C450" t="s">
        <v>482</v>
      </c>
      <c r="D450">
        <v>16895.482965959964</v>
      </c>
      <c r="E450">
        <v>648.2530043255166</v>
      </c>
      <c r="F450">
        <v>2026</v>
      </c>
      <c r="G450" s="1">
        <v>28446</v>
      </c>
      <c r="H450" s="2">
        <v>2100</v>
      </c>
      <c r="I450">
        <v>0</v>
      </c>
      <c r="J450">
        <v>0</v>
      </c>
      <c r="L450" t="s">
        <v>512</v>
      </c>
      <c r="O450" t="e">
        <f>VLOOKUP(TB_ACIONISTA[[#This Row],[CodPart]],AUX!#REF!,1,FALSE)</f>
        <v>#REF!</v>
      </c>
    </row>
    <row r="451" spans="1:15" x14ac:dyDescent="0.25">
      <c r="A451">
        <v>843</v>
      </c>
      <c r="B451" t="s">
        <v>433</v>
      </c>
      <c r="C451" t="s">
        <v>482</v>
      </c>
      <c r="D451">
        <v>42401.906706185619</v>
      </c>
      <c r="E451">
        <v>1925.4072363205523</v>
      </c>
      <c r="F451">
        <v>2027</v>
      </c>
      <c r="G451" s="1">
        <v>28511</v>
      </c>
      <c r="H451" s="2">
        <v>2100</v>
      </c>
      <c r="I451">
        <v>0</v>
      </c>
      <c r="J451">
        <v>0</v>
      </c>
      <c r="L451" t="s">
        <v>512</v>
      </c>
      <c r="O451" t="e">
        <f>VLOOKUP(TB_ACIONISTA[[#This Row],[CodPart]],AUX!#REF!,1,FALSE)</f>
        <v>#REF!</v>
      </c>
    </row>
    <row r="452" spans="1:15" x14ac:dyDescent="0.25">
      <c r="A452">
        <v>880</v>
      </c>
      <c r="B452" t="s">
        <v>434</v>
      </c>
      <c r="C452" t="s">
        <v>482</v>
      </c>
      <c r="D452">
        <v>0</v>
      </c>
      <c r="E452">
        <v>0</v>
      </c>
      <c r="F452">
        <v>2023</v>
      </c>
      <c r="G452" s="1">
        <v>25026</v>
      </c>
      <c r="H452" s="2">
        <v>2100</v>
      </c>
      <c r="I452">
        <v>0</v>
      </c>
      <c r="J452">
        <v>0</v>
      </c>
      <c r="L452" t="s">
        <v>512</v>
      </c>
      <c r="O452" t="e">
        <f>VLOOKUP(TB_ACIONISTA[[#This Row],[CodPart]],AUX!#REF!,1,FALSE)</f>
        <v>#REF!</v>
      </c>
    </row>
    <row r="453" spans="1:15" x14ac:dyDescent="0.25">
      <c r="A453">
        <v>882</v>
      </c>
      <c r="B453" t="s">
        <v>435</v>
      </c>
      <c r="C453" t="s">
        <v>482</v>
      </c>
      <c r="D453">
        <v>0</v>
      </c>
      <c r="E453">
        <v>0</v>
      </c>
      <c r="F453">
        <v>2023</v>
      </c>
      <c r="G453" s="1">
        <v>27494</v>
      </c>
      <c r="H453" s="2">
        <v>2100</v>
      </c>
      <c r="I453">
        <v>0</v>
      </c>
      <c r="J453">
        <v>0</v>
      </c>
      <c r="L453" t="s">
        <v>512</v>
      </c>
      <c r="O453" t="e">
        <f>VLOOKUP(TB_ACIONISTA[[#This Row],[CodPart]],AUX!#REF!,1,FALSE)</f>
        <v>#REF!</v>
      </c>
    </row>
    <row r="454" spans="1:15" x14ac:dyDescent="0.25">
      <c r="A454">
        <v>879</v>
      </c>
      <c r="B454" t="s">
        <v>436</v>
      </c>
      <c r="C454" t="s">
        <v>481</v>
      </c>
      <c r="D454">
        <v>0</v>
      </c>
      <c r="E454">
        <v>0</v>
      </c>
      <c r="F454">
        <v>2023</v>
      </c>
      <c r="G454" s="1">
        <v>30232</v>
      </c>
      <c r="H454" s="2">
        <v>2042</v>
      </c>
      <c r="I454">
        <v>0</v>
      </c>
      <c r="J454">
        <v>0</v>
      </c>
      <c r="L454" t="s">
        <v>512</v>
      </c>
      <c r="O454" t="e">
        <f>VLOOKUP(TB_ACIONISTA[[#This Row],[CodPart]],AUX!#REF!,1,FALSE)</f>
        <v>#REF!</v>
      </c>
    </row>
    <row r="455" spans="1:15" x14ac:dyDescent="0.25">
      <c r="A455">
        <v>881</v>
      </c>
      <c r="B455" t="s">
        <v>437</v>
      </c>
      <c r="C455" t="s">
        <v>482</v>
      </c>
      <c r="D455">
        <v>0</v>
      </c>
      <c r="E455">
        <v>0</v>
      </c>
      <c r="F455">
        <v>2025</v>
      </c>
      <c r="G455" s="1">
        <v>30061</v>
      </c>
      <c r="H455" s="2">
        <v>2100</v>
      </c>
      <c r="I455">
        <v>0</v>
      </c>
      <c r="J455">
        <v>0</v>
      </c>
      <c r="L455" t="s">
        <v>512</v>
      </c>
      <c r="O455" t="e">
        <f>VLOOKUP(TB_ACIONISTA[[#This Row],[CodPart]],AUX!#REF!,1,FALSE)</f>
        <v>#REF!</v>
      </c>
    </row>
    <row r="456" spans="1:15" x14ac:dyDescent="0.25">
      <c r="A456">
        <v>883</v>
      </c>
      <c r="B456" t="s">
        <v>462</v>
      </c>
      <c r="C456" t="s">
        <v>482</v>
      </c>
      <c r="D456">
        <v>0</v>
      </c>
      <c r="E456">
        <v>0</v>
      </c>
      <c r="F456">
        <v>2027</v>
      </c>
      <c r="G456" s="1">
        <v>54789</v>
      </c>
      <c r="H456" s="2">
        <v>2050</v>
      </c>
      <c r="I456">
        <v>0</v>
      </c>
      <c r="J456">
        <v>0</v>
      </c>
      <c r="L456" t="s">
        <v>512</v>
      </c>
      <c r="O456" t="e">
        <f>VLOOKUP(TB_ACIONISTA[[#This Row],[CodPart]],AUX!#REF!,1,FALSE)</f>
        <v>#REF!</v>
      </c>
    </row>
    <row r="457" spans="1:15" x14ac:dyDescent="0.25">
      <c r="A457">
        <v>884</v>
      </c>
      <c r="B457" t="s">
        <v>463</v>
      </c>
      <c r="C457" t="s">
        <v>482</v>
      </c>
      <c r="D457">
        <v>0</v>
      </c>
      <c r="E457">
        <v>0</v>
      </c>
      <c r="F457">
        <v>2023</v>
      </c>
      <c r="G457" s="1">
        <v>54789</v>
      </c>
      <c r="H457" s="2">
        <v>2050</v>
      </c>
      <c r="I457">
        <v>0</v>
      </c>
      <c r="J457">
        <v>0</v>
      </c>
      <c r="L457" t="s">
        <v>512</v>
      </c>
      <c r="O457" t="e">
        <f>VLOOKUP(TB_ACIONISTA[[#This Row],[CodPart]],AUX!#REF!,1,FALSE)</f>
        <v>#REF!</v>
      </c>
    </row>
    <row r="458" spans="1:15" x14ac:dyDescent="0.25">
      <c r="A458">
        <v>885</v>
      </c>
      <c r="B458" t="s">
        <v>464</v>
      </c>
      <c r="C458" t="s">
        <v>482</v>
      </c>
      <c r="D458">
        <v>0</v>
      </c>
      <c r="E458">
        <v>0</v>
      </c>
      <c r="F458">
        <v>2023</v>
      </c>
      <c r="G458" s="1">
        <v>54789</v>
      </c>
      <c r="H458" s="2">
        <v>2050</v>
      </c>
      <c r="I458">
        <v>0</v>
      </c>
      <c r="J458">
        <v>0</v>
      </c>
      <c r="L458" t="s">
        <v>512</v>
      </c>
      <c r="O458" t="e">
        <f>VLOOKUP(TB_ACIONISTA[[#This Row],[CodPart]],AUX!#REF!,1,FALSE)</f>
        <v>#REF!</v>
      </c>
    </row>
    <row r="459" spans="1:15" x14ac:dyDescent="0.25">
      <c r="A459">
        <v>886</v>
      </c>
      <c r="B459" t="s">
        <v>465</v>
      </c>
      <c r="C459" t="s">
        <v>483</v>
      </c>
      <c r="D459">
        <v>0</v>
      </c>
      <c r="E459">
        <v>0</v>
      </c>
      <c r="F459">
        <v>2023</v>
      </c>
      <c r="G459" s="1">
        <v>54789</v>
      </c>
      <c r="H459" s="2">
        <v>2050</v>
      </c>
      <c r="I459">
        <v>0</v>
      </c>
      <c r="J459">
        <v>0</v>
      </c>
      <c r="L459" t="s">
        <v>512</v>
      </c>
      <c r="O459" t="e">
        <f>VLOOKUP(TB_ACIONISTA[[#This Row],[CodPart]],AUX!#REF!,1,FALSE)</f>
        <v>#REF!</v>
      </c>
    </row>
    <row r="460" spans="1:15" x14ac:dyDescent="0.25">
      <c r="A460">
        <v>887</v>
      </c>
      <c r="B460" t="s">
        <v>466</v>
      </c>
      <c r="C460" t="s">
        <v>482</v>
      </c>
      <c r="D460">
        <v>0</v>
      </c>
      <c r="E460">
        <v>0</v>
      </c>
      <c r="F460">
        <v>2023</v>
      </c>
      <c r="G460" s="1">
        <v>54789</v>
      </c>
      <c r="H460" s="2">
        <v>2050</v>
      </c>
      <c r="I460">
        <v>0</v>
      </c>
      <c r="J460">
        <v>0</v>
      </c>
      <c r="L460" t="s">
        <v>512</v>
      </c>
      <c r="O460" t="e">
        <f>VLOOKUP(TB_ACIONISTA[[#This Row],[CodPart]],AUX!#REF!,1,FALSE)</f>
        <v>#REF!</v>
      </c>
    </row>
    <row r="461" spans="1:15" x14ac:dyDescent="0.25">
      <c r="A461">
        <v>888</v>
      </c>
      <c r="B461" t="s">
        <v>467</v>
      </c>
      <c r="C461" t="s">
        <v>482</v>
      </c>
      <c r="D461">
        <v>0</v>
      </c>
      <c r="E461">
        <v>0</v>
      </c>
      <c r="F461">
        <v>2023</v>
      </c>
      <c r="G461" s="1">
        <v>54789</v>
      </c>
      <c r="H461" s="2">
        <v>2050</v>
      </c>
      <c r="I461">
        <v>0</v>
      </c>
      <c r="J461">
        <v>0</v>
      </c>
      <c r="L461" t="s">
        <v>512</v>
      </c>
      <c r="O461" t="e">
        <f>VLOOKUP(TB_ACIONISTA[[#This Row],[CodPart]],AUX!#REF!,1,FALSE)</f>
        <v>#REF!</v>
      </c>
    </row>
    <row r="462" spans="1:15" x14ac:dyDescent="0.25">
      <c r="A462">
        <v>889</v>
      </c>
      <c r="B462" t="s">
        <v>468</v>
      </c>
      <c r="C462" t="s">
        <v>482</v>
      </c>
      <c r="D462">
        <v>0</v>
      </c>
      <c r="E462">
        <v>0</v>
      </c>
      <c r="F462">
        <v>2027</v>
      </c>
      <c r="G462" s="1">
        <v>54789</v>
      </c>
      <c r="H462" s="2">
        <v>2050</v>
      </c>
      <c r="I462">
        <v>0</v>
      </c>
      <c r="J462">
        <v>0</v>
      </c>
      <c r="L462" t="s">
        <v>512</v>
      </c>
      <c r="O462" t="e">
        <f>VLOOKUP(TB_ACIONISTA[[#This Row],[CodPart]],AUX!#REF!,1,FALSE)</f>
        <v>#REF!</v>
      </c>
    </row>
    <row r="463" spans="1:15" x14ac:dyDescent="0.25">
      <c r="A463">
        <v>890</v>
      </c>
      <c r="B463" t="s">
        <v>469</v>
      </c>
      <c r="C463" t="s">
        <v>482</v>
      </c>
      <c r="D463">
        <v>0</v>
      </c>
      <c r="E463">
        <v>0</v>
      </c>
      <c r="F463">
        <v>2023</v>
      </c>
      <c r="G463" s="1">
        <v>54789</v>
      </c>
      <c r="H463" s="2">
        <v>2050</v>
      </c>
      <c r="I463">
        <v>0</v>
      </c>
      <c r="J463">
        <v>0</v>
      </c>
      <c r="L463" t="s">
        <v>512</v>
      </c>
      <c r="O463" t="e">
        <f>VLOOKUP(TB_ACIONISTA[[#This Row],[CodPart]],AUX!#REF!,1,FALSE)</f>
        <v>#REF!</v>
      </c>
    </row>
    <row r="464" spans="1:15" x14ac:dyDescent="0.25">
      <c r="A464">
        <v>891</v>
      </c>
      <c r="B464" t="s">
        <v>470</v>
      </c>
      <c r="C464" t="s">
        <v>482</v>
      </c>
      <c r="D464">
        <v>0</v>
      </c>
      <c r="E464">
        <v>0</v>
      </c>
      <c r="F464">
        <v>2024</v>
      </c>
      <c r="G464" s="1">
        <v>54789</v>
      </c>
      <c r="H464" s="2">
        <v>2050</v>
      </c>
      <c r="I464">
        <v>0</v>
      </c>
      <c r="J464">
        <v>0</v>
      </c>
      <c r="L464" t="s">
        <v>512</v>
      </c>
      <c r="O464" t="e">
        <f>VLOOKUP(TB_ACIONISTA[[#This Row],[CodPart]],AUX!#REF!,1,FALSE)</f>
        <v>#REF!</v>
      </c>
    </row>
    <row r="465" spans="1:15" x14ac:dyDescent="0.25">
      <c r="A465">
        <v>892</v>
      </c>
      <c r="B465" t="s">
        <v>471</v>
      </c>
      <c r="C465" t="s">
        <v>482</v>
      </c>
      <c r="D465">
        <v>0</v>
      </c>
      <c r="E465">
        <v>0</v>
      </c>
      <c r="F465">
        <v>2023</v>
      </c>
      <c r="G465" s="1">
        <v>54789</v>
      </c>
      <c r="H465" s="2">
        <v>2050</v>
      </c>
      <c r="I465">
        <v>0</v>
      </c>
      <c r="J465">
        <v>0</v>
      </c>
      <c r="L465" t="s">
        <v>512</v>
      </c>
      <c r="O465" t="e">
        <f>VLOOKUP(TB_ACIONISTA[[#This Row],[CodPart]],AUX!#REF!,1,FALSE)</f>
        <v>#REF!</v>
      </c>
    </row>
    <row r="466" spans="1:15" x14ac:dyDescent="0.25">
      <c r="A466">
        <v>893</v>
      </c>
      <c r="B466" t="s">
        <v>472</v>
      </c>
      <c r="C466" t="s">
        <v>482</v>
      </c>
      <c r="D466">
        <v>0</v>
      </c>
      <c r="E466">
        <v>0</v>
      </c>
      <c r="F466">
        <v>2023</v>
      </c>
      <c r="G466" s="1">
        <v>54789</v>
      </c>
      <c r="H466" s="2">
        <v>2050</v>
      </c>
      <c r="I466">
        <v>0</v>
      </c>
      <c r="J466">
        <v>0</v>
      </c>
      <c r="L466" t="s">
        <v>512</v>
      </c>
      <c r="O466" t="e">
        <f>VLOOKUP(TB_ACIONISTA[[#This Row],[CodPart]],AUX!#REF!,1,FALSE)</f>
        <v>#REF!</v>
      </c>
    </row>
    <row r="467" spans="1:15" x14ac:dyDescent="0.25">
      <c r="A467">
        <v>894</v>
      </c>
      <c r="B467" t="s">
        <v>473</v>
      </c>
      <c r="C467" t="s">
        <v>482</v>
      </c>
      <c r="D467">
        <v>0</v>
      </c>
      <c r="E467">
        <v>0</v>
      </c>
      <c r="F467">
        <v>2023</v>
      </c>
      <c r="G467" s="1">
        <v>54789</v>
      </c>
      <c r="H467" s="2">
        <v>2050</v>
      </c>
      <c r="I467">
        <v>0</v>
      </c>
      <c r="J467">
        <v>0</v>
      </c>
      <c r="L467" t="s">
        <v>512</v>
      </c>
      <c r="O467" t="e">
        <f>VLOOKUP(TB_ACIONISTA[[#This Row],[CodPart]],AUX!#REF!,1,FALSE)</f>
        <v>#REF!</v>
      </c>
    </row>
    <row r="468" spans="1:15" x14ac:dyDescent="0.25">
      <c r="A468">
        <v>895</v>
      </c>
      <c r="B468" t="s">
        <v>474</v>
      </c>
      <c r="C468" t="s">
        <v>482</v>
      </c>
      <c r="D468">
        <v>0</v>
      </c>
      <c r="E468">
        <v>0</v>
      </c>
      <c r="F468">
        <v>2023</v>
      </c>
      <c r="G468" s="1">
        <v>54789</v>
      </c>
      <c r="H468" s="2">
        <v>2050</v>
      </c>
      <c r="I468">
        <v>0</v>
      </c>
      <c r="J468">
        <v>0</v>
      </c>
      <c r="L468" t="s">
        <v>512</v>
      </c>
      <c r="O468" t="e">
        <f>VLOOKUP(TB_ACIONISTA[[#This Row],[CodPart]],AUX!#REF!,1,FALSE)</f>
        <v>#REF!</v>
      </c>
    </row>
    <row r="469" spans="1:15" x14ac:dyDescent="0.25">
      <c r="A469">
        <v>896</v>
      </c>
      <c r="B469" t="s">
        <v>475</v>
      </c>
      <c r="C469" t="s">
        <v>482</v>
      </c>
      <c r="D469">
        <v>0</v>
      </c>
      <c r="E469">
        <v>0</v>
      </c>
      <c r="F469">
        <v>2023</v>
      </c>
      <c r="G469" s="1">
        <v>54789</v>
      </c>
      <c r="H469" s="2">
        <v>2050</v>
      </c>
      <c r="I469">
        <v>0</v>
      </c>
      <c r="J469">
        <v>0</v>
      </c>
      <c r="L469" t="s">
        <v>512</v>
      </c>
      <c r="O469" t="e">
        <f>VLOOKUP(TB_ACIONISTA[[#This Row],[CodPart]],AUX!#REF!,1,FALSE)</f>
        <v>#REF!</v>
      </c>
    </row>
    <row r="470" spans="1:15" x14ac:dyDescent="0.25">
      <c r="A470">
        <v>897</v>
      </c>
      <c r="B470" t="s">
        <v>476</v>
      </c>
      <c r="C470" t="s">
        <v>482</v>
      </c>
      <c r="D470">
        <v>0</v>
      </c>
      <c r="E470">
        <v>0</v>
      </c>
      <c r="F470">
        <v>2023</v>
      </c>
      <c r="G470" s="1">
        <v>54789</v>
      </c>
      <c r="H470" s="2">
        <v>2050</v>
      </c>
      <c r="I470">
        <v>0</v>
      </c>
      <c r="J470">
        <v>0</v>
      </c>
      <c r="L470" t="s">
        <v>512</v>
      </c>
      <c r="O470" t="e">
        <f>VLOOKUP(TB_ACIONISTA[[#This Row],[CodPart]],AUX!#REF!,1,FALSE)</f>
        <v>#REF!</v>
      </c>
    </row>
    <row r="471" spans="1:15" x14ac:dyDescent="0.25">
      <c r="A471">
        <v>898</v>
      </c>
      <c r="B471" t="s">
        <v>477</v>
      </c>
      <c r="C471" t="s">
        <v>482</v>
      </c>
      <c r="D471">
        <v>0</v>
      </c>
      <c r="E471">
        <v>0</v>
      </c>
      <c r="F471">
        <v>2027</v>
      </c>
      <c r="G471" s="1">
        <v>54789</v>
      </c>
      <c r="H471" s="2">
        <v>2050</v>
      </c>
      <c r="I471">
        <v>0</v>
      </c>
      <c r="J471">
        <v>0</v>
      </c>
      <c r="L471" t="s">
        <v>512</v>
      </c>
      <c r="O471" t="e">
        <f>VLOOKUP(TB_ACIONISTA[[#This Row],[CodPart]],AUX!#REF!,1,FALSE)</f>
        <v>#REF!</v>
      </c>
    </row>
    <row r="472" spans="1:15" x14ac:dyDescent="0.25">
      <c r="A472">
        <v>899</v>
      </c>
      <c r="B472" t="s">
        <v>478</v>
      </c>
      <c r="C472" t="s">
        <v>482</v>
      </c>
      <c r="D472">
        <v>0</v>
      </c>
      <c r="E472">
        <v>0</v>
      </c>
      <c r="F472">
        <v>2027</v>
      </c>
      <c r="G472" s="1">
        <v>54789</v>
      </c>
      <c r="H472" s="2">
        <v>2050</v>
      </c>
      <c r="I472">
        <v>0</v>
      </c>
      <c r="J472">
        <v>0</v>
      </c>
      <c r="L472" t="s">
        <v>512</v>
      </c>
      <c r="O472" t="e">
        <f>VLOOKUP(TB_ACIONISTA[[#This Row],[CodPart]],AUX!#REF!,1,FALSE)</f>
        <v>#REF!</v>
      </c>
    </row>
    <row r="473" spans="1:15" x14ac:dyDescent="0.25">
      <c r="A473">
        <v>900</v>
      </c>
      <c r="B473" t="s">
        <v>479</v>
      </c>
      <c r="C473" t="s">
        <v>482</v>
      </c>
      <c r="D473">
        <v>0</v>
      </c>
      <c r="E473">
        <v>0</v>
      </c>
      <c r="F473">
        <v>2027</v>
      </c>
      <c r="G473" s="1">
        <v>54789</v>
      </c>
      <c r="H473" s="2">
        <v>2050</v>
      </c>
      <c r="I473">
        <v>0</v>
      </c>
      <c r="J473">
        <v>0</v>
      </c>
      <c r="L473" t="s">
        <v>512</v>
      </c>
      <c r="O473" t="e">
        <f>VLOOKUP(TB_ACIONISTA[[#This Row],[CodPart]],AUX!#REF!,1,FALSE)</f>
        <v>#REF!</v>
      </c>
    </row>
    <row r="474" spans="1:15" x14ac:dyDescent="0.25">
      <c r="A474">
        <v>901</v>
      </c>
      <c r="B474" t="s">
        <v>480</v>
      </c>
      <c r="C474" t="s">
        <v>482</v>
      </c>
      <c r="D474">
        <v>0</v>
      </c>
      <c r="E474">
        <v>0</v>
      </c>
      <c r="F474">
        <v>2027</v>
      </c>
      <c r="G474" s="1">
        <v>54789</v>
      </c>
      <c r="H474" s="2">
        <v>2050</v>
      </c>
      <c r="I474">
        <v>0</v>
      </c>
      <c r="J474">
        <v>0</v>
      </c>
      <c r="L474" t="s">
        <v>512</v>
      </c>
      <c r="O474" t="e">
        <f>VLOOKUP(TB_ACIONISTA[[#This Row],[CodPart]],AUX!#REF!,1,FALSE)</f>
        <v>#REF!</v>
      </c>
    </row>
  </sheetData>
  <autoFilter ref="O4:O474" xr:uid="{7DA74DBC-AF00-4AD0-8FBF-2342973CF30A}"/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00930-EBE9-4360-A125-C67F4C972424}">
  <sheetPr codeName="wsEmpresa"/>
  <dimension ref="A1:F5487"/>
  <sheetViews>
    <sheetView topLeftCell="A3" zoomScale="145" zoomScaleNormal="145" workbookViewId="0">
      <selection activeCell="B3" sqref="B3"/>
    </sheetView>
  </sheetViews>
  <sheetFormatPr defaultRowHeight="15" x14ac:dyDescent="0.25"/>
  <cols>
    <col min="1" max="1" width="11.140625" bestFit="1" customWidth="1"/>
    <col min="2" max="2" width="53.28515625" bestFit="1" customWidth="1"/>
    <col min="3" max="3" width="15.5703125" bestFit="1" customWidth="1"/>
    <col min="4" max="4" width="22.7109375" bestFit="1" customWidth="1"/>
  </cols>
  <sheetData>
    <row r="1" spans="1:6" x14ac:dyDescent="0.25">
      <c r="A1" t="s">
        <v>507</v>
      </c>
      <c r="B1" t="s">
        <v>510</v>
      </c>
    </row>
    <row r="2" spans="1:6" x14ac:dyDescent="0.25">
      <c r="A2" t="s">
        <v>508</v>
      </c>
      <c r="B2" t="s">
        <v>511</v>
      </c>
    </row>
    <row r="3" spans="1:6" x14ac:dyDescent="0.25">
      <c r="A3" t="s">
        <v>484</v>
      </c>
      <c r="B3" t="s">
        <v>485</v>
      </c>
      <c r="C3" t="s">
        <v>486</v>
      </c>
      <c r="D3" t="s">
        <v>487</v>
      </c>
    </row>
    <row r="4" spans="1:6" x14ac:dyDescent="0.25">
      <c r="A4" t="s">
        <v>490</v>
      </c>
      <c r="B4">
        <v>135000</v>
      </c>
      <c r="C4" t="s">
        <v>503</v>
      </c>
      <c r="D4">
        <v>643</v>
      </c>
      <c r="F4" t="s">
        <v>512</v>
      </c>
    </row>
    <row r="5" spans="1:6" hidden="1" x14ac:dyDescent="0.25">
      <c r="A5" t="s">
        <v>491</v>
      </c>
      <c r="B5">
        <v>135000</v>
      </c>
      <c r="C5" t="s">
        <v>503</v>
      </c>
      <c r="D5">
        <v>643</v>
      </c>
      <c r="F5" t="s">
        <v>512</v>
      </c>
    </row>
    <row r="6" spans="1:6" hidden="1" x14ac:dyDescent="0.25">
      <c r="A6" t="s">
        <v>492</v>
      </c>
      <c r="B6">
        <v>135000</v>
      </c>
      <c r="C6" t="s">
        <v>503</v>
      </c>
      <c r="D6">
        <v>643</v>
      </c>
      <c r="F6" t="s">
        <v>512</v>
      </c>
    </row>
    <row r="7" spans="1:6" hidden="1" x14ac:dyDescent="0.25">
      <c r="A7" t="s">
        <v>493</v>
      </c>
      <c r="B7">
        <v>135000</v>
      </c>
      <c r="C7" t="s">
        <v>503</v>
      </c>
      <c r="D7">
        <v>643</v>
      </c>
      <c r="F7" t="s">
        <v>512</v>
      </c>
    </row>
    <row r="8" spans="1:6" hidden="1" x14ac:dyDescent="0.25">
      <c r="A8" t="s">
        <v>494</v>
      </c>
      <c r="B8">
        <v>135000</v>
      </c>
      <c r="C8" t="s">
        <v>503</v>
      </c>
      <c r="D8">
        <v>643</v>
      </c>
      <c r="F8" t="s">
        <v>512</v>
      </c>
    </row>
    <row r="9" spans="1:6" hidden="1" x14ac:dyDescent="0.25">
      <c r="A9" t="s">
        <v>495</v>
      </c>
      <c r="B9">
        <v>135000</v>
      </c>
      <c r="C9" t="s">
        <v>503</v>
      </c>
      <c r="D9">
        <v>643</v>
      </c>
      <c r="F9" t="s">
        <v>512</v>
      </c>
    </row>
    <row r="10" spans="1:6" hidden="1" x14ac:dyDescent="0.25">
      <c r="A10" t="s">
        <v>496</v>
      </c>
      <c r="B10">
        <v>135000</v>
      </c>
      <c r="C10" t="s">
        <v>503</v>
      </c>
      <c r="D10">
        <v>643</v>
      </c>
      <c r="F10" t="s">
        <v>512</v>
      </c>
    </row>
    <row r="11" spans="1:6" hidden="1" x14ac:dyDescent="0.25">
      <c r="A11" t="s">
        <v>497</v>
      </c>
      <c r="B11">
        <v>135000</v>
      </c>
      <c r="C11" t="s">
        <v>503</v>
      </c>
      <c r="D11">
        <v>643</v>
      </c>
      <c r="F11" t="s">
        <v>512</v>
      </c>
    </row>
    <row r="12" spans="1:6" hidden="1" x14ac:dyDescent="0.25">
      <c r="A12" t="s">
        <v>498</v>
      </c>
      <c r="B12">
        <v>135000</v>
      </c>
      <c r="C12" t="s">
        <v>503</v>
      </c>
      <c r="D12">
        <v>643</v>
      </c>
      <c r="F12" t="s">
        <v>512</v>
      </c>
    </row>
    <row r="13" spans="1:6" hidden="1" x14ac:dyDescent="0.25">
      <c r="A13" t="s">
        <v>499</v>
      </c>
      <c r="B13">
        <v>135000</v>
      </c>
      <c r="C13" t="s">
        <v>503</v>
      </c>
      <c r="D13">
        <v>643</v>
      </c>
      <c r="F13" t="s">
        <v>512</v>
      </c>
    </row>
    <row r="14" spans="1:6" hidden="1" x14ac:dyDescent="0.25">
      <c r="A14" t="s">
        <v>500</v>
      </c>
      <c r="B14">
        <v>135000</v>
      </c>
      <c r="C14" t="s">
        <v>503</v>
      </c>
      <c r="D14">
        <v>643</v>
      </c>
      <c r="F14" t="s">
        <v>512</v>
      </c>
    </row>
    <row r="15" spans="1:6" hidden="1" x14ac:dyDescent="0.25">
      <c r="A15" t="s">
        <v>501</v>
      </c>
      <c r="B15">
        <v>135000</v>
      </c>
      <c r="C15" t="s">
        <v>503</v>
      </c>
      <c r="D15">
        <v>643</v>
      </c>
      <c r="F15" t="s">
        <v>512</v>
      </c>
    </row>
    <row r="16" spans="1:6" x14ac:dyDescent="0.25">
      <c r="A16" t="s">
        <v>490</v>
      </c>
      <c r="B16">
        <v>38000</v>
      </c>
      <c r="C16" t="s">
        <v>503</v>
      </c>
      <c r="D16">
        <v>599</v>
      </c>
      <c r="F16" t="s">
        <v>512</v>
      </c>
    </row>
    <row r="17" spans="1:6" hidden="1" x14ac:dyDescent="0.25">
      <c r="A17" t="s">
        <v>491</v>
      </c>
      <c r="B17">
        <v>38000</v>
      </c>
      <c r="C17" t="s">
        <v>503</v>
      </c>
      <c r="D17">
        <v>599</v>
      </c>
      <c r="F17" t="s">
        <v>512</v>
      </c>
    </row>
    <row r="18" spans="1:6" hidden="1" x14ac:dyDescent="0.25">
      <c r="A18" t="s">
        <v>492</v>
      </c>
      <c r="B18">
        <v>38000</v>
      </c>
      <c r="C18" t="s">
        <v>503</v>
      </c>
      <c r="D18">
        <v>599</v>
      </c>
      <c r="F18" t="s">
        <v>512</v>
      </c>
    </row>
    <row r="19" spans="1:6" hidden="1" x14ac:dyDescent="0.25">
      <c r="A19" t="s">
        <v>493</v>
      </c>
      <c r="B19">
        <v>38000</v>
      </c>
      <c r="C19" t="s">
        <v>503</v>
      </c>
      <c r="D19">
        <v>599</v>
      </c>
      <c r="F19" t="s">
        <v>512</v>
      </c>
    </row>
    <row r="20" spans="1:6" hidden="1" x14ac:dyDescent="0.25">
      <c r="A20" t="s">
        <v>494</v>
      </c>
      <c r="B20">
        <v>38000</v>
      </c>
      <c r="C20" t="s">
        <v>503</v>
      </c>
      <c r="D20">
        <v>599</v>
      </c>
      <c r="F20" t="s">
        <v>512</v>
      </c>
    </row>
    <row r="21" spans="1:6" hidden="1" x14ac:dyDescent="0.25">
      <c r="A21" t="s">
        <v>495</v>
      </c>
      <c r="B21">
        <v>38000</v>
      </c>
      <c r="C21" t="s">
        <v>503</v>
      </c>
      <c r="D21">
        <v>599</v>
      </c>
      <c r="F21" t="s">
        <v>512</v>
      </c>
    </row>
    <row r="22" spans="1:6" hidden="1" x14ac:dyDescent="0.25">
      <c r="A22" t="s">
        <v>496</v>
      </c>
      <c r="B22">
        <v>38000</v>
      </c>
      <c r="C22" t="s">
        <v>503</v>
      </c>
      <c r="D22">
        <v>599</v>
      </c>
      <c r="F22" t="s">
        <v>512</v>
      </c>
    </row>
    <row r="23" spans="1:6" hidden="1" x14ac:dyDescent="0.25">
      <c r="A23" t="s">
        <v>497</v>
      </c>
      <c r="B23">
        <v>38000</v>
      </c>
      <c r="C23" t="s">
        <v>503</v>
      </c>
      <c r="D23">
        <v>599</v>
      </c>
      <c r="F23" t="s">
        <v>512</v>
      </c>
    </row>
    <row r="24" spans="1:6" hidden="1" x14ac:dyDescent="0.25">
      <c r="A24" t="s">
        <v>498</v>
      </c>
      <c r="B24">
        <v>38000</v>
      </c>
      <c r="C24" t="s">
        <v>503</v>
      </c>
      <c r="D24">
        <v>599</v>
      </c>
      <c r="F24" t="s">
        <v>512</v>
      </c>
    </row>
    <row r="25" spans="1:6" hidden="1" x14ac:dyDescent="0.25">
      <c r="A25" t="s">
        <v>499</v>
      </c>
      <c r="B25">
        <v>38000</v>
      </c>
      <c r="C25" t="s">
        <v>503</v>
      </c>
      <c r="D25">
        <v>599</v>
      </c>
      <c r="F25" t="s">
        <v>512</v>
      </c>
    </row>
    <row r="26" spans="1:6" hidden="1" x14ac:dyDescent="0.25">
      <c r="A26" t="s">
        <v>500</v>
      </c>
      <c r="B26">
        <v>38000</v>
      </c>
      <c r="C26" t="s">
        <v>503</v>
      </c>
      <c r="D26">
        <v>599</v>
      </c>
      <c r="F26" t="s">
        <v>512</v>
      </c>
    </row>
    <row r="27" spans="1:6" hidden="1" x14ac:dyDescent="0.25">
      <c r="A27" t="s">
        <v>501</v>
      </c>
      <c r="B27">
        <v>38000</v>
      </c>
      <c r="C27" t="s">
        <v>503</v>
      </c>
      <c r="D27">
        <v>599</v>
      </c>
      <c r="F27" t="s">
        <v>512</v>
      </c>
    </row>
    <row r="28" spans="1:6" x14ac:dyDescent="0.25">
      <c r="A28" t="s">
        <v>490</v>
      </c>
      <c r="B28">
        <v>38000</v>
      </c>
      <c r="C28" t="s">
        <v>503</v>
      </c>
      <c r="D28">
        <v>725</v>
      </c>
      <c r="F28" t="s">
        <v>512</v>
      </c>
    </row>
    <row r="29" spans="1:6" hidden="1" x14ac:dyDescent="0.25">
      <c r="A29" t="s">
        <v>491</v>
      </c>
      <c r="B29">
        <v>38000</v>
      </c>
      <c r="C29" t="s">
        <v>503</v>
      </c>
      <c r="D29">
        <v>725</v>
      </c>
      <c r="F29" t="s">
        <v>512</v>
      </c>
    </row>
    <row r="30" spans="1:6" hidden="1" x14ac:dyDescent="0.25">
      <c r="A30" t="s">
        <v>492</v>
      </c>
      <c r="B30">
        <v>38000</v>
      </c>
      <c r="C30" t="s">
        <v>503</v>
      </c>
      <c r="D30">
        <v>725</v>
      </c>
      <c r="F30" t="s">
        <v>512</v>
      </c>
    </row>
    <row r="31" spans="1:6" hidden="1" x14ac:dyDescent="0.25">
      <c r="A31" t="s">
        <v>493</v>
      </c>
      <c r="B31">
        <v>38000</v>
      </c>
      <c r="C31" t="s">
        <v>503</v>
      </c>
      <c r="D31">
        <v>725</v>
      </c>
      <c r="F31" t="s">
        <v>512</v>
      </c>
    </row>
    <row r="32" spans="1:6" hidden="1" x14ac:dyDescent="0.25">
      <c r="A32" t="s">
        <v>494</v>
      </c>
      <c r="B32">
        <v>38000</v>
      </c>
      <c r="C32" t="s">
        <v>503</v>
      </c>
      <c r="D32">
        <v>725</v>
      </c>
      <c r="F32" t="s">
        <v>512</v>
      </c>
    </row>
    <row r="33" spans="1:6" hidden="1" x14ac:dyDescent="0.25">
      <c r="A33" t="s">
        <v>495</v>
      </c>
      <c r="B33">
        <v>38000</v>
      </c>
      <c r="C33" t="s">
        <v>503</v>
      </c>
      <c r="D33">
        <v>725</v>
      </c>
      <c r="F33" t="s">
        <v>512</v>
      </c>
    </row>
    <row r="34" spans="1:6" hidden="1" x14ac:dyDescent="0.25">
      <c r="A34" t="s">
        <v>496</v>
      </c>
      <c r="B34">
        <v>38000</v>
      </c>
      <c r="C34" t="s">
        <v>503</v>
      </c>
      <c r="D34">
        <v>725</v>
      </c>
      <c r="F34" t="s">
        <v>512</v>
      </c>
    </row>
    <row r="35" spans="1:6" hidden="1" x14ac:dyDescent="0.25">
      <c r="A35" t="s">
        <v>497</v>
      </c>
      <c r="B35">
        <v>38000</v>
      </c>
      <c r="C35" t="s">
        <v>503</v>
      </c>
      <c r="D35">
        <v>725</v>
      </c>
      <c r="F35" t="s">
        <v>512</v>
      </c>
    </row>
    <row r="36" spans="1:6" hidden="1" x14ac:dyDescent="0.25">
      <c r="A36" t="s">
        <v>498</v>
      </c>
      <c r="B36">
        <v>38000</v>
      </c>
      <c r="C36" t="s">
        <v>503</v>
      </c>
      <c r="D36">
        <v>725</v>
      </c>
      <c r="F36" t="s">
        <v>512</v>
      </c>
    </row>
    <row r="37" spans="1:6" hidden="1" x14ac:dyDescent="0.25">
      <c r="A37" t="s">
        <v>499</v>
      </c>
      <c r="B37">
        <v>38000</v>
      </c>
      <c r="C37" t="s">
        <v>503</v>
      </c>
      <c r="D37">
        <v>725</v>
      </c>
      <c r="F37" t="s">
        <v>512</v>
      </c>
    </row>
    <row r="38" spans="1:6" hidden="1" x14ac:dyDescent="0.25">
      <c r="A38" t="s">
        <v>500</v>
      </c>
      <c r="B38">
        <v>38000</v>
      </c>
      <c r="C38" t="s">
        <v>503</v>
      </c>
      <c r="D38">
        <v>725</v>
      </c>
      <c r="F38" t="s">
        <v>512</v>
      </c>
    </row>
    <row r="39" spans="1:6" hidden="1" x14ac:dyDescent="0.25">
      <c r="A39" t="s">
        <v>501</v>
      </c>
      <c r="B39">
        <v>38000</v>
      </c>
      <c r="C39" t="s">
        <v>503</v>
      </c>
      <c r="D39">
        <v>725</v>
      </c>
      <c r="F39" t="s">
        <v>512</v>
      </c>
    </row>
    <row r="40" spans="1:6" x14ac:dyDescent="0.25">
      <c r="A40" t="s">
        <v>490</v>
      </c>
      <c r="B40">
        <v>0</v>
      </c>
      <c r="C40" t="s">
        <v>503</v>
      </c>
      <c r="D40">
        <v>102</v>
      </c>
      <c r="F40" t="s">
        <v>512</v>
      </c>
    </row>
    <row r="41" spans="1:6" hidden="1" x14ac:dyDescent="0.25">
      <c r="A41" t="s">
        <v>491</v>
      </c>
      <c r="B41">
        <v>0</v>
      </c>
      <c r="C41" t="s">
        <v>503</v>
      </c>
      <c r="D41">
        <v>102</v>
      </c>
      <c r="F41" t="s">
        <v>512</v>
      </c>
    </row>
    <row r="42" spans="1:6" hidden="1" x14ac:dyDescent="0.25">
      <c r="A42" t="s">
        <v>492</v>
      </c>
      <c r="B42">
        <v>0</v>
      </c>
      <c r="C42" t="s">
        <v>503</v>
      </c>
      <c r="D42">
        <v>102</v>
      </c>
      <c r="F42" t="s">
        <v>512</v>
      </c>
    </row>
    <row r="43" spans="1:6" hidden="1" x14ac:dyDescent="0.25">
      <c r="A43" t="s">
        <v>493</v>
      </c>
      <c r="B43">
        <v>0</v>
      </c>
      <c r="C43" t="s">
        <v>503</v>
      </c>
      <c r="D43">
        <v>102</v>
      </c>
      <c r="F43" t="s">
        <v>512</v>
      </c>
    </row>
    <row r="44" spans="1:6" hidden="1" x14ac:dyDescent="0.25">
      <c r="A44" t="s">
        <v>494</v>
      </c>
      <c r="B44">
        <v>0</v>
      </c>
      <c r="C44" t="s">
        <v>503</v>
      </c>
      <c r="D44">
        <v>102</v>
      </c>
      <c r="F44" t="s">
        <v>512</v>
      </c>
    </row>
    <row r="45" spans="1:6" hidden="1" x14ac:dyDescent="0.25">
      <c r="A45" t="s">
        <v>495</v>
      </c>
      <c r="B45">
        <v>0</v>
      </c>
      <c r="C45" t="s">
        <v>503</v>
      </c>
      <c r="D45">
        <v>102</v>
      </c>
      <c r="F45" t="s">
        <v>512</v>
      </c>
    </row>
    <row r="46" spans="1:6" hidden="1" x14ac:dyDescent="0.25">
      <c r="A46" t="s">
        <v>496</v>
      </c>
      <c r="B46">
        <v>0</v>
      </c>
      <c r="C46" t="s">
        <v>503</v>
      </c>
      <c r="D46">
        <v>102</v>
      </c>
      <c r="F46" t="s">
        <v>512</v>
      </c>
    </row>
    <row r="47" spans="1:6" hidden="1" x14ac:dyDescent="0.25">
      <c r="A47" t="s">
        <v>497</v>
      </c>
      <c r="B47">
        <v>0</v>
      </c>
      <c r="C47" t="s">
        <v>503</v>
      </c>
      <c r="D47">
        <v>102</v>
      </c>
      <c r="F47" t="s">
        <v>512</v>
      </c>
    </row>
    <row r="48" spans="1:6" hidden="1" x14ac:dyDescent="0.25">
      <c r="A48" t="s">
        <v>498</v>
      </c>
      <c r="B48">
        <v>0</v>
      </c>
      <c r="C48" t="s">
        <v>503</v>
      </c>
      <c r="D48">
        <v>102</v>
      </c>
      <c r="F48" t="s">
        <v>512</v>
      </c>
    </row>
    <row r="49" spans="1:6" hidden="1" x14ac:dyDescent="0.25">
      <c r="A49" t="s">
        <v>499</v>
      </c>
      <c r="B49">
        <v>0</v>
      </c>
      <c r="C49" t="s">
        <v>503</v>
      </c>
      <c r="D49">
        <v>102</v>
      </c>
      <c r="F49" t="s">
        <v>512</v>
      </c>
    </row>
    <row r="50" spans="1:6" hidden="1" x14ac:dyDescent="0.25">
      <c r="A50" t="s">
        <v>500</v>
      </c>
      <c r="B50">
        <v>0</v>
      </c>
      <c r="C50" t="s">
        <v>503</v>
      </c>
      <c r="D50">
        <v>102</v>
      </c>
      <c r="F50" t="s">
        <v>512</v>
      </c>
    </row>
    <row r="51" spans="1:6" hidden="1" x14ac:dyDescent="0.25">
      <c r="A51" t="s">
        <v>501</v>
      </c>
      <c r="B51">
        <v>0</v>
      </c>
      <c r="C51" t="s">
        <v>503</v>
      </c>
      <c r="D51">
        <v>102</v>
      </c>
      <c r="F51" t="s">
        <v>512</v>
      </c>
    </row>
    <row r="52" spans="1:6" x14ac:dyDescent="0.25">
      <c r="A52" t="s">
        <v>490</v>
      </c>
      <c r="B52">
        <v>76000</v>
      </c>
      <c r="C52" t="s">
        <v>503</v>
      </c>
      <c r="D52">
        <v>427</v>
      </c>
      <c r="F52" t="s">
        <v>512</v>
      </c>
    </row>
    <row r="53" spans="1:6" hidden="1" x14ac:dyDescent="0.25">
      <c r="A53" t="s">
        <v>491</v>
      </c>
      <c r="B53">
        <v>76000</v>
      </c>
      <c r="C53" t="s">
        <v>503</v>
      </c>
      <c r="D53">
        <v>427</v>
      </c>
      <c r="F53" t="s">
        <v>512</v>
      </c>
    </row>
    <row r="54" spans="1:6" hidden="1" x14ac:dyDescent="0.25">
      <c r="A54" t="s">
        <v>492</v>
      </c>
      <c r="B54">
        <v>76000</v>
      </c>
      <c r="C54" t="s">
        <v>503</v>
      </c>
      <c r="D54">
        <v>427</v>
      </c>
      <c r="F54" t="s">
        <v>512</v>
      </c>
    </row>
    <row r="55" spans="1:6" hidden="1" x14ac:dyDescent="0.25">
      <c r="A55" t="s">
        <v>493</v>
      </c>
      <c r="B55">
        <v>76000</v>
      </c>
      <c r="C55" t="s">
        <v>503</v>
      </c>
      <c r="D55">
        <v>427</v>
      </c>
      <c r="F55" t="s">
        <v>512</v>
      </c>
    </row>
    <row r="56" spans="1:6" hidden="1" x14ac:dyDescent="0.25">
      <c r="A56" t="s">
        <v>494</v>
      </c>
      <c r="B56">
        <v>76000</v>
      </c>
      <c r="C56" t="s">
        <v>503</v>
      </c>
      <c r="D56">
        <v>427</v>
      </c>
      <c r="F56" t="s">
        <v>512</v>
      </c>
    </row>
    <row r="57" spans="1:6" hidden="1" x14ac:dyDescent="0.25">
      <c r="A57" t="s">
        <v>495</v>
      </c>
      <c r="B57">
        <v>76000</v>
      </c>
      <c r="C57" t="s">
        <v>503</v>
      </c>
      <c r="D57">
        <v>427</v>
      </c>
      <c r="F57" t="s">
        <v>512</v>
      </c>
    </row>
    <row r="58" spans="1:6" hidden="1" x14ac:dyDescent="0.25">
      <c r="A58" t="s">
        <v>496</v>
      </c>
      <c r="B58">
        <v>76000</v>
      </c>
      <c r="C58" t="s">
        <v>503</v>
      </c>
      <c r="D58">
        <v>427</v>
      </c>
      <c r="F58" t="s">
        <v>512</v>
      </c>
    </row>
    <row r="59" spans="1:6" hidden="1" x14ac:dyDescent="0.25">
      <c r="A59" t="s">
        <v>497</v>
      </c>
      <c r="B59">
        <v>76000</v>
      </c>
      <c r="C59" t="s">
        <v>503</v>
      </c>
      <c r="D59">
        <v>427</v>
      </c>
      <c r="F59" t="s">
        <v>512</v>
      </c>
    </row>
    <row r="60" spans="1:6" hidden="1" x14ac:dyDescent="0.25">
      <c r="A60" t="s">
        <v>498</v>
      </c>
      <c r="B60">
        <v>76000</v>
      </c>
      <c r="C60" t="s">
        <v>503</v>
      </c>
      <c r="D60">
        <v>427</v>
      </c>
      <c r="F60" t="s">
        <v>512</v>
      </c>
    </row>
    <row r="61" spans="1:6" hidden="1" x14ac:dyDescent="0.25">
      <c r="A61" t="s">
        <v>499</v>
      </c>
      <c r="B61">
        <v>76000</v>
      </c>
      <c r="C61" t="s">
        <v>503</v>
      </c>
      <c r="D61">
        <v>427</v>
      </c>
      <c r="F61" t="s">
        <v>512</v>
      </c>
    </row>
    <row r="62" spans="1:6" hidden="1" x14ac:dyDescent="0.25">
      <c r="A62" t="s">
        <v>500</v>
      </c>
      <c r="B62">
        <v>76000</v>
      </c>
      <c r="C62" t="s">
        <v>503</v>
      </c>
      <c r="D62">
        <v>427</v>
      </c>
      <c r="F62" t="s">
        <v>512</v>
      </c>
    </row>
    <row r="63" spans="1:6" hidden="1" x14ac:dyDescent="0.25">
      <c r="A63" t="s">
        <v>501</v>
      </c>
      <c r="B63">
        <v>76000</v>
      </c>
      <c r="C63" t="s">
        <v>503</v>
      </c>
      <c r="D63">
        <v>427</v>
      </c>
      <c r="F63" t="s">
        <v>512</v>
      </c>
    </row>
    <row r="64" spans="1:6" x14ac:dyDescent="0.25">
      <c r="A64" t="s">
        <v>490</v>
      </c>
      <c r="B64">
        <v>120000</v>
      </c>
      <c r="C64" t="s">
        <v>503</v>
      </c>
      <c r="D64">
        <v>227</v>
      </c>
      <c r="F64" t="s">
        <v>512</v>
      </c>
    </row>
    <row r="65" spans="1:6" hidden="1" x14ac:dyDescent="0.25">
      <c r="A65" t="s">
        <v>491</v>
      </c>
      <c r="B65">
        <v>120000</v>
      </c>
      <c r="C65" t="s">
        <v>503</v>
      </c>
      <c r="D65">
        <v>227</v>
      </c>
      <c r="F65" t="s">
        <v>512</v>
      </c>
    </row>
    <row r="66" spans="1:6" hidden="1" x14ac:dyDescent="0.25">
      <c r="A66" t="s">
        <v>492</v>
      </c>
      <c r="B66">
        <v>120000</v>
      </c>
      <c r="C66" t="s">
        <v>503</v>
      </c>
      <c r="D66">
        <v>227</v>
      </c>
      <c r="F66" t="s">
        <v>512</v>
      </c>
    </row>
    <row r="67" spans="1:6" hidden="1" x14ac:dyDescent="0.25">
      <c r="A67" t="s">
        <v>493</v>
      </c>
      <c r="B67">
        <v>120000</v>
      </c>
      <c r="C67" t="s">
        <v>503</v>
      </c>
      <c r="D67">
        <v>227</v>
      </c>
      <c r="F67" t="s">
        <v>512</v>
      </c>
    </row>
    <row r="68" spans="1:6" hidden="1" x14ac:dyDescent="0.25">
      <c r="A68" t="s">
        <v>494</v>
      </c>
      <c r="B68">
        <v>120000</v>
      </c>
      <c r="C68" t="s">
        <v>503</v>
      </c>
      <c r="D68">
        <v>227</v>
      </c>
      <c r="F68" t="s">
        <v>512</v>
      </c>
    </row>
    <row r="69" spans="1:6" hidden="1" x14ac:dyDescent="0.25">
      <c r="A69" t="s">
        <v>495</v>
      </c>
      <c r="B69">
        <v>120000</v>
      </c>
      <c r="C69" t="s">
        <v>503</v>
      </c>
      <c r="D69">
        <v>227</v>
      </c>
      <c r="F69" t="s">
        <v>512</v>
      </c>
    </row>
    <row r="70" spans="1:6" hidden="1" x14ac:dyDescent="0.25">
      <c r="A70" t="s">
        <v>496</v>
      </c>
      <c r="B70">
        <v>120000</v>
      </c>
      <c r="C70" t="s">
        <v>503</v>
      </c>
      <c r="D70">
        <v>227</v>
      </c>
      <c r="F70" t="s">
        <v>512</v>
      </c>
    </row>
    <row r="71" spans="1:6" hidden="1" x14ac:dyDescent="0.25">
      <c r="A71" t="s">
        <v>497</v>
      </c>
      <c r="B71">
        <v>120000</v>
      </c>
      <c r="C71" t="s">
        <v>503</v>
      </c>
      <c r="D71">
        <v>227</v>
      </c>
      <c r="F71" t="s">
        <v>512</v>
      </c>
    </row>
    <row r="72" spans="1:6" hidden="1" x14ac:dyDescent="0.25">
      <c r="A72" t="s">
        <v>498</v>
      </c>
      <c r="B72">
        <v>120000</v>
      </c>
      <c r="C72" t="s">
        <v>503</v>
      </c>
      <c r="D72">
        <v>227</v>
      </c>
      <c r="F72" t="s">
        <v>512</v>
      </c>
    </row>
    <row r="73" spans="1:6" hidden="1" x14ac:dyDescent="0.25">
      <c r="A73" t="s">
        <v>499</v>
      </c>
      <c r="B73">
        <v>120000</v>
      </c>
      <c r="C73" t="s">
        <v>503</v>
      </c>
      <c r="D73">
        <v>227</v>
      </c>
      <c r="F73" t="s">
        <v>512</v>
      </c>
    </row>
    <row r="74" spans="1:6" hidden="1" x14ac:dyDescent="0.25">
      <c r="A74" t="s">
        <v>500</v>
      </c>
      <c r="B74">
        <v>120000</v>
      </c>
      <c r="C74" t="s">
        <v>503</v>
      </c>
      <c r="D74">
        <v>227</v>
      </c>
      <c r="F74" t="s">
        <v>512</v>
      </c>
    </row>
    <row r="75" spans="1:6" hidden="1" x14ac:dyDescent="0.25">
      <c r="A75" t="s">
        <v>501</v>
      </c>
      <c r="B75">
        <v>120000</v>
      </c>
      <c r="C75" t="s">
        <v>503</v>
      </c>
      <c r="D75">
        <v>227</v>
      </c>
      <c r="F75" t="s">
        <v>512</v>
      </c>
    </row>
    <row r="76" spans="1:6" x14ac:dyDescent="0.25">
      <c r="A76" t="s">
        <v>490</v>
      </c>
      <c r="B76">
        <v>76000</v>
      </c>
      <c r="C76" t="s">
        <v>503</v>
      </c>
      <c r="D76">
        <v>581</v>
      </c>
      <c r="F76" t="s">
        <v>512</v>
      </c>
    </row>
    <row r="77" spans="1:6" hidden="1" x14ac:dyDescent="0.25">
      <c r="A77" t="s">
        <v>491</v>
      </c>
      <c r="B77">
        <v>76000</v>
      </c>
      <c r="C77" t="s">
        <v>503</v>
      </c>
      <c r="D77">
        <v>581</v>
      </c>
      <c r="F77" t="s">
        <v>512</v>
      </c>
    </row>
    <row r="78" spans="1:6" hidden="1" x14ac:dyDescent="0.25">
      <c r="A78" t="s">
        <v>492</v>
      </c>
      <c r="B78">
        <v>76000</v>
      </c>
      <c r="C78" t="s">
        <v>503</v>
      </c>
      <c r="D78">
        <v>581</v>
      </c>
      <c r="F78" t="s">
        <v>512</v>
      </c>
    </row>
    <row r="79" spans="1:6" hidden="1" x14ac:dyDescent="0.25">
      <c r="A79" t="s">
        <v>493</v>
      </c>
      <c r="B79">
        <v>76000</v>
      </c>
      <c r="C79" t="s">
        <v>503</v>
      </c>
      <c r="D79">
        <v>581</v>
      </c>
      <c r="F79" t="s">
        <v>512</v>
      </c>
    </row>
    <row r="80" spans="1:6" hidden="1" x14ac:dyDescent="0.25">
      <c r="A80" t="s">
        <v>494</v>
      </c>
      <c r="B80">
        <v>76000</v>
      </c>
      <c r="C80" t="s">
        <v>503</v>
      </c>
      <c r="D80">
        <v>581</v>
      </c>
      <c r="F80" t="s">
        <v>512</v>
      </c>
    </row>
    <row r="81" spans="1:6" hidden="1" x14ac:dyDescent="0.25">
      <c r="A81" t="s">
        <v>495</v>
      </c>
      <c r="B81">
        <v>76000</v>
      </c>
      <c r="C81" t="s">
        <v>503</v>
      </c>
      <c r="D81">
        <v>581</v>
      </c>
      <c r="F81" t="s">
        <v>512</v>
      </c>
    </row>
    <row r="82" spans="1:6" hidden="1" x14ac:dyDescent="0.25">
      <c r="A82" t="s">
        <v>496</v>
      </c>
      <c r="B82">
        <v>76000</v>
      </c>
      <c r="C82" t="s">
        <v>503</v>
      </c>
      <c r="D82">
        <v>581</v>
      </c>
      <c r="F82" t="s">
        <v>512</v>
      </c>
    </row>
    <row r="83" spans="1:6" hidden="1" x14ac:dyDescent="0.25">
      <c r="A83" t="s">
        <v>497</v>
      </c>
      <c r="B83">
        <v>76000</v>
      </c>
      <c r="C83" t="s">
        <v>503</v>
      </c>
      <c r="D83">
        <v>581</v>
      </c>
      <c r="F83" t="s">
        <v>512</v>
      </c>
    </row>
    <row r="84" spans="1:6" hidden="1" x14ac:dyDescent="0.25">
      <c r="A84" t="s">
        <v>498</v>
      </c>
      <c r="B84">
        <v>76000</v>
      </c>
      <c r="C84" t="s">
        <v>503</v>
      </c>
      <c r="D84">
        <v>581</v>
      </c>
      <c r="F84" t="s">
        <v>512</v>
      </c>
    </row>
    <row r="85" spans="1:6" hidden="1" x14ac:dyDescent="0.25">
      <c r="A85" t="s">
        <v>499</v>
      </c>
      <c r="B85">
        <v>76000</v>
      </c>
      <c r="C85" t="s">
        <v>503</v>
      </c>
      <c r="D85">
        <v>581</v>
      </c>
      <c r="F85" t="s">
        <v>512</v>
      </c>
    </row>
    <row r="86" spans="1:6" hidden="1" x14ac:dyDescent="0.25">
      <c r="A86" t="s">
        <v>500</v>
      </c>
      <c r="B86">
        <v>76000</v>
      </c>
      <c r="C86" t="s">
        <v>503</v>
      </c>
      <c r="D86">
        <v>581</v>
      </c>
      <c r="F86" t="s">
        <v>512</v>
      </c>
    </row>
    <row r="87" spans="1:6" hidden="1" x14ac:dyDescent="0.25">
      <c r="A87" t="s">
        <v>501</v>
      </c>
      <c r="B87">
        <v>76000</v>
      </c>
      <c r="C87" t="s">
        <v>503</v>
      </c>
      <c r="D87">
        <v>581</v>
      </c>
      <c r="F87" t="s">
        <v>512</v>
      </c>
    </row>
    <row r="88" spans="1:6" x14ac:dyDescent="0.25">
      <c r="A88" t="s">
        <v>490</v>
      </c>
      <c r="B88">
        <v>120000</v>
      </c>
      <c r="C88" t="s">
        <v>503</v>
      </c>
      <c r="D88">
        <v>436</v>
      </c>
      <c r="F88" t="s">
        <v>512</v>
      </c>
    </row>
    <row r="89" spans="1:6" hidden="1" x14ac:dyDescent="0.25">
      <c r="A89" t="s">
        <v>491</v>
      </c>
      <c r="B89">
        <v>120000</v>
      </c>
      <c r="C89" t="s">
        <v>503</v>
      </c>
      <c r="D89">
        <v>436</v>
      </c>
      <c r="F89" t="s">
        <v>512</v>
      </c>
    </row>
    <row r="90" spans="1:6" hidden="1" x14ac:dyDescent="0.25">
      <c r="A90" t="s">
        <v>492</v>
      </c>
      <c r="B90">
        <v>120000</v>
      </c>
      <c r="C90" t="s">
        <v>503</v>
      </c>
      <c r="D90">
        <v>436</v>
      </c>
      <c r="F90" t="s">
        <v>512</v>
      </c>
    </row>
    <row r="91" spans="1:6" hidden="1" x14ac:dyDescent="0.25">
      <c r="A91" t="s">
        <v>493</v>
      </c>
      <c r="B91">
        <v>120000</v>
      </c>
      <c r="C91" t="s">
        <v>503</v>
      </c>
      <c r="D91">
        <v>436</v>
      </c>
      <c r="F91" t="s">
        <v>512</v>
      </c>
    </row>
    <row r="92" spans="1:6" hidden="1" x14ac:dyDescent="0.25">
      <c r="A92" t="s">
        <v>494</v>
      </c>
      <c r="B92">
        <v>120000</v>
      </c>
      <c r="C92" t="s">
        <v>503</v>
      </c>
      <c r="D92">
        <v>436</v>
      </c>
      <c r="F92" t="s">
        <v>512</v>
      </c>
    </row>
    <row r="93" spans="1:6" hidden="1" x14ac:dyDescent="0.25">
      <c r="A93" t="s">
        <v>495</v>
      </c>
      <c r="B93">
        <v>120000</v>
      </c>
      <c r="C93" t="s">
        <v>503</v>
      </c>
      <c r="D93">
        <v>436</v>
      </c>
      <c r="F93" t="s">
        <v>512</v>
      </c>
    </row>
    <row r="94" spans="1:6" hidden="1" x14ac:dyDescent="0.25">
      <c r="A94" t="s">
        <v>496</v>
      </c>
      <c r="B94">
        <v>120000</v>
      </c>
      <c r="C94" t="s">
        <v>503</v>
      </c>
      <c r="D94">
        <v>436</v>
      </c>
      <c r="F94" t="s">
        <v>512</v>
      </c>
    </row>
    <row r="95" spans="1:6" hidden="1" x14ac:dyDescent="0.25">
      <c r="A95" t="s">
        <v>497</v>
      </c>
      <c r="B95">
        <v>120000</v>
      </c>
      <c r="C95" t="s">
        <v>503</v>
      </c>
      <c r="D95">
        <v>436</v>
      </c>
      <c r="F95" t="s">
        <v>512</v>
      </c>
    </row>
    <row r="96" spans="1:6" hidden="1" x14ac:dyDescent="0.25">
      <c r="A96" t="s">
        <v>498</v>
      </c>
      <c r="B96">
        <v>120000</v>
      </c>
      <c r="C96" t="s">
        <v>503</v>
      </c>
      <c r="D96">
        <v>436</v>
      </c>
      <c r="F96" t="s">
        <v>512</v>
      </c>
    </row>
    <row r="97" spans="1:6" hidden="1" x14ac:dyDescent="0.25">
      <c r="A97" t="s">
        <v>499</v>
      </c>
      <c r="B97">
        <v>120000</v>
      </c>
      <c r="C97" t="s">
        <v>503</v>
      </c>
      <c r="D97">
        <v>436</v>
      </c>
      <c r="F97" t="s">
        <v>512</v>
      </c>
    </row>
    <row r="98" spans="1:6" hidden="1" x14ac:dyDescent="0.25">
      <c r="A98" t="s">
        <v>500</v>
      </c>
      <c r="B98">
        <v>120000</v>
      </c>
      <c r="C98" t="s">
        <v>503</v>
      </c>
      <c r="D98">
        <v>436</v>
      </c>
      <c r="F98" t="s">
        <v>512</v>
      </c>
    </row>
    <row r="99" spans="1:6" hidden="1" x14ac:dyDescent="0.25">
      <c r="A99" t="s">
        <v>501</v>
      </c>
      <c r="B99">
        <v>120000</v>
      </c>
      <c r="C99" t="s">
        <v>503</v>
      </c>
      <c r="D99">
        <v>436</v>
      </c>
      <c r="F99" t="s">
        <v>512</v>
      </c>
    </row>
    <row r="100" spans="1:6" x14ac:dyDescent="0.25">
      <c r="A100" t="s">
        <v>490</v>
      </c>
      <c r="B100">
        <v>76000</v>
      </c>
      <c r="C100" t="s">
        <v>503</v>
      </c>
      <c r="D100">
        <v>760</v>
      </c>
      <c r="F100" t="s">
        <v>512</v>
      </c>
    </row>
    <row r="101" spans="1:6" hidden="1" x14ac:dyDescent="0.25">
      <c r="A101" t="s">
        <v>491</v>
      </c>
      <c r="B101">
        <v>76000</v>
      </c>
      <c r="C101" t="s">
        <v>503</v>
      </c>
      <c r="D101">
        <v>760</v>
      </c>
      <c r="F101" t="s">
        <v>512</v>
      </c>
    </row>
    <row r="102" spans="1:6" hidden="1" x14ac:dyDescent="0.25">
      <c r="A102" t="s">
        <v>492</v>
      </c>
      <c r="B102">
        <v>76000</v>
      </c>
      <c r="C102" t="s">
        <v>503</v>
      </c>
      <c r="D102">
        <v>760</v>
      </c>
      <c r="F102" t="s">
        <v>512</v>
      </c>
    </row>
    <row r="103" spans="1:6" hidden="1" x14ac:dyDescent="0.25">
      <c r="A103" t="s">
        <v>493</v>
      </c>
      <c r="B103">
        <v>76000</v>
      </c>
      <c r="C103" t="s">
        <v>503</v>
      </c>
      <c r="D103">
        <v>760</v>
      </c>
      <c r="F103" t="s">
        <v>512</v>
      </c>
    </row>
    <row r="104" spans="1:6" hidden="1" x14ac:dyDescent="0.25">
      <c r="A104" t="s">
        <v>494</v>
      </c>
      <c r="B104">
        <v>76000</v>
      </c>
      <c r="C104" t="s">
        <v>503</v>
      </c>
      <c r="D104">
        <v>760</v>
      </c>
      <c r="F104" t="s">
        <v>512</v>
      </c>
    </row>
    <row r="105" spans="1:6" hidden="1" x14ac:dyDescent="0.25">
      <c r="A105" t="s">
        <v>495</v>
      </c>
      <c r="B105">
        <v>76000</v>
      </c>
      <c r="C105" t="s">
        <v>503</v>
      </c>
      <c r="D105">
        <v>760</v>
      </c>
      <c r="F105" t="s">
        <v>512</v>
      </c>
    </row>
    <row r="106" spans="1:6" hidden="1" x14ac:dyDescent="0.25">
      <c r="A106" t="s">
        <v>496</v>
      </c>
      <c r="B106">
        <v>76000</v>
      </c>
      <c r="C106" t="s">
        <v>503</v>
      </c>
      <c r="D106">
        <v>760</v>
      </c>
      <c r="F106" t="s">
        <v>512</v>
      </c>
    </row>
    <row r="107" spans="1:6" hidden="1" x14ac:dyDescent="0.25">
      <c r="A107" t="s">
        <v>497</v>
      </c>
      <c r="B107">
        <v>76000</v>
      </c>
      <c r="C107" t="s">
        <v>503</v>
      </c>
      <c r="D107">
        <v>760</v>
      </c>
      <c r="F107" t="s">
        <v>512</v>
      </c>
    </row>
    <row r="108" spans="1:6" hidden="1" x14ac:dyDescent="0.25">
      <c r="A108" t="s">
        <v>498</v>
      </c>
      <c r="B108">
        <v>76000</v>
      </c>
      <c r="C108" t="s">
        <v>503</v>
      </c>
      <c r="D108">
        <v>760</v>
      </c>
      <c r="F108" t="s">
        <v>512</v>
      </c>
    </row>
    <row r="109" spans="1:6" hidden="1" x14ac:dyDescent="0.25">
      <c r="A109" t="s">
        <v>499</v>
      </c>
      <c r="B109">
        <v>76000</v>
      </c>
      <c r="C109" t="s">
        <v>503</v>
      </c>
      <c r="D109">
        <v>760</v>
      </c>
      <c r="F109" t="s">
        <v>512</v>
      </c>
    </row>
    <row r="110" spans="1:6" hidden="1" x14ac:dyDescent="0.25">
      <c r="A110" t="s">
        <v>500</v>
      </c>
      <c r="B110">
        <v>76000</v>
      </c>
      <c r="C110" t="s">
        <v>503</v>
      </c>
      <c r="D110">
        <v>760</v>
      </c>
      <c r="F110" t="s">
        <v>512</v>
      </c>
    </row>
    <row r="111" spans="1:6" hidden="1" x14ac:dyDescent="0.25">
      <c r="A111" t="s">
        <v>501</v>
      </c>
      <c r="B111">
        <v>76000</v>
      </c>
      <c r="C111" t="s">
        <v>503</v>
      </c>
      <c r="D111">
        <v>760</v>
      </c>
      <c r="F111" t="s">
        <v>512</v>
      </c>
    </row>
    <row r="112" spans="1:6" x14ac:dyDescent="0.25">
      <c r="A112" t="s">
        <v>490</v>
      </c>
      <c r="B112">
        <v>38000</v>
      </c>
      <c r="C112" t="s">
        <v>503</v>
      </c>
      <c r="D112">
        <v>564</v>
      </c>
      <c r="F112" t="s">
        <v>512</v>
      </c>
    </row>
    <row r="113" spans="1:6" hidden="1" x14ac:dyDescent="0.25">
      <c r="A113" t="s">
        <v>491</v>
      </c>
      <c r="B113">
        <v>38000</v>
      </c>
      <c r="C113" t="s">
        <v>503</v>
      </c>
      <c r="D113">
        <v>564</v>
      </c>
      <c r="F113" t="s">
        <v>512</v>
      </c>
    </row>
    <row r="114" spans="1:6" hidden="1" x14ac:dyDescent="0.25">
      <c r="A114" t="s">
        <v>492</v>
      </c>
      <c r="B114">
        <v>38000</v>
      </c>
      <c r="C114" t="s">
        <v>503</v>
      </c>
      <c r="D114">
        <v>564</v>
      </c>
      <c r="F114" t="s">
        <v>512</v>
      </c>
    </row>
    <row r="115" spans="1:6" hidden="1" x14ac:dyDescent="0.25">
      <c r="A115" t="s">
        <v>493</v>
      </c>
      <c r="B115">
        <v>38000</v>
      </c>
      <c r="C115" t="s">
        <v>503</v>
      </c>
      <c r="D115">
        <v>564</v>
      </c>
      <c r="F115" t="s">
        <v>512</v>
      </c>
    </row>
    <row r="116" spans="1:6" hidden="1" x14ac:dyDescent="0.25">
      <c r="A116" t="s">
        <v>494</v>
      </c>
      <c r="B116">
        <v>38000</v>
      </c>
      <c r="C116" t="s">
        <v>503</v>
      </c>
      <c r="D116">
        <v>564</v>
      </c>
      <c r="F116" t="s">
        <v>512</v>
      </c>
    </row>
    <row r="117" spans="1:6" hidden="1" x14ac:dyDescent="0.25">
      <c r="A117" t="s">
        <v>495</v>
      </c>
      <c r="B117">
        <v>38000</v>
      </c>
      <c r="C117" t="s">
        <v>503</v>
      </c>
      <c r="D117">
        <v>564</v>
      </c>
      <c r="F117" t="s">
        <v>512</v>
      </c>
    </row>
    <row r="118" spans="1:6" hidden="1" x14ac:dyDescent="0.25">
      <c r="A118" t="s">
        <v>496</v>
      </c>
      <c r="B118">
        <v>38000</v>
      </c>
      <c r="C118" t="s">
        <v>503</v>
      </c>
      <c r="D118">
        <v>564</v>
      </c>
      <c r="F118" t="s">
        <v>512</v>
      </c>
    </row>
    <row r="119" spans="1:6" hidden="1" x14ac:dyDescent="0.25">
      <c r="A119" t="s">
        <v>497</v>
      </c>
      <c r="B119">
        <v>38000</v>
      </c>
      <c r="C119" t="s">
        <v>503</v>
      </c>
      <c r="D119">
        <v>564</v>
      </c>
      <c r="F119" t="s">
        <v>512</v>
      </c>
    </row>
    <row r="120" spans="1:6" hidden="1" x14ac:dyDescent="0.25">
      <c r="A120" t="s">
        <v>498</v>
      </c>
      <c r="B120">
        <v>38000</v>
      </c>
      <c r="C120" t="s">
        <v>503</v>
      </c>
      <c r="D120">
        <v>564</v>
      </c>
      <c r="F120" t="s">
        <v>512</v>
      </c>
    </row>
    <row r="121" spans="1:6" hidden="1" x14ac:dyDescent="0.25">
      <c r="A121" t="s">
        <v>499</v>
      </c>
      <c r="B121">
        <v>38000</v>
      </c>
      <c r="C121" t="s">
        <v>503</v>
      </c>
      <c r="D121">
        <v>564</v>
      </c>
      <c r="F121" t="s">
        <v>512</v>
      </c>
    </row>
    <row r="122" spans="1:6" hidden="1" x14ac:dyDescent="0.25">
      <c r="A122" t="s">
        <v>500</v>
      </c>
      <c r="B122">
        <v>38000</v>
      </c>
      <c r="C122" t="s">
        <v>503</v>
      </c>
      <c r="D122">
        <v>564</v>
      </c>
      <c r="F122" t="s">
        <v>512</v>
      </c>
    </row>
    <row r="123" spans="1:6" hidden="1" x14ac:dyDescent="0.25">
      <c r="A123" t="s">
        <v>501</v>
      </c>
      <c r="B123">
        <v>38000</v>
      </c>
      <c r="C123" t="s">
        <v>503</v>
      </c>
      <c r="D123">
        <v>564</v>
      </c>
      <c r="F123" t="s">
        <v>512</v>
      </c>
    </row>
    <row r="124" spans="1:6" x14ac:dyDescent="0.25">
      <c r="A124" t="s">
        <v>490</v>
      </c>
      <c r="B124">
        <v>76000</v>
      </c>
      <c r="C124" t="s">
        <v>503</v>
      </c>
      <c r="D124">
        <v>341</v>
      </c>
      <c r="F124" t="s">
        <v>512</v>
      </c>
    </row>
    <row r="125" spans="1:6" hidden="1" x14ac:dyDescent="0.25">
      <c r="A125" t="s">
        <v>491</v>
      </c>
      <c r="B125">
        <v>76000</v>
      </c>
      <c r="C125" t="s">
        <v>503</v>
      </c>
      <c r="D125">
        <v>341</v>
      </c>
      <c r="F125" t="s">
        <v>512</v>
      </c>
    </row>
    <row r="126" spans="1:6" hidden="1" x14ac:dyDescent="0.25">
      <c r="A126" t="s">
        <v>492</v>
      </c>
      <c r="B126">
        <v>76000</v>
      </c>
      <c r="C126" t="s">
        <v>503</v>
      </c>
      <c r="D126">
        <v>341</v>
      </c>
      <c r="F126" t="s">
        <v>512</v>
      </c>
    </row>
    <row r="127" spans="1:6" hidden="1" x14ac:dyDescent="0.25">
      <c r="A127" t="s">
        <v>493</v>
      </c>
      <c r="B127">
        <v>76000</v>
      </c>
      <c r="C127" t="s">
        <v>503</v>
      </c>
      <c r="D127">
        <v>341</v>
      </c>
      <c r="F127" t="s">
        <v>512</v>
      </c>
    </row>
    <row r="128" spans="1:6" hidden="1" x14ac:dyDescent="0.25">
      <c r="A128" t="s">
        <v>494</v>
      </c>
      <c r="B128">
        <v>76000</v>
      </c>
      <c r="C128" t="s">
        <v>503</v>
      </c>
      <c r="D128">
        <v>341</v>
      </c>
      <c r="F128" t="s">
        <v>512</v>
      </c>
    </row>
    <row r="129" spans="1:6" hidden="1" x14ac:dyDescent="0.25">
      <c r="A129" t="s">
        <v>495</v>
      </c>
      <c r="B129">
        <v>120000</v>
      </c>
      <c r="C129" t="s">
        <v>503</v>
      </c>
      <c r="D129">
        <v>341</v>
      </c>
      <c r="F129" t="s">
        <v>512</v>
      </c>
    </row>
    <row r="130" spans="1:6" hidden="1" x14ac:dyDescent="0.25">
      <c r="A130" t="s">
        <v>496</v>
      </c>
      <c r="B130">
        <v>120000</v>
      </c>
      <c r="C130" t="s">
        <v>503</v>
      </c>
      <c r="D130">
        <v>341</v>
      </c>
      <c r="F130" t="s">
        <v>512</v>
      </c>
    </row>
    <row r="131" spans="1:6" hidden="1" x14ac:dyDescent="0.25">
      <c r="A131" t="s">
        <v>497</v>
      </c>
      <c r="B131">
        <v>120000</v>
      </c>
      <c r="C131" t="s">
        <v>503</v>
      </c>
      <c r="D131">
        <v>341</v>
      </c>
      <c r="F131" t="s">
        <v>512</v>
      </c>
    </row>
    <row r="132" spans="1:6" hidden="1" x14ac:dyDescent="0.25">
      <c r="A132" t="s">
        <v>498</v>
      </c>
      <c r="B132">
        <v>120000</v>
      </c>
      <c r="C132" t="s">
        <v>503</v>
      </c>
      <c r="D132">
        <v>341</v>
      </c>
      <c r="F132" t="s">
        <v>512</v>
      </c>
    </row>
    <row r="133" spans="1:6" hidden="1" x14ac:dyDescent="0.25">
      <c r="A133" t="s">
        <v>499</v>
      </c>
      <c r="B133">
        <v>120000</v>
      </c>
      <c r="C133" t="s">
        <v>503</v>
      </c>
      <c r="D133">
        <v>341</v>
      </c>
      <c r="F133" t="s">
        <v>512</v>
      </c>
    </row>
    <row r="134" spans="1:6" hidden="1" x14ac:dyDescent="0.25">
      <c r="A134" t="s">
        <v>500</v>
      </c>
      <c r="B134">
        <v>120000</v>
      </c>
      <c r="C134" t="s">
        <v>503</v>
      </c>
      <c r="D134">
        <v>341</v>
      </c>
      <c r="F134" t="s">
        <v>512</v>
      </c>
    </row>
    <row r="135" spans="1:6" hidden="1" x14ac:dyDescent="0.25">
      <c r="A135" t="s">
        <v>501</v>
      </c>
      <c r="B135">
        <v>120000</v>
      </c>
      <c r="C135" t="s">
        <v>503</v>
      </c>
      <c r="D135">
        <v>341</v>
      </c>
      <c r="F135" t="s">
        <v>512</v>
      </c>
    </row>
    <row r="136" spans="1:6" x14ac:dyDescent="0.25">
      <c r="A136" t="s">
        <v>490</v>
      </c>
      <c r="B136">
        <v>76000</v>
      </c>
      <c r="C136" t="s">
        <v>503</v>
      </c>
      <c r="D136">
        <v>754</v>
      </c>
      <c r="F136" t="s">
        <v>512</v>
      </c>
    </row>
    <row r="137" spans="1:6" hidden="1" x14ac:dyDescent="0.25">
      <c r="A137" t="s">
        <v>491</v>
      </c>
      <c r="B137">
        <v>76000</v>
      </c>
      <c r="C137" t="s">
        <v>503</v>
      </c>
      <c r="D137">
        <v>754</v>
      </c>
      <c r="F137" t="s">
        <v>512</v>
      </c>
    </row>
    <row r="138" spans="1:6" hidden="1" x14ac:dyDescent="0.25">
      <c r="A138" t="s">
        <v>492</v>
      </c>
      <c r="B138">
        <v>76000</v>
      </c>
      <c r="C138" t="s">
        <v>503</v>
      </c>
      <c r="D138">
        <v>754</v>
      </c>
      <c r="F138" t="s">
        <v>512</v>
      </c>
    </row>
    <row r="139" spans="1:6" hidden="1" x14ac:dyDescent="0.25">
      <c r="A139" t="s">
        <v>493</v>
      </c>
      <c r="B139">
        <v>76000</v>
      </c>
      <c r="C139" t="s">
        <v>503</v>
      </c>
      <c r="D139">
        <v>754</v>
      </c>
      <c r="F139" t="s">
        <v>512</v>
      </c>
    </row>
    <row r="140" spans="1:6" hidden="1" x14ac:dyDescent="0.25">
      <c r="A140" t="s">
        <v>494</v>
      </c>
      <c r="B140">
        <v>76000</v>
      </c>
      <c r="C140" t="s">
        <v>503</v>
      </c>
      <c r="D140">
        <v>754</v>
      </c>
      <c r="F140" t="s">
        <v>512</v>
      </c>
    </row>
    <row r="141" spans="1:6" hidden="1" x14ac:dyDescent="0.25">
      <c r="A141" t="s">
        <v>495</v>
      </c>
      <c r="B141">
        <v>76000</v>
      </c>
      <c r="C141" t="s">
        <v>503</v>
      </c>
      <c r="D141">
        <v>754</v>
      </c>
      <c r="F141" t="s">
        <v>512</v>
      </c>
    </row>
    <row r="142" spans="1:6" hidden="1" x14ac:dyDescent="0.25">
      <c r="A142" t="s">
        <v>496</v>
      </c>
      <c r="B142">
        <v>76000</v>
      </c>
      <c r="C142" t="s">
        <v>503</v>
      </c>
      <c r="D142">
        <v>754</v>
      </c>
      <c r="F142" t="s">
        <v>512</v>
      </c>
    </row>
    <row r="143" spans="1:6" hidden="1" x14ac:dyDescent="0.25">
      <c r="A143" t="s">
        <v>497</v>
      </c>
      <c r="B143">
        <v>76000</v>
      </c>
      <c r="C143" t="s">
        <v>503</v>
      </c>
      <c r="D143">
        <v>754</v>
      </c>
      <c r="F143" t="s">
        <v>512</v>
      </c>
    </row>
    <row r="144" spans="1:6" hidden="1" x14ac:dyDescent="0.25">
      <c r="A144" t="s">
        <v>498</v>
      </c>
      <c r="B144">
        <v>76000</v>
      </c>
      <c r="C144" t="s">
        <v>503</v>
      </c>
      <c r="D144">
        <v>754</v>
      </c>
      <c r="F144" t="s">
        <v>512</v>
      </c>
    </row>
    <row r="145" spans="1:6" hidden="1" x14ac:dyDescent="0.25">
      <c r="A145" t="s">
        <v>499</v>
      </c>
      <c r="B145">
        <v>76000</v>
      </c>
      <c r="C145" t="s">
        <v>503</v>
      </c>
      <c r="D145">
        <v>754</v>
      </c>
      <c r="F145" t="s">
        <v>512</v>
      </c>
    </row>
    <row r="146" spans="1:6" hidden="1" x14ac:dyDescent="0.25">
      <c r="A146" t="s">
        <v>500</v>
      </c>
      <c r="B146">
        <v>76000</v>
      </c>
      <c r="C146" t="s">
        <v>503</v>
      </c>
      <c r="D146">
        <v>754</v>
      </c>
      <c r="F146" t="s">
        <v>512</v>
      </c>
    </row>
    <row r="147" spans="1:6" hidden="1" x14ac:dyDescent="0.25">
      <c r="A147" t="s">
        <v>501</v>
      </c>
      <c r="B147">
        <v>76000</v>
      </c>
      <c r="C147" t="s">
        <v>503</v>
      </c>
      <c r="D147">
        <v>754</v>
      </c>
      <c r="F147" t="s">
        <v>512</v>
      </c>
    </row>
    <row r="148" spans="1:6" x14ac:dyDescent="0.25">
      <c r="A148" t="s">
        <v>490</v>
      </c>
      <c r="B148">
        <v>76000</v>
      </c>
      <c r="C148" t="s">
        <v>503</v>
      </c>
      <c r="D148">
        <v>565</v>
      </c>
      <c r="F148" t="s">
        <v>512</v>
      </c>
    </row>
    <row r="149" spans="1:6" hidden="1" x14ac:dyDescent="0.25">
      <c r="A149" t="s">
        <v>491</v>
      </c>
      <c r="B149">
        <v>76000</v>
      </c>
      <c r="C149" t="s">
        <v>503</v>
      </c>
      <c r="D149">
        <v>565</v>
      </c>
      <c r="F149" t="s">
        <v>512</v>
      </c>
    </row>
    <row r="150" spans="1:6" hidden="1" x14ac:dyDescent="0.25">
      <c r="A150" t="s">
        <v>492</v>
      </c>
      <c r="B150">
        <v>76000</v>
      </c>
      <c r="C150" t="s">
        <v>503</v>
      </c>
      <c r="D150">
        <v>565</v>
      </c>
      <c r="F150" t="s">
        <v>512</v>
      </c>
    </row>
    <row r="151" spans="1:6" hidden="1" x14ac:dyDescent="0.25">
      <c r="A151" t="s">
        <v>493</v>
      </c>
      <c r="B151">
        <v>76000</v>
      </c>
      <c r="C151" t="s">
        <v>503</v>
      </c>
      <c r="D151">
        <v>565</v>
      </c>
      <c r="F151" t="s">
        <v>512</v>
      </c>
    </row>
    <row r="152" spans="1:6" hidden="1" x14ac:dyDescent="0.25">
      <c r="A152" t="s">
        <v>494</v>
      </c>
      <c r="B152">
        <v>76000</v>
      </c>
      <c r="C152" t="s">
        <v>503</v>
      </c>
      <c r="D152">
        <v>565</v>
      </c>
      <c r="F152" t="s">
        <v>512</v>
      </c>
    </row>
    <row r="153" spans="1:6" hidden="1" x14ac:dyDescent="0.25">
      <c r="A153" t="s">
        <v>495</v>
      </c>
      <c r="B153">
        <v>76000</v>
      </c>
      <c r="C153" t="s">
        <v>503</v>
      </c>
      <c r="D153">
        <v>565</v>
      </c>
      <c r="F153" t="s">
        <v>512</v>
      </c>
    </row>
    <row r="154" spans="1:6" hidden="1" x14ac:dyDescent="0.25">
      <c r="A154" t="s">
        <v>496</v>
      </c>
      <c r="B154">
        <v>76000</v>
      </c>
      <c r="C154" t="s">
        <v>503</v>
      </c>
      <c r="D154">
        <v>565</v>
      </c>
      <c r="F154" t="s">
        <v>512</v>
      </c>
    </row>
    <row r="155" spans="1:6" hidden="1" x14ac:dyDescent="0.25">
      <c r="A155" t="s">
        <v>497</v>
      </c>
      <c r="B155">
        <v>76000</v>
      </c>
      <c r="C155" t="s">
        <v>503</v>
      </c>
      <c r="D155">
        <v>565</v>
      </c>
      <c r="F155" t="s">
        <v>512</v>
      </c>
    </row>
    <row r="156" spans="1:6" hidden="1" x14ac:dyDescent="0.25">
      <c r="A156" t="s">
        <v>498</v>
      </c>
      <c r="B156">
        <v>76000</v>
      </c>
      <c r="C156" t="s">
        <v>503</v>
      </c>
      <c r="D156">
        <v>565</v>
      </c>
      <c r="F156" t="s">
        <v>512</v>
      </c>
    </row>
    <row r="157" spans="1:6" hidden="1" x14ac:dyDescent="0.25">
      <c r="A157" t="s">
        <v>499</v>
      </c>
      <c r="B157">
        <v>76000</v>
      </c>
      <c r="C157" t="s">
        <v>503</v>
      </c>
      <c r="D157">
        <v>565</v>
      </c>
      <c r="F157" t="s">
        <v>512</v>
      </c>
    </row>
    <row r="158" spans="1:6" hidden="1" x14ac:dyDescent="0.25">
      <c r="A158" t="s">
        <v>500</v>
      </c>
      <c r="B158">
        <v>76000</v>
      </c>
      <c r="C158" t="s">
        <v>503</v>
      </c>
      <c r="D158">
        <v>565</v>
      </c>
      <c r="F158" t="s">
        <v>512</v>
      </c>
    </row>
    <row r="159" spans="1:6" hidden="1" x14ac:dyDescent="0.25">
      <c r="A159" t="s">
        <v>501</v>
      </c>
      <c r="B159">
        <v>76000</v>
      </c>
      <c r="C159" t="s">
        <v>503</v>
      </c>
      <c r="D159">
        <v>565</v>
      </c>
      <c r="F159" t="s">
        <v>512</v>
      </c>
    </row>
    <row r="160" spans="1:6" x14ac:dyDescent="0.25">
      <c r="A160" t="s">
        <v>490</v>
      </c>
      <c r="B160">
        <v>140000</v>
      </c>
      <c r="C160" t="s">
        <v>503</v>
      </c>
      <c r="D160">
        <v>344</v>
      </c>
      <c r="F160" t="s">
        <v>512</v>
      </c>
    </row>
    <row r="161" spans="1:6" hidden="1" x14ac:dyDescent="0.25">
      <c r="A161" t="s">
        <v>491</v>
      </c>
      <c r="B161">
        <v>140000</v>
      </c>
      <c r="C161" t="s">
        <v>503</v>
      </c>
      <c r="D161">
        <v>344</v>
      </c>
      <c r="F161" t="s">
        <v>512</v>
      </c>
    </row>
    <row r="162" spans="1:6" hidden="1" x14ac:dyDescent="0.25">
      <c r="A162" t="s">
        <v>492</v>
      </c>
      <c r="B162">
        <v>140000</v>
      </c>
      <c r="C162" t="s">
        <v>503</v>
      </c>
      <c r="D162">
        <v>344</v>
      </c>
      <c r="F162" t="s">
        <v>512</v>
      </c>
    </row>
    <row r="163" spans="1:6" hidden="1" x14ac:dyDescent="0.25">
      <c r="A163" t="s">
        <v>493</v>
      </c>
      <c r="B163">
        <v>140000</v>
      </c>
      <c r="C163" t="s">
        <v>503</v>
      </c>
      <c r="D163">
        <v>344</v>
      </c>
      <c r="F163" t="s">
        <v>512</v>
      </c>
    </row>
    <row r="164" spans="1:6" hidden="1" x14ac:dyDescent="0.25">
      <c r="A164" t="s">
        <v>494</v>
      </c>
      <c r="B164">
        <v>140000</v>
      </c>
      <c r="C164" t="s">
        <v>503</v>
      </c>
      <c r="D164">
        <v>344</v>
      </c>
      <c r="F164" t="s">
        <v>512</v>
      </c>
    </row>
    <row r="165" spans="1:6" hidden="1" x14ac:dyDescent="0.25">
      <c r="A165" t="s">
        <v>495</v>
      </c>
      <c r="B165">
        <v>140000</v>
      </c>
      <c r="C165" t="s">
        <v>503</v>
      </c>
      <c r="D165">
        <v>344</v>
      </c>
      <c r="F165" t="s">
        <v>512</v>
      </c>
    </row>
    <row r="166" spans="1:6" hidden="1" x14ac:dyDescent="0.25">
      <c r="A166" t="s">
        <v>496</v>
      </c>
      <c r="B166">
        <v>140000</v>
      </c>
      <c r="C166" t="s">
        <v>503</v>
      </c>
      <c r="D166">
        <v>344</v>
      </c>
      <c r="F166" t="s">
        <v>512</v>
      </c>
    </row>
    <row r="167" spans="1:6" hidden="1" x14ac:dyDescent="0.25">
      <c r="A167" t="s">
        <v>497</v>
      </c>
      <c r="B167">
        <v>140000</v>
      </c>
      <c r="C167" t="s">
        <v>503</v>
      </c>
      <c r="D167">
        <v>344</v>
      </c>
      <c r="F167" t="s">
        <v>512</v>
      </c>
    </row>
    <row r="168" spans="1:6" hidden="1" x14ac:dyDescent="0.25">
      <c r="A168" t="s">
        <v>498</v>
      </c>
      <c r="B168">
        <v>140000</v>
      </c>
      <c r="C168" t="s">
        <v>503</v>
      </c>
      <c r="D168">
        <v>344</v>
      </c>
      <c r="F168" t="s">
        <v>512</v>
      </c>
    </row>
    <row r="169" spans="1:6" hidden="1" x14ac:dyDescent="0.25">
      <c r="A169" t="s">
        <v>499</v>
      </c>
      <c r="B169">
        <v>140000</v>
      </c>
      <c r="C169" t="s">
        <v>503</v>
      </c>
      <c r="D169">
        <v>344</v>
      </c>
      <c r="F169" t="s">
        <v>512</v>
      </c>
    </row>
    <row r="170" spans="1:6" hidden="1" x14ac:dyDescent="0.25">
      <c r="A170" t="s">
        <v>500</v>
      </c>
      <c r="B170">
        <v>140000</v>
      </c>
      <c r="C170" t="s">
        <v>503</v>
      </c>
      <c r="D170">
        <v>344</v>
      </c>
      <c r="F170" t="s">
        <v>512</v>
      </c>
    </row>
    <row r="171" spans="1:6" hidden="1" x14ac:dyDescent="0.25">
      <c r="A171" t="s">
        <v>501</v>
      </c>
      <c r="B171">
        <v>140000</v>
      </c>
      <c r="C171" t="s">
        <v>503</v>
      </c>
      <c r="D171">
        <v>344</v>
      </c>
      <c r="F171" t="s">
        <v>512</v>
      </c>
    </row>
    <row r="172" spans="1:6" x14ac:dyDescent="0.25">
      <c r="A172" t="s">
        <v>490</v>
      </c>
      <c r="B172">
        <v>780000</v>
      </c>
      <c r="C172" t="s">
        <v>503</v>
      </c>
      <c r="D172">
        <v>15</v>
      </c>
      <c r="F172" t="s">
        <v>512</v>
      </c>
    </row>
    <row r="173" spans="1:6" hidden="1" x14ac:dyDescent="0.25">
      <c r="A173" t="s">
        <v>491</v>
      </c>
      <c r="B173">
        <v>780000</v>
      </c>
      <c r="C173" t="s">
        <v>503</v>
      </c>
      <c r="D173">
        <v>15</v>
      </c>
      <c r="F173" t="s">
        <v>512</v>
      </c>
    </row>
    <row r="174" spans="1:6" hidden="1" x14ac:dyDescent="0.25">
      <c r="A174" t="s">
        <v>492</v>
      </c>
      <c r="B174">
        <v>780000</v>
      </c>
      <c r="C174" t="s">
        <v>503</v>
      </c>
      <c r="D174">
        <v>15</v>
      </c>
      <c r="F174" t="s">
        <v>512</v>
      </c>
    </row>
    <row r="175" spans="1:6" hidden="1" x14ac:dyDescent="0.25">
      <c r="A175" t="s">
        <v>493</v>
      </c>
      <c r="B175">
        <v>780000</v>
      </c>
      <c r="C175" t="s">
        <v>503</v>
      </c>
      <c r="D175">
        <v>15</v>
      </c>
      <c r="F175" t="s">
        <v>512</v>
      </c>
    </row>
    <row r="176" spans="1:6" hidden="1" x14ac:dyDescent="0.25">
      <c r="A176" t="s">
        <v>494</v>
      </c>
      <c r="B176">
        <v>780000</v>
      </c>
      <c r="C176" t="s">
        <v>503</v>
      </c>
      <c r="D176">
        <v>15</v>
      </c>
      <c r="F176" t="s">
        <v>512</v>
      </c>
    </row>
    <row r="177" spans="1:6" hidden="1" x14ac:dyDescent="0.25">
      <c r="A177" t="s">
        <v>495</v>
      </c>
      <c r="B177">
        <v>780000</v>
      </c>
      <c r="C177" t="s">
        <v>503</v>
      </c>
      <c r="D177">
        <v>15</v>
      </c>
      <c r="F177" t="s">
        <v>512</v>
      </c>
    </row>
    <row r="178" spans="1:6" hidden="1" x14ac:dyDescent="0.25">
      <c r="A178" t="s">
        <v>496</v>
      </c>
      <c r="B178">
        <v>780000</v>
      </c>
      <c r="C178" t="s">
        <v>503</v>
      </c>
      <c r="D178">
        <v>15</v>
      </c>
      <c r="F178" t="s">
        <v>512</v>
      </c>
    </row>
    <row r="179" spans="1:6" hidden="1" x14ac:dyDescent="0.25">
      <c r="A179" t="s">
        <v>497</v>
      </c>
      <c r="B179">
        <v>780000</v>
      </c>
      <c r="C179" t="s">
        <v>503</v>
      </c>
      <c r="D179">
        <v>15</v>
      </c>
      <c r="F179" t="s">
        <v>512</v>
      </c>
    </row>
    <row r="180" spans="1:6" hidden="1" x14ac:dyDescent="0.25">
      <c r="A180" t="s">
        <v>498</v>
      </c>
      <c r="B180">
        <v>780000</v>
      </c>
      <c r="C180" t="s">
        <v>503</v>
      </c>
      <c r="D180">
        <v>15</v>
      </c>
      <c r="F180" t="s">
        <v>512</v>
      </c>
    </row>
    <row r="181" spans="1:6" hidden="1" x14ac:dyDescent="0.25">
      <c r="A181" t="s">
        <v>499</v>
      </c>
      <c r="B181">
        <v>780000</v>
      </c>
      <c r="C181" t="s">
        <v>503</v>
      </c>
      <c r="D181">
        <v>15</v>
      </c>
      <c r="F181" t="s">
        <v>512</v>
      </c>
    </row>
    <row r="182" spans="1:6" hidden="1" x14ac:dyDescent="0.25">
      <c r="A182" t="s">
        <v>500</v>
      </c>
      <c r="B182">
        <v>780000</v>
      </c>
      <c r="C182" t="s">
        <v>503</v>
      </c>
      <c r="D182">
        <v>15</v>
      </c>
      <c r="F182" t="s">
        <v>512</v>
      </c>
    </row>
    <row r="183" spans="1:6" hidden="1" x14ac:dyDescent="0.25">
      <c r="A183" t="s">
        <v>501</v>
      </c>
      <c r="B183">
        <v>780000</v>
      </c>
      <c r="C183" t="s">
        <v>503</v>
      </c>
      <c r="D183">
        <v>15</v>
      </c>
      <c r="F183" t="s">
        <v>512</v>
      </c>
    </row>
    <row r="184" spans="1:6" x14ac:dyDescent="0.25">
      <c r="A184" t="s">
        <v>490</v>
      </c>
      <c r="B184">
        <v>76000</v>
      </c>
      <c r="C184" t="s">
        <v>503</v>
      </c>
      <c r="D184">
        <v>618</v>
      </c>
      <c r="F184" t="s">
        <v>512</v>
      </c>
    </row>
    <row r="185" spans="1:6" hidden="1" x14ac:dyDescent="0.25">
      <c r="A185" t="s">
        <v>491</v>
      </c>
      <c r="B185">
        <v>76000</v>
      </c>
      <c r="C185" t="s">
        <v>503</v>
      </c>
      <c r="D185">
        <v>618</v>
      </c>
      <c r="F185" t="s">
        <v>512</v>
      </c>
    </row>
    <row r="186" spans="1:6" hidden="1" x14ac:dyDescent="0.25">
      <c r="A186" t="s">
        <v>492</v>
      </c>
      <c r="B186">
        <v>76000</v>
      </c>
      <c r="C186" t="s">
        <v>503</v>
      </c>
      <c r="D186">
        <v>618</v>
      </c>
      <c r="F186" t="s">
        <v>512</v>
      </c>
    </row>
    <row r="187" spans="1:6" hidden="1" x14ac:dyDescent="0.25">
      <c r="A187" t="s">
        <v>493</v>
      </c>
      <c r="B187">
        <v>76000</v>
      </c>
      <c r="C187" t="s">
        <v>503</v>
      </c>
      <c r="D187">
        <v>618</v>
      </c>
      <c r="F187" t="s">
        <v>512</v>
      </c>
    </row>
    <row r="188" spans="1:6" hidden="1" x14ac:dyDescent="0.25">
      <c r="A188" t="s">
        <v>494</v>
      </c>
      <c r="B188">
        <v>76000</v>
      </c>
      <c r="C188" t="s">
        <v>503</v>
      </c>
      <c r="D188">
        <v>618</v>
      </c>
      <c r="F188" t="s">
        <v>512</v>
      </c>
    </row>
    <row r="189" spans="1:6" hidden="1" x14ac:dyDescent="0.25">
      <c r="A189" t="s">
        <v>495</v>
      </c>
      <c r="B189">
        <v>76000</v>
      </c>
      <c r="C189" t="s">
        <v>503</v>
      </c>
      <c r="D189">
        <v>618</v>
      </c>
      <c r="F189" t="s">
        <v>512</v>
      </c>
    </row>
    <row r="190" spans="1:6" hidden="1" x14ac:dyDescent="0.25">
      <c r="A190" t="s">
        <v>496</v>
      </c>
      <c r="B190">
        <v>76000</v>
      </c>
      <c r="C190" t="s">
        <v>503</v>
      </c>
      <c r="D190">
        <v>618</v>
      </c>
      <c r="F190" t="s">
        <v>512</v>
      </c>
    </row>
    <row r="191" spans="1:6" hidden="1" x14ac:dyDescent="0.25">
      <c r="A191" t="s">
        <v>497</v>
      </c>
      <c r="B191">
        <v>76000</v>
      </c>
      <c r="C191" t="s">
        <v>503</v>
      </c>
      <c r="D191">
        <v>618</v>
      </c>
      <c r="F191" t="s">
        <v>512</v>
      </c>
    </row>
    <row r="192" spans="1:6" hidden="1" x14ac:dyDescent="0.25">
      <c r="A192" t="s">
        <v>498</v>
      </c>
      <c r="B192">
        <v>76000</v>
      </c>
      <c r="C192" t="s">
        <v>503</v>
      </c>
      <c r="D192">
        <v>618</v>
      </c>
      <c r="F192" t="s">
        <v>512</v>
      </c>
    </row>
    <row r="193" spans="1:6" hidden="1" x14ac:dyDescent="0.25">
      <c r="A193" t="s">
        <v>499</v>
      </c>
      <c r="B193">
        <v>76000</v>
      </c>
      <c r="C193" t="s">
        <v>503</v>
      </c>
      <c r="D193">
        <v>618</v>
      </c>
      <c r="F193" t="s">
        <v>512</v>
      </c>
    </row>
    <row r="194" spans="1:6" hidden="1" x14ac:dyDescent="0.25">
      <c r="A194" t="s">
        <v>500</v>
      </c>
      <c r="B194">
        <v>76000</v>
      </c>
      <c r="C194" t="s">
        <v>503</v>
      </c>
      <c r="D194">
        <v>618</v>
      </c>
      <c r="F194" t="s">
        <v>512</v>
      </c>
    </row>
    <row r="195" spans="1:6" hidden="1" x14ac:dyDescent="0.25">
      <c r="A195" t="s">
        <v>501</v>
      </c>
      <c r="B195">
        <v>76000</v>
      </c>
      <c r="C195" t="s">
        <v>503</v>
      </c>
      <c r="D195">
        <v>618</v>
      </c>
      <c r="F195" t="s">
        <v>512</v>
      </c>
    </row>
    <row r="196" spans="1:6" x14ac:dyDescent="0.25">
      <c r="A196" t="s">
        <v>490</v>
      </c>
      <c r="B196">
        <v>76000</v>
      </c>
      <c r="C196" t="s">
        <v>503</v>
      </c>
      <c r="D196">
        <v>561</v>
      </c>
      <c r="F196" t="s">
        <v>512</v>
      </c>
    </row>
    <row r="197" spans="1:6" hidden="1" x14ac:dyDescent="0.25">
      <c r="A197" t="s">
        <v>491</v>
      </c>
      <c r="B197">
        <v>76000</v>
      </c>
      <c r="C197" t="s">
        <v>503</v>
      </c>
      <c r="D197">
        <v>561</v>
      </c>
      <c r="F197" t="s">
        <v>512</v>
      </c>
    </row>
    <row r="198" spans="1:6" hidden="1" x14ac:dyDescent="0.25">
      <c r="A198" t="s">
        <v>492</v>
      </c>
      <c r="B198">
        <v>76000</v>
      </c>
      <c r="C198" t="s">
        <v>503</v>
      </c>
      <c r="D198">
        <v>561</v>
      </c>
      <c r="F198" t="s">
        <v>512</v>
      </c>
    </row>
    <row r="199" spans="1:6" hidden="1" x14ac:dyDescent="0.25">
      <c r="A199" t="s">
        <v>493</v>
      </c>
      <c r="B199">
        <v>76000</v>
      </c>
      <c r="C199" t="s">
        <v>503</v>
      </c>
      <c r="D199">
        <v>561</v>
      </c>
      <c r="F199" t="s">
        <v>512</v>
      </c>
    </row>
    <row r="200" spans="1:6" hidden="1" x14ac:dyDescent="0.25">
      <c r="A200" t="s">
        <v>494</v>
      </c>
      <c r="B200">
        <v>76000</v>
      </c>
      <c r="C200" t="s">
        <v>503</v>
      </c>
      <c r="D200">
        <v>561</v>
      </c>
      <c r="F200" t="s">
        <v>512</v>
      </c>
    </row>
    <row r="201" spans="1:6" hidden="1" x14ac:dyDescent="0.25">
      <c r="A201" t="s">
        <v>495</v>
      </c>
      <c r="B201">
        <v>76000</v>
      </c>
      <c r="C201" t="s">
        <v>503</v>
      </c>
      <c r="D201">
        <v>561</v>
      </c>
      <c r="F201" t="s">
        <v>512</v>
      </c>
    </row>
    <row r="202" spans="1:6" hidden="1" x14ac:dyDescent="0.25">
      <c r="A202" t="s">
        <v>496</v>
      </c>
      <c r="B202">
        <v>76000</v>
      </c>
      <c r="C202" t="s">
        <v>503</v>
      </c>
      <c r="D202">
        <v>561</v>
      </c>
      <c r="F202" t="s">
        <v>512</v>
      </c>
    </row>
    <row r="203" spans="1:6" hidden="1" x14ac:dyDescent="0.25">
      <c r="A203" t="s">
        <v>497</v>
      </c>
      <c r="B203">
        <v>76000</v>
      </c>
      <c r="C203" t="s">
        <v>503</v>
      </c>
      <c r="D203">
        <v>561</v>
      </c>
      <c r="F203" t="s">
        <v>512</v>
      </c>
    </row>
    <row r="204" spans="1:6" hidden="1" x14ac:dyDescent="0.25">
      <c r="A204" t="s">
        <v>498</v>
      </c>
      <c r="B204">
        <v>76000</v>
      </c>
      <c r="C204" t="s">
        <v>503</v>
      </c>
      <c r="D204">
        <v>561</v>
      </c>
      <c r="F204" t="s">
        <v>512</v>
      </c>
    </row>
    <row r="205" spans="1:6" hidden="1" x14ac:dyDescent="0.25">
      <c r="A205" t="s">
        <v>499</v>
      </c>
      <c r="B205">
        <v>76000</v>
      </c>
      <c r="C205" t="s">
        <v>503</v>
      </c>
      <c r="D205">
        <v>561</v>
      </c>
      <c r="F205" t="s">
        <v>512</v>
      </c>
    </row>
    <row r="206" spans="1:6" hidden="1" x14ac:dyDescent="0.25">
      <c r="A206" t="s">
        <v>500</v>
      </c>
      <c r="B206">
        <v>76000</v>
      </c>
      <c r="C206" t="s">
        <v>503</v>
      </c>
      <c r="D206">
        <v>561</v>
      </c>
      <c r="F206" t="s">
        <v>512</v>
      </c>
    </row>
    <row r="207" spans="1:6" hidden="1" x14ac:dyDescent="0.25">
      <c r="A207" t="s">
        <v>501</v>
      </c>
      <c r="B207">
        <v>76000</v>
      </c>
      <c r="C207" t="s">
        <v>503</v>
      </c>
      <c r="D207">
        <v>561</v>
      </c>
      <c r="F207" t="s">
        <v>512</v>
      </c>
    </row>
    <row r="208" spans="1:6" x14ac:dyDescent="0.25">
      <c r="A208" t="s">
        <v>490</v>
      </c>
      <c r="B208">
        <v>165000</v>
      </c>
      <c r="C208" t="s">
        <v>503</v>
      </c>
      <c r="D208">
        <v>108</v>
      </c>
      <c r="F208" t="s">
        <v>512</v>
      </c>
    </row>
    <row r="209" spans="1:6" hidden="1" x14ac:dyDescent="0.25">
      <c r="A209" t="s">
        <v>491</v>
      </c>
      <c r="B209">
        <v>165000</v>
      </c>
      <c r="C209" t="s">
        <v>503</v>
      </c>
      <c r="D209">
        <v>108</v>
      </c>
      <c r="F209" t="s">
        <v>512</v>
      </c>
    </row>
    <row r="210" spans="1:6" hidden="1" x14ac:dyDescent="0.25">
      <c r="A210" t="s">
        <v>492</v>
      </c>
      <c r="B210">
        <v>165000</v>
      </c>
      <c r="C210" t="s">
        <v>503</v>
      </c>
      <c r="D210">
        <v>108</v>
      </c>
      <c r="F210" t="s">
        <v>512</v>
      </c>
    </row>
    <row r="211" spans="1:6" hidden="1" x14ac:dyDescent="0.25">
      <c r="A211" t="s">
        <v>493</v>
      </c>
      <c r="B211">
        <v>165000</v>
      </c>
      <c r="C211" t="s">
        <v>503</v>
      </c>
      <c r="D211">
        <v>108</v>
      </c>
      <c r="F211" t="s">
        <v>512</v>
      </c>
    </row>
    <row r="212" spans="1:6" hidden="1" x14ac:dyDescent="0.25">
      <c r="A212" t="s">
        <v>494</v>
      </c>
      <c r="B212">
        <v>165000</v>
      </c>
      <c r="C212" t="s">
        <v>503</v>
      </c>
      <c r="D212">
        <v>108</v>
      </c>
      <c r="F212" t="s">
        <v>512</v>
      </c>
    </row>
    <row r="213" spans="1:6" hidden="1" x14ac:dyDescent="0.25">
      <c r="A213" t="s">
        <v>495</v>
      </c>
      <c r="B213">
        <v>165000</v>
      </c>
      <c r="C213" t="s">
        <v>503</v>
      </c>
      <c r="D213">
        <v>108</v>
      </c>
      <c r="F213" t="s">
        <v>512</v>
      </c>
    </row>
    <row r="214" spans="1:6" hidden="1" x14ac:dyDescent="0.25">
      <c r="A214" t="s">
        <v>496</v>
      </c>
      <c r="B214">
        <v>165000</v>
      </c>
      <c r="C214" t="s">
        <v>503</v>
      </c>
      <c r="D214">
        <v>108</v>
      </c>
      <c r="F214" t="s">
        <v>512</v>
      </c>
    </row>
    <row r="215" spans="1:6" hidden="1" x14ac:dyDescent="0.25">
      <c r="A215" t="s">
        <v>497</v>
      </c>
      <c r="B215">
        <v>165000</v>
      </c>
      <c r="C215" t="s">
        <v>503</v>
      </c>
      <c r="D215">
        <v>108</v>
      </c>
      <c r="F215" t="s">
        <v>512</v>
      </c>
    </row>
    <row r="216" spans="1:6" hidden="1" x14ac:dyDescent="0.25">
      <c r="A216" t="s">
        <v>498</v>
      </c>
      <c r="B216">
        <v>165000</v>
      </c>
      <c r="C216" t="s">
        <v>503</v>
      </c>
      <c r="D216">
        <v>108</v>
      </c>
      <c r="F216" t="s">
        <v>512</v>
      </c>
    </row>
    <row r="217" spans="1:6" hidden="1" x14ac:dyDescent="0.25">
      <c r="A217" t="s">
        <v>499</v>
      </c>
      <c r="B217">
        <v>165000</v>
      </c>
      <c r="C217" t="s">
        <v>503</v>
      </c>
      <c r="D217">
        <v>108</v>
      </c>
      <c r="F217" t="s">
        <v>512</v>
      </c>
    </row>
    <row r="218" spans="1:6" hidden="1" x14ac:dyDescent="0.25">
      <c r="A218" t="s">
        <v>500</v>
      </c>
      <c r="B218">
        <v>165000</v>
      </c>
      <c r="C218" t="s">
        <v>503</v>
      </c>
      <c r="D218">
        <v>108</v>
      </c>
      <c r="F218" t="s">
        <v>512</v>
      </c>
    </row>
    <row r="219" spans="1:6" hidden="1" x14ac:dyDescent="0.25">
      <c r="A219" t="s">
        <v>501</v>
      </c>
      <c r="B219">
        <v>165000</v>
      </c>
      <c r="C219" t="s">
        <v>503</v>
      </c>
      <c r="D219">
        <v>108</v>
      </c>
      <c r="F219" t="s">
        <v>512</v>
      </c>
    </row>
    <row r="220" spans="1:6" x14ac:dyDescent="0.25">
      <c r="A220" t="s">
        <v>490</v>
      </c>
      <c r="B220">
        <v>76000</v>
      </c>
      <c r="C220" t="s">
        <v>503</v>
      </c>
      <c r="D220">
        <v>694</v>
      </c>
      <c r="F220" t="s">
        <v>512</v>
      </c>
    </row>
    <row r="221" spans="1:6" hidden="1" x14ac:dyDescent="0.25">
      <c r="A221" t="s">
        <v>491</v>
      </c>
      <c r="B221">
        <v>76000</v>
      </c>
      <c r="C221" t="s">
        <v>503</v>
      </c>
      <c r="D221">
        <v>694</v>
      </c>
      <c r="F221" t="s">
        <v>512</v>
      </c>
    </row>
    <row r="222" spans="1:6" hidden="1" x14ac:dyDescent="0.25">
      <c r="A222" t="s">
        <v>492</v>
      </c>
      <c r="B222">
        <v>76000</v>
      </c>
      <c r="C222" t="s">
        <v>503</v>
      </c>
      <c r="D222">
        <v>694</v>
      </c>
      <c r="F222" t="s">
        <v>512</v>
      </c>
    </row>
    <row r="223" spans="1:6" hidden="1" x14ac:dyDescent="0.25">
      <c r="A223" t="s">
        <v>493</v>
      </c>
      <c r="B223">
        <v>76000</v>
      </c>
      <c r="C223" t="s">
        <v>503</v>
      </c>
      <c r="D223">
        <v>694</v>
      </c>
      <c r="F223" t="s">
        <v>512</v>
      </c>
    </row>
    <row r="224" spans="1:6" hidden="1" x14ac:dyDescent="0.25">
      <c r="A224" t="s">
        <v>494</v>
      </c>
      <c r="B224">
        <v>76000</v>
      </c>
      <c r="C224" t="s">
        <v>503</v>
      </c>
      <c r="D224">
        <v>694</v>
      </c>
      <c r="F224" t="s">
        <v>512</v>
      </c>
    </row>
    <row r="225" spans="1:6" hidden="1" x14ac:dyDescent="0.25">
      <c r="A225" t="s">
        <v>495</v>
      </c>
      <c r="B225">
        <v>76000</v>
      </c>
      <c r="C225" t="s">
        <v>503</v>
      </c>
      <c r="D225">
        <v>694</v>
      </c>
      <c r="F225" t="s">
        <v>512</v>
      </c>
    </row>
    <row r="226" spans="1:6" hidden="1" x14ac:dyDescent="0.25">
      <c r="A226" t="s">
        <v>496</v>
      </c>
      <c r="B226">
        <v>76000</v>
      </c>
      <c r="C226" t="s">
        <v>503</v>
      </c>
      <c r="D226">
        <v>694</v>
      </c>
      <c r="F226" t="s">
        <v>512</v>
      </c>
    </row>
    <row r="227" spans="1:6" hidden="1" x14ac:dyDescent="0.25">
      <c r="A227" t="s">
        <v>497</v>
      </c>
      <c r="B227">
        <v>76000</v>
      </c>
      <c r="C227" t="s">
        <v>503</v>
      </c>
      <c r="D227">
        <v>694</v>
      </c>
      <c r="F227" t="s">
        <v>512</v>
      </c>
    </row>
    <row r="228" spans="1:6" hidden="1" x14ac:dyDescent="0.25">
      <c r="A228" t="s">
        <v>498</v>
      </c>
      <c r="B228">
        <v>76000</v>
      </c>
      <c r="C228" t="s">
        <v>503</v>
      </c>
      <c r="D228">
        <v>694</v>
      </c>
      <c r="F228" t="s">
        <v>512</v>
      </c>
    </row>
    <row r="229" spans="1:6" hidden="1" x14ac:dyDescent="0.25">
      <c r="A229" t="s">
        <v>499</v>
      </c>
      <c r="B229">
        <v>76000</v>
      </c>
      <c r="C229" t="s">
        <v>503</v>
      </c>
      <c r="D229">
        <v>694</v>
      </c>
      <c r="F229" t="s">
        <v>512</v>
      </c>
    </row>
    <row r="230" spans="1:6" hidden="1" x14ac:dyDescent="0.25">
      <c r="A230" t="s">
        <v>500</v>
      </c>
      <c r="B230">
        <v>76000</v>
      </c>
      <c r="C230" t="s">
        <v>503</v>
      </c>
      <c r="D230">
        <v>694</v>
      </c>
      <c r="F230" t="s">
        <v>512</v>
      </c>
    </row>
    <row r="231" spans="1:6" hidden="1" x14ac:dyDescent="0.25">
      <c r="A231" t="s">
        <v>501</v>
      </c>
      <c r="B231">
        <v>76000</v>
      </c>
      <c r="C231" t="s">
        <v>503</v>
      </c>
      <c r="D231">
        <v>694</v>
      </c>
      <c r="F231" t="s">
        <v>512</v>
      </c>
    </row>
    <row r="232" spans="1:6" x14ac:dyDescent="0.25">
      <c r="A232" t="s">
        <v>490</v>
      </c>
      <c r="B232">
        <v>135000</v>
      </c>
      <c r="C232" t="s">
        <v>503</v>
      </c>
      <c r="D232">
        <v>379</v>
      </c>
      <c r="F232" t="s">
        <v>512</v>
      </c>
    </row>
    <row r="233" spans="1:6" hidden="1" x14ac:dyDescent="0.25">
      <c r="A233" t="s">
        <v>491</v>
      </c>
      <c r="B233">
        <v>135000</v>
      </c>
      <c r="C233" t="s">
        <v>503</v>
      </c>
      <c r="D233">
        <v>379</v>
      </c>
      <c r="F233" t="s">
        <v>512</v>
      </c>
    </row>
    <row r="234" spans="1:6" hidden="1" x14ac:dyDescent="0.25">
      <c r="A234" t="s">
        <v>492</v>
      </c>
      <c r="B234">
        <v>135000</v>
      </c>
      <c r="C234" t="s">
        <v>503</v>
      </c>
      <c r="D234">
        <v>379</v>
      </c>
      <c r="F234" t="s">
        <v>512</v>
      </c>
    </row>
    <row r="235" spans="1:6" hidden="1" x14ac:dyDescent="0.25">
      <c r="A235" t="s">
        <v>493</v>
      </c>
      <c r="B235">
        <v>135000</v>
      </c>
      <c r="C235" t="s">
        <v>503</v>
      </c>
      <c r="D235">
        <v>379</v>
      </c>
      <c r="F235" t="s">
        <v>512</v>
      </c>
    </row>
    <row r="236" spans="1:6" hidden="1" x14ac:dyDescent="0.25">
      <c r="A236" t="s">
        <v>494</v>
      </c>
      <c r="B236">
        <v>135000</v>
      </c>
      <c r="C236" t="s">
        <v>503</v>
      </c>
      <c r="D236">
        <v>379</v>
      </c>
      <c r="F236" t="s">
        <v>512</v>
      </c>
    </row>
    <row r="237" spans="1:6" hidden="1" x14ac:dyDescent="0.25">
      <c r="A237" t="s">
        <v>495</v>
      </c>
      <c r="B237">
        <v>135000</v>
      </c>
      <c r="C237" t="s">
        <v>503</v>
      </c>
      <c r="D237">
        <v>379</v>
      </c>
      <c r="F237" t="s">
        <v>512</v>
      </c>
    </row>
    <row r="238" spans="1:6" hidden="1" x14ac:dyDescent="0.25">
      <c r="A238" t="s">
        <v>496</v>
      </c>
      <c r="B238">
        <v>135000</v>
      </c>
      <c r="C238" t="s">
        <v>503</v>
      </c>
      <c r="D238">
        <v>379</v>
      </c>
      <c r="F238" t="s">
        <v>512</v>
      </c>
    </row>
    <row r="239" spans="1:6" hidden="1" x14ac:dyDescent="0.25">
      <c r="A239" t="s">
        <v>497</v>
      </c>
      <c r="B239">
        <v>135000</v>
      </c>
      <c r="C239" t="s">
        <v>503</v>
      </c>
      <c r="D239">
        <v>379</v>
      </c>
      <c r="F239" t="s">
        <v>512</v>
      </c>
    </row>
    <row r="240" spans="1:6" hidden="1" x14ac:dyDescent="0.25">
      <c r="A240" t="s">
        <v>498</v>
      </c>
      <c r="B240">
        <v>135000</v>
      </c>
      <c r="C240" t="s">
        <v>503</v>
      </c>
      <c r="D240">
        <v>379</v>
      </c>
      <c r="F240" t="s">
        <v>512</v>
      </c>
    </row>
    <row r="241" spans="1:6" hidden="1" x14ac:dyDescent="0.25">
      <c r="A241" t="s">
        <v>499</v>
      </c>
      <c r="B241">
        <v>135000</v>
      </c>
      <c r="C241" t="s">
        <v>503</v>
      </c>
      <c r="D241">
        <v>379</v>
      </c>
      <c r="F241" t="s">
        <v>512</v>
      </c>
    </row>
    <row r="242" spans="1:6" hidden="1" x14ac:dyDescent="0.25">
      <c r="A242" t="s">
        <v>500</v>
      </c>
      <c r="B242">
        <v>135000</v>
      </c>
      <c r="C242" t="s">
        <v>503</v>
      </c>
      <c r="D242">
        <v>379</v>
      </c>
      <c r="F242" t="s">
        <v>512</v>
      </c>
    </row>
    <row r="243" spans="1:6" hidden="1" x14ac:dyDescent="0.25">
      <c r="A243" t="s">
        <v>501</v>
      </c>
      <c r="B243">
        <v>135000</v>
      </c>
      <c r="C243" t="s">
        <v>503</v>
      </c>
      <c r="D243">
        <v>379</v>
      </c>
      <c r="F243" t="s">
        <v>512</v>
      </c>
    </row>
    <row r="244" spans="1:6" x14ac:dyDescent="0.25">
      <c r="A244" t="s">
        <v>490</v>
      </c>
      <c r="B244">
        <v>0</v>
      </c>
      <c r="C244" t="s">
        <v>503</v>
      </c>
      <c r="D244">
        <v>171</v>
      </c>
      <c r="F244" t="s">
        <v>512</v>
      </c>
    </row>
    <row r="245" spans="1:6" hidden="1" x14ac:dyDescent="0.25">
      <c r="A245" t="s">
        <v>491</v>
      </c>
      <c r="B245">
        <v>0</v>
      </c>
      <c r="C245" t="s">
        <v>503</v>
      </c>
      <c r="D245">
        <v>171</v>
      </c>
      <c r="F245" t="s">
        <v>512</v>
      </c>
    </row>
    <row r="246" spans="1:6" hidden="1" x14ac:dyDescent="0.25">
      <c r="A246" t="s">
        <v>492</v>
      </c>
      <c r="B246">
        <v>0</v>
      </c>
      <c r="C246" t="s">
        <v>503</v>
      </c>
      <c r="D246">
        <v>171</v>
      </c>
      <c r="F246" t="s">
        <v>512</v>
      </c>
    </row>
    <row r="247" spans="1:6" hidden="1" x14ac:dyDescent="0.25">
      <c r="A247" t="s">
        <v>493</v>
      </c>
      <c r="B247">
        <v>0</v>
      </c>
      <c r="C247" t="s">
        <v>503</v>
      </c>
      <c r="D247">
        <v>171</v>
      </c>
      <c r="F247" t="s">
        <v>512</v>
      </c>
    </row>
    <row r="248" spans="1:6" hidden="1" x14ac:dyDescent="0.25">
      <c r="A248" t="s">
        <v>494</v>
      </c>
      <c r="B248">
        <v>0</v>
      </c>
      <c r="C248" t="s">
        <v>503</v>
      </c>
      <c r="D248">
        <v>171</v>
      </c>
      <c r="F248" t="s">
        <v>512</v>
      </c>
    </row>
    <row r="249" spans="1:6" hidden="1" x14ac:dyDescent="0.25">
      <c r="A249" t="s">
        <v>495</v>
      </c>
      <c r="B249">
        <v>0</v>
      </c>
      <c r="C249" t="s">
        <v>503</v>
      </c>
      <c r="D249">
        <v>171</v>
      </c>
      <c r="F249" t="s">
        <v>512</v>
      </c>
    </row>
    <row r="250" spans="1:6" hidden="1" x14ac:dyDescent="0.25">
      <c r="A250" t="s">
        <v>496</v>
      </c>
      <c r="B250">
        <v>0</v>
      </c>
      <c r="C250" t="s">
        <v>503</v>
      </c>
      <c r="D250">
        <v>171</v>
      </c>
      <c r="F250" t="s">
        <v>512</v>
      </c>
    </row>
    <row r="251" spans="1:6" hidden="1" x14ac:dyDescent="0.25">
      <c r="A251" t="s">
        <v>497</v>
      </c>
      <c r="B251">
        <v>0</v>
      </c>
      <c r="C251" t="s">
        <v>503</v>
      </c>
      <c r="D251">
        <v>171</v>
      </c>
      <c r="F251" t="s">
        <v>512</v>
      </c>
    </row>
    <row r="252" spans="1:6" hidden="1" x14ac:dyDescent="0.25">
      <c r="A252" t="s">
        <v>498</v>
      </c>
      <c r="B252">
        <v>0</v>
      </c>
      <c r="C252" t="s">
        <v>503</v>
      </c>
      <c r="D252">
        <v>171</v>
      </c>
      <c r="F252" t="s">
        <v>512</v>
      </c>
    </row>
    <row r="253" spans="1:6" hidden="1" x14ac:dyDescent="0.25">
      <c r="A253" t="s">
        <v>499</v>
      </c>
      <c r="B253">
        <v>0</v>
      </c>
      <c r="C253" t="s">
        <v>503</v>
      </c>
      <c r="D253">
        <v>171</v>
      </c>
      <c r="F253" t="s">
        <v>512</v>
      </c>
    </row>
    <row r="254" spans="1:6" hidden="1" x14ac:dyDescent="0.25">
      <c r="A254" t="s">
        <v>500</v>
      </c>
      <c r="B254">
        <v>0</v>
      </c>
      <c r="C254" t="s">
        <v>503</v>
      </c>
      <c r="D254">
        <v>171</v>
      </c>
      <c r="F254" t="s">
        <v>512</v>
      </c>
    </row>
    <row r="255" spans="1:6" hidden="1" x14ac:dyDescent="0.25">
      <c r="A255" t="s">
        <v>501</v>
      </c>
      <c r="B255">
        <v>0</v>
      </c>
      <c r="C255" t="s">
        <v>503</v>
      </c>
      <c r="D255">
        <v>171</v>
      </c>
      <c r="F255" t="s">
        <v>512</v>
      </c>
    </row>
    <row r="256" spans="1:6" x14ac:dyDescent="0.25">
      <c r="A256" t="s">
        <v>490</v>
      </c>
      <c r="B256">
        <v>76000</v>
      </c>
      <c r="C256" t="s">
        <v>503</v>
      </c>
      <c r="D256">
        <v>421</v>
      </c>
      <c r="F256" t="s">
        <v>512</v>
      </c>
    </row>
    <row r="257" spans="1:6" hidden="1" x14ac:dyDescent="0.25">
      <c r="A257" t="s">
        <v>491</v>
      </c>
      <c r="B257">
        <v>76000</v>
      </c>
      <c r="C257" t="s">
        <v>503</v>
      </c>
      <c r="D257">
        <v>421</v>
      </c>
      <c r="F257" t="s">
        <v>512</v>
      </c>
    </row>
    <row r="258" spans="1:6" hidden="1" x14ac:dyDescent="0.25">
      <c r="A258" t="s">
        <v>492</v>
      </c>
      <c r="B258">
        <v>76000</v>
      </c>
      <c r="C258" t="s">
        <v>503</v>
      </c>
      <c r="D258">
        <v>421</v>
      </c>
      <c r="F258" t="s">
        <v>512</v>
      </c>
    </row>
    <row r="259" spans="1:6" hidden="1" x14ac:dyDescent="0.25">
      <c r="A259" t="s">
        <v>493</v>
      </c>
      <c r="B259">
        <v>76000</v>
      </c>
      <c r="C259" t="s">
        <v>503</v>
      </c>
      <c r="D259">
        <v>421</v>
      </c>
      <c r="F259" t="s">
        <v>512</v>
      </c>
    </row>
    <row r="260" spans="1:6" hidden="1" x14ac:dyDescent="0.25">
      <c r="A260" t="s">
        <v>494</v>
      </c>
      <c r="B260">
        <v>76000</v>
      </c>
      <c r="C260" t="s">
        <v>503</v>
      </c>
      <c r="D260">
        <v>421</v>
      </c>
      <c r="F260" t="s">
        <v>512</v>
      </c>
    </row>
    <row r="261" spans="1:6" hidden="1" x14ac:dyDescent="0.25">
      <c r="A261" t="s">
        <v>495</v>
      </c>
      <c r="B261">
        <v>76000</v>
      </c>
      <c r="C261" t="s">
        <v>503</v>
      </c>
      <c r="D261">
        <v>421</v>
      </c>
      <c r="F261" t="s">
        <v>512</v>
      </c>
    </row>
    <row r="262" spans="1:6" hidden="1" x14ac:dyDescent="0.25">
      <c r="A262" t="s">
        <v>496</v>
      </c>
      <c r="B262">
        <v>76000</v>
      </c>
      <c r="C262" t="s">
        <v>503</v>
      </c>
      <c r="D262">
        <v>421</v>
      </c>
      <c r="F262" t="s">
        <v>512</v>
      </c>
    </row>
    <row r="263" spans="1:6" hidden="1" x14ac:dyDescent="0.25">
      <c r="A263" t="s">
        <v>497</v>
      </c>
      <c r="B263">
        <v>76000</v>
      </c>
      <c r="C263" t="s">
        <v>503</v>
      </c>
      <c r="D263">
        <v>421</v>
      </c>
      <c r="F263" t="s">
        <v>512</v>
      </c>
    </row>
    <row r="264" spans="1:6" hidden="1" x14ac:dyDescent="0.25">
      <c r="A264" t="s">
        <v>498</v>
      </c>
      <c r="B264">
        <v>76000</v>
      </c>
      <c r="C264" t="s">
        <v>503</v>
      </c>
      <c r="D264">
        <v>421</v>
      </c>
      <c r="F264" t="s">
        <v>512</v>
      </c>
    </row>
    <row r="265" spans="1:6" hidden="1" x14ac:dyDescent="0.25">
      <c r="A265" t="s">
        <v>499</v>
      </c>
      <c r="B265">
        <v>76000</v>
      </c>
      <c r="C265" t="s">
        <v>503</v>
      </c>
      <c r="D265">
        <v>421</v>
      </c>
      <c r="F265" t="s">
        <v>512</v>
      </c>
    </row>
    <row r="266" spans="1:6" hidden="1" x14ac:dyDescent="0.25">
      <c r="A266" t="s">
        <v>500</v>
      </c>
      <c r="B266">
        <v>76000</v>
      </c>
      <c r="C266" t="s">
        <v>503</v>
      </c>
      <c r="D266">
        <v>421</v>
      </c>
      <c r="F266" t="s">
        <v>512</v>
      </c>
    </row>
    <row r="267" spans="1:6" hidden="1" x14ac:dyDescent="0.25">
      <c r="A267" t="s">
        <v>501</v>
      </c>
      <c r="B267">
        <v>76000</v>
      </c>
      <c r="C267" t="s">
        <v>503</v>
      </c>
      <c r="D267">
        <v>421</v>
      </c>
      <c r="F267" t="s">
        <v>512</v>
      </c>
    </row>
    <row r="268" spans="1:6" x14ac:dyDescent="0.25">
      <c r="A268" t="s">
        <v>490</v>
      </c>
      <c r="B268">
        <v>165000</v>
      </c>
      <c r="C268" t="s">
        <v>503</v>
      </c>
      <c r="D268">
        <v>269</v>
      </c>
      <c r="F268" t="s">
        <v>512</v>
      </c>
    </row>
    <row r="269" spans="1:6" hidden="1" x14ac:dyDescent="0.25">
      <c r="A269" t="s">
        <v>491</v>
      </c>
      <c r="B269">
        <v>165000</v>
      </c>
      <c r="C269" t="s">
        <v>503</v>
      </c>
      <c r="D269">
        <v>269</v>
      </c>
      <c r="F269" t="s">
        <v>512</v>
      </c>
    </row>
    <row r="270" spans="1:6" hidden="1" x14ac:dyDescent="0.25">
      <c r="A270" t="s">
        <v>492</v>
      </c>
      <c r="B270">
        <v>165000</v>
      </c>
      <c r="C270" t="s">
        <v>503</v>
      </c>
      <c r="D270">
        <v>269</v>
      </c>
      <c r="F270" t="s">
        <v>512</v>
      </c>
    </row>
    <row r="271" spans="1:6" hidden="1" x14ac:dyDescent="0.25">
      <c r="A271" t="s">
        <v>493</v>
      </c>
      <c r="B271">
        <v>165000</v>
      </c>
      <c r="C271" t="s">
        <v>503</v>
      </c>
      <c r="D271">
        <v>269</v>
      </c>
      <c r="F271" t="s">
        <v>512</v>
      </c>
    </row>
    <row r="272" spans="1:6" hidden="1" x14ac:dyDescent="0.25">
      <c r="A272" t="s">
        <v>494</v>
      </c>
      <c r="B272">
        <v>165000</v>
      </c>
      <c r="C272" t="s">
        <v>503</v>
      </c>
      <c r="D272">
        <v>269</v>
      </c>
      <c r="F272" t="s">
        <v>512</v>
      </c>
    </row>
    <row r="273" spans="1:6" hidden="1" x14ac:dyDescent="0.25">
      <c r="A273" t="s">
        <v>495</v>
      </c>
      <c r="B273">
        <v>165000</v>
      </c>
      <c r="C273" t="s">
        <v>503</v>
      </c>
      <c r="D273">
        <v>269</v>
      </c>
      <c r="F273" t="s">
        <v>512</v>
      </c>
    </row>
    <row r="274" spans="1:6" hidden="1" x14ac:dyDescent="0.25">
      <c r="A274" t="s">
        <v>496</v>
      </c>
      <c r="B274">
        <v>165000</v>
      </c>
      <c r="C274" t="s">
        <v>503</v>
      </c>
      <c r="D274">
        <v>269</v>
      </c>
      <c r="F274" t="s">
        <v>512</v>
      </c>
    </row>
    <row r="275" spans="1:6" hidden="1" x14ac:dyDescent="0.25">
      <c r="A275" t="s">
        <v>497</v>
      </c>
      <c r="B275">
        <v>165000</v>
      </c>
      <c r="C275" t="s">
        <v>503</v>
      </c>
      <c r="D275">
        <v>269</v>
      </c>
      <c r="F275" t="s">
        <v>512</v>
      </c>
    </row>
    <row r="276" spans="1:6" hidden="1" x14ac:dyDescent="0.25">
      <c r="A276" t="s">
        <v>498</v>
      </c>
      <c r="B276">
        <v>165000</v>
      </c>
      <c r="C276" t="s">
        <v>503</v>
      </c>
      <c r="D276">
        <v>269</v>
      </c>
      <c r="F276" t="s">
        <v>512</v>
      </c>
    </row>
    <row r="277" spans="1:6" hidden="1" x14ac:dyDescent="0.25">
      <c r="A277" t="s">
        <v>499</v>
      </c>
      <c r="B277">
        <v>165000</v>
      </c>
      <c r="C277" t="s">
        <v>503</v>
      </c>
      <c r="D277">
        <v>269</v>
      </c>
      <c r="F277" t="s">
        <v>512</v>
      </c>
    </row>
    <row r="278" spans="1:6" hidden="1" x14ac:dyDescent="0.25">
      <c r="A278" t="s">
        <v>500</v>
      </c>
      <c r="B278">
        <v>165000</v>
      </c>
      <c r="C278" t="s">
        <v>503</v>
      </c>
      <c r="D278">
        <v>269</v>
      </c>
      <c r="F278" t="s">
        <v>512</v>
      </c>
    </row>
    <row r="279" spans="1:6" hidden="1" x14ac:dyDescent="0.25">
      <c r="A279" t="s">
        <v>501</v>
      </c>
      <c r="B279">
        <v>165000</v>
      </c>
      <c r="C279" t="s">
        <v>503</v>
      </c>
      <c r="D279">
        <v>269</v>
      </c>
      <c r="F279" t="s">
        <v>512</v>
      </c>
    </row>
    <row r="280" spans="1:6" x14ac:dyDescent="0.25">
      <c r="A280" t="s">
        <v>490</v>
      </c>
      <c r="B280">
        <v>150000</v>
      </c>
      <c r="C280" t="s">
        <v>503</v>
      </c>
      <c r="D280">
        <v>103</v>
      </c>
      <c r="F280" t="s">
        <v>512</v>
      </c>
    </row>
    <row r="281" spans="1:6" hidden="1" x14ac:dyDescent="0.25">
      <c r="A281" t="s">
        <v>491</v>
      </c>
      <c r="B281">
        <v>150000</v>
      </c>
      <c r="C281" t="s">
        <v>503</v>
      </c>
      <c r="D281">
        <v>103</v>
      </c>
      <c r="F281" t="s">
        <v>512</v>
      </c>
    </row>
    <row r="282" spans="1:6" hidden="1" x14ac:dyDescent="0.25">
      <c r="A282" t="s">
        <v>492</v>
      </c>
      <c r="B282">
        <v>150000</v>
      </c>
      <c r="C282" t="s">
        <v>503</v>
      </c>
      <c r="D282">
        <v>103</v>
      </c>
      <c r="F282" t="s">
        <v>512</v>
      </c>
    </row>
    <row r="283" spans="1:6" hidden="1" x14ac:dyDescent="0.25">
      <c r="A283" t="s">
        <v>493</v>
      </c>
      <c r="B283">
        <v>150000</v>
      </c>
      <c r="C283" t="s">
        <v>503</v>
      </c>
      <c r="D283">
        <v>103</v>
      </c>
      <c r="F283" t="s">
        <v>512</v>
      </c>
    </row>
    <row r="284" spans="1:6" hidden="1" x14ac:dyDescent="0.25">
      <c r="A284" t="s">
        <v>494</v>
      </c>
      <c r="B284">
        <v>150000</v>
      </c>
      <c r="C284" t="s">
        <v>503</v>
      </c>
      <c r="D284">
        <v>103</v>
      </c>
      <c r="F284" t="s">
        <v>512</v>
      </c>
    </row>
    <row r="285" spans="1:6" hidden="1" x14ac:dyDescent="0.25">
      <c r="A285" t="s">
        <v>495</v>
      </c>
      <c r="B285">
        <v>150000</v>
      </c>
      <c r="C285" t="s">
        <v>503</v>
      </c>
      <c r="D285">
        <v>103</v>
      </c>
      <c r="F285" t="s">
        <v>512</v>
      </c>
    </row>
    <row r="286" spans="1:6" hidden="1" x14ac:dyDescent="0.25">
      <c r="A286" t="s">
        <v>496</v>
      </c>
      <c r="B286">
        <v>150000</v>
      </c>
      <c r="C286" t="s">
        <v>503</v>
      </c>
      <c r="D286">
        <v>103</v>
      </c>
      <c r="F286" t="s">
        <v>512</v>
      </c>
    </row>
    <row r="287" spans="1:6" hidden="1" x14ac:dyDescent="0.25">
      <c r="A287" t="s">
        <v>497</v>
      </c>
      <c r="B287">
        <v>150000</v>
      </c>
      <c r="C287" t="s">
        <v>503</v>
      </c>
      <c r="D287">
        <v>103</v>
      </c>
      <c r="F287" t="s">
        <v>512</v>
      </c>
    </row>
    <row r="288" spans="1:6" hidden="1" x14ac:dyDescent="0.25">
      <c r="A288" t="s">
        <v>498</v>
      </c>
      <c r="B288">
        <v>150000</v>
      </c>
      <c r="C288" t="s">
        <v>503</v>
      </c>
      <c r="D288">
        <v>103</v>
      </c>
      <c r="F288" t="s">
        <v>512</v>
      </c>
    </row>
    <row r="289" spans="1:6" hidden="1" x14ac:dyDescent="0.25">
      <c r="A289" t="s">
        <v>499</v>
      </c>
      <c r="B289">
        <v>150000</v>
      </c>
      <c r="C289" t="s">
        <v>503</v>
      </c>
      <c r="D289">
        <v>103</v>
      </c>
      <c r="F289" t="s">
        <v>512</v>
      </c>
    </row>
    <row r="290" spans="1:6" hidden="1" x14ac:dyDescent="0.25">
      <c r="A290" t="s">
        <v>500</v>
      </c>
      <c r="B290">
        <v>150000</v>
      </c>
      <c r="C290" t="s">
        <v>503</v>
      </c>
      <c r="D290">
        <v>103</v>
      </c>
      <c r="F290" t="s">
        <v>512</v>
      </c>
    </row>
    <row r="291" spans="1:6" hidden="1" x14ac:dyDescent="0.25">
      <c r="A291" t="s">
        <v>501</v>
      </c>
      <c r="B291">
        <v>150000</v>
      </c>
      <c r="C291" t="s">
        <v>503</v>
      </c>
      <c r="D291">
        <v>103</v>
      </c>
      <c r="F291" t="s">
        <v>512</v>
      </c>
    </row>
    <row r="292" spans="1:6" x14ac:dyDescent="0.25">
      <c r="A292" t="s">
        <v>490</v>
      </c>
      <c r="B292">
        <v>38000</v>
      </c>
      <c r="C292" t="s">
        <v>503</v>
      </c>
      <c r="D292">
        <v>780</v>
      </c>
      <c r="F292" t="s">
        <v>512</v>
      </c>
    </row>
    <row r="293" spans="1:6" hidden="1" x14ac:dyDescent="0.25">
      <c r="A293" t="s">
        <v>491</v>
      </c>
      <c r="B293">
        <v>38000</v>
      </c>
      <c r="C293" t="s">
        <v>503</v>
      </c>
      <c r="D293">
        <v>780</v>
      </c>
      <c r="F293" t="s">
        <v>512</v>
      </c>
    </row>
    <row r="294" spans="1:6" hidden="1" x14ac:dyDescent="0.25">
      <c r="A294" t="s">
        <v>492</v>
      </c>
      <c r="B294">
        <v>38000</v>
      </c>
      <c r="C294" t="s">
        <v>503</v>
      </c>
      <c r="D294">
        <v>780</v>
      </c>
      <c r="F294" t="s">
        <v>512</v>
      </c>
    </row>
    <row r="295" spans="1:6" hidden="1" x14ac:dyDescent="0.25">
      <c r="A295" t="s">
        <v>493</v>
      </c>
      <c r="B295">
        <v>38000</v>
      </c>
      <c r="C295" t="s">
        <v>503</v>
      </c>
      <c r="D295">
        <v>780</v>
      </c>
      <c r="F295" t="s">
        <v>512</v>
      </c>
    </row>
    <row r="296" spans="1:6" hidden="1" x14ac:dyDescent="0.25">
      <c r="A296" t="s">
        <v>494</v>
      </c>
      <c r="B296">
        <v>38000</v>
      </c>
      <c r="C296" t="s">
        <v>503</v>
      </c>
      <c r="D296">
        <v>780</v>
      </c>
      <c r="F296" t="s">
        <v>512</v>
      </c>
    </row>
    <row r="297" spans="1:6" hidden="1" x14ac:dyDescent="0.25">
      <c r="A297" t="s">
        <v>495</v>
      </c>
      <c r="B297">
        <v>38000</v>
      </c>
      <c r="C297" t="s">
        <v>503</v>
      </c>
      <c r="D297">
        <v>780</v>
      </c>
      <c r="F297" t="s">
        <v>512</v>
      </c>
    </row>
    <row r="298" spans="1:6" hidden="1" x14ac:dyDescent="0.25">
      <c r="A298" t="s">
        <v>496</v>
      </c>
      <c r="B298">
        <v>38000</v>
      </c>
      <c r="C298" t="s">
        <v>503</v>
      </c>
      <c r="D298">
        <v>780</v>
      </c>
      <c r="F298" t="s">
        <v>512</v>
      </c>
    </row>
    <row r="299" spans="1:6" hidden="1" x14ac:dyDescent="0.25">
      <c r="A299" t="s">
        <v>497</v>
      </c>
      <c r="B299">
        <v>38000</v>
      </c>
      <c r="C299" t="s">
        <v>503</v>
      </c>
      <c r="D299">
        <v>780</v>
      </c>
      <c r="F299" t="s">
        <v>512</v>
      </c>
    </row>
    <row r="300" spans="1:6" hidden="1" x14ac:dyDescent="0.25">
      <c r="A300" t="s">
        <v>498</v>
      </c>
      <c r="B300">
        <v>38000</v>
      </c>
      <c r="C300" t="s">
        <v>503</v>
      </c>
      <c r="D300">
        <v>780</v>
      </c>
      <c r="F300" t="s">
        <v>512</v>
      </c>
    </row>
    <row r="301" spans="1:6" hidden="1" x14ac:dyDescent="0.25">
      <c r="A301" t="s">
        <v>499</v>
      </c>
      <c r="B301">
        <v>38000</v>
      </c>
      <c r="C301" t="s">
        <v>503</v>
      </c>
      <c r="D301">
        <v>780</v>
      </c>
      <c r="F301" t="s">
        <v>512</v>
      </c>
    </row>
    <row r="302" spans="1:6" hidden="1" x14ac:dyDescent="0.25">
      <c r="A302" t="s">
        <v>500</v>
      </c>
      <c r="B302">
        <v>38000</v>
      </c>
      <c r="C302" t="s">
        <v>503</v>
      </c>
      <c r="D302">
        <v>780</v>
      </c>
      <c r="F302" t="s">
        <v>512</v>
      </c>
    </row>
    <row r="303" spans="1:6" hidden="1" x14ac:dyDescent="0.25">
      <c r="A303" t="s">
        <v>501</v>
      </c>
      <c r="B303">
        <v>38000</v>
      </c>
      <c r="C303" t="s">
        <v>503</v>
      </c>
      <c r="D303">
        <v>780</v>
      </c>
      <c r="F303" t="s">
        <v>512</v>
      </c>
    </row>
    <row r="304" spans="1:6" x14ac:dyDescent="0.25">
      <c r="A304" t="s">
        <v>490</v>
      </c>
      <c r="B304">
        <v>38000</v>
      </c>
      <c r="C304" t="s">
        <v>503</v>
      </c>
      <c r="D304">
        <v>726</v>
      </c>
      <c r="F304" t="s">
        <v>512</v>
      </c>
    </row>
    <row r="305" spans="1:6" hidden="1" x14ac:dyDescent="0.25">
      <c r="A305" t="s">
        <v>491</v>
      </c>
      <c r="B305">
        <v>38000</v>
      </c>
      <c r="C305" t="s">
        <v>503</v>
      </c>
      <c r="D305">
        <v>726</v>
      </c>
      <c r="F305" t="s">
        <v>512</v>
      </c>
    </row>
    <row r="306" spans="1:6" hidden="1" x14ac:dyDescent="0.25">
      <c r="A306" t="s">
        <v>492</v>
      </c>
      <c r="B306">
        <v>38000</v>
      </c>
      <c r="C306" t="s">
        <v>503</v>
      </c>
      <c r="D306">
        <v>726</v>
      </c>
      <c r="F306" t="s">
        <v>512</v>
      </c>
    </row>
    <row r="307" spans="1:6" hidden="1" x14ac:dyDescent="0.25">
      <c r="A307" t="s">
        <v>493</v>
      </c>
      <c r="B307">
        <v>38000</v>
      </c>
      <c r="C307" t="s">
        <v>503</v>
      </c>
      <c r="D307">
        <v>726</v>
      </c>
      <c r="F307" t="s">
        <v>512</v>
      </c>
    </row>
    <row r="308" spans="1:6" hidden="1" x14ac:dyDescent="0.25">
      <c r="A308" t="s">
        <v>494</v>
      </c>
      <c r="B308">
        <v>38000</v>
      </c>
      <c r="C308" t="s">
        <v>503</v>
      </c>
      <c r="D308">
        <v>726</v>
      </c>
      <c r="F308" t="s">
        <v>512</v>
      </c>
    </row>
    <row r="309" spans="1:6" hidden="1" x14ac:dyDescent="0.25">
      <c r="A309" t="s">
        <v>495</v>
      </c>
      <c r="B309">
        <v>38000</v>
      </c>
      <c r="C309" t="s">
        <v>503</v>
      </c>
      <c r="D309">
        <v>726</v>
      </c>
      <c r="F309" t="s">
        <v>512</v>
      </c>
    </row>
    <row r="310" spans="1:6" hidden="1" x14ac:dyDescent="0.25">
      <c r="A310" t="s">
        <v>496</v>
      </c>
      <c r="B310">
        <v>38000</v>
      </c>
      <c r="C310" t="s">
        <v>503</v>
      </c>
      <c r="D310">
        <v>726</v>
      </c>
      <c r="F310" t="s">
        <v>512</v>
      </c>
    </row>
    <row r="311" spans="1:6" hidden="1" x14ac:dyDescent="0.25">
      <c r="A311" t="s">
        <v>497</v>
      </c>
      <c r="B311">
        <v>38000</v>
      </c>
      <c r="C311" t="s">
        <v>503</v>
      </c>
      <c r="D311">
        <v>726</v>
      </c>
      <c r="F311" t="s">
        <v>512</v>
      </c>
    </row>
    <row r="312" spans="1:6" hidden="1" x14ac:dyDescent="0.25">
      <c r="A312" t="s">
        <v>498</v>
      </c>
      <c r="B312">
        <v>38000</v>
      </c>
      <c r="C312" t="s">
        <v>503</v>
      </c>
      <c r="D312">
        <v>726</v>
      </c>
      <c r="F312" t="s">
        <v>512</v>
      </c>
    </row>
    <row r="313" spans="1:6" hidden="1" x14ac:dyDescent="0.25">
      <c r="A313" t="s">
        <v>499</v>
      </c>
      <c r="B313">
        <v>38000</v>
      </c>
      <c r="C313" t="s">
        <v>503</v>
      </c>
      <c r="D313">
        <v>726</v>
      </c>
      <c r="F313" t="s">
        <v>512</v>
      </c>
    </row>
    <row r="314" spans="1:6" hidden="1" x14ac:dyDescent="0.25">
      <c r="A314" t="s">
        <v>500</v>
      </c>
      <c r="B314">
        <v>38000</v>
      </c>
      <c r="C314" t="s">
        <v>503</v>
      </c>
      <c r="D314">
        <v>726</v>
      </c>
      <c r="F314" t="s">
        <v>512</v>
      </c>
    </row>
    <row r="315" spans="1:6" hidden="1" x14ac:dyDescent="0.25">
      <c r="A315" t="s">
        <v>501</v>
      </c>
      <c r="B315">
        <v>38000</v>
      </c>
      <c r="C315" t="s">
        <v>503</v>
      </c>
      <c r="D315">
        <v>726</v>
      </c>
      <c r="F315" t="s">
        <v>512</v>
      </c>
    </row>
    <row r="316" spans="1:6" x14ac:dyDescent="0.25">
      <c r="A316" t="s">
        <v>490</v>
      </c>
      <c r="B316">
        <v>76000</v>
      </c>
      <c r="C316" t="s">
        <v>503</v>
      </c>
      <c r="D316">
        <v>347</v>
      </c>
      <c r="F316" t="s">
        <v>512</v>
      </c>
    </row>
    <row r="317" spans="1:6" hidden="1" x14ac:dyDescent="0.25">
      <c r="A317" t="s">
        <v>491</v>
      </c>
      <c r="B317">
        <v>76000</v>
      </c>
      <c r="C317" t="s">
        <v>503</v>
      </c>
      <c r="D317">
        <v>347</v>
      </c>
      <c r="F317" t="s">
        <v>512</v>
      </c>
    </row>
    <row r="318" spans="1:6" hidden="1" x14ac:dyDescent="0.25">
      <c r="A318" t="s">
        <v>492</v>
      </c>
      <c r="B318">
        <v>76000</v>
      </c>
      <c r="C318" t="s">
        <v>503</v>
      </c>
      <c r="D318">
        <v>347</v>
      </c>
      <c r="F318" t="s">
        <v>512</v>
      </c>
    </row>
    <row r="319" spans="1:6" hidden="1" x14ac:dyDescent="0.25">
      <c r="A319" t="s">
        <v>493</v>
      </c>
      <c r="B319">
        <v>76000</v>
      </c>
      <c r="C319" t="s">
        <v>503</v>
      </c>
      <c r="D319">
        <v>347</v>
      </c>
      <c r="F319" t="s">
        <v>512</v>
      </c>
    </row>
    <row r="320" spans="1:6" hidden="1" x14ac:dyDescent="0.25">
      <c r="A320" t="s">
        <v>494</v>
      </c>
      <c r="B320">
        <v>76000</v>
      </c>
      <c r="C320" t="s">
        <v>503</v>
      </c>
      <c r="D320">
        <v>347</v>
      </c>
      <c r="F320" t="s">
        <v>512</v>
      </c>
    </row>
    <row r="321" spans="1:6" hidden="1" x14ac:dyDescent="0.25">
      <c r="A321" t="s">
        <v>495</v>
      </c>
      <c r="B321">
        <v>76000</v>
      </c>
      <c r="C321" t="s">
        <v>503</v>
      </c>
      <c r="D321">
        <v>347</v>
      </c>
      <c r="F321" t="s">
        <v>512</v>
      </c>
    </row>
    <row r="322" spans="1:6" hidden="1" x14ac:dyDescent="0.25">
      <c r="A322" t="s">
        <v>496</v>
      </c>
      <c r="B322">
        <v>76000</v>
      </c>
      <c r="C322" t="s">
        <v>503</v>
      </c>
      <c r="D322">
        <v>347</v>
      </c>
      <c r="F322" t="s">
        <v>512</v>
      </c>
    </row>
    <row r="323" spans="1:6" hidden="1" x14ac:dyDescent="0.25">
      <c r="A323" t="s">
        <v>497</v>
      </c>
      <c r="B323">
        <v>76000</v>
      </c>
      <c r="C323" t="s">
        <v>503</v>
      </c>
      <c r="D323">
        <v>347</v>
      </c>
      <c r="F323" t="s">
        <v>512</v>
      </c>
    </row>
    <row r="324" spans="1:6" hidden="1" x14ac:dyDescent="0.25">
      <c r="A324" t="s">
        <v>498</v>
      </c>
      <c r="B324">
        <v>76000</v>
      </c>
      <c r="C324" t="s">
        <v>503</v>
      </c>
      <c r="D324">
        <v>347</v>
      </c>
      <c r="F324" t="s">
        <v>512</v>
      </c>
    </row>
    <row r="325" spans="1:6" hidden="1" x14ac:dyDescent="0.25">
      <c r="A325" t="s">
        <v>499</v>
      </c>
      <c r="B325">
        <v>76000</v>
      </c>
      <c r="C325" t="s">
        <v>503</v>
      </c>
      <c r="D325">
        <v>347</v>
      </c>
      <c r="F325" t="s">
        <v>512</v>
      </c>
    </row>
    <row r="326" spans="1:6" hidden="1" x14ac:dyDescent="0.25">
      <c r="A326" t="s">
        <v>500</v>
      </c>
      <c r="B326">
        <v>76000</v>
      </c>
      <c r="C326" t="s">
        <v>503</v>
      </c>
      <c r="D326">
        <v>347</v>
      </c>
      <c r="F326" t="s">
        <v>512</v>
      </c>
    </row>
    <row r="327" spans="1:6" hidden="1" x14ac:dyDescent="0.25">
      <c r="A327" t="s">
        <v>501</v>
      </c>
      <c r="B327">
        <v>76000</v>
      </c>
      <c r="C327" t="s">
        <v>503</v>
      </c>
      <c r="D327">
        <v>347</v>
      </c>
      <c r="F327" t="s">
        <v>512</v>
      </c>
    </row>
    <row r="328" spans="1:6" x14ac:dyDescent="0.25">
      <c r="A328" t="s">
        <v>490</v>
      </c>
      <c r="B328">
        <v>76000</v>
      </c>
      <c r="C328" t="s">
        <v>503</v>
      </c>
      <c r="D328">
        <v>434</v>
      </c>
      <c r="F328" t="s">
        <v>512</v>
      </c>
    </row>
    <row r="329" spans="1:6" hidden="1" x14ac:dyDescent="0.25">
      <c r="A329" t="s">
        <v>491</v>
      </c>
      <c r="B329">
        <v>76000</v>
      </c>
      <c r="C329" t="s">
        <v>503</v>
      </c>
      <c r="D329">
        <v>434</v>
      </c>
      <c r="F329" t="s">
        <v>512</v>
      </c>
    </row>
    <row r="330" spans="1:6" hidden="1" x14ac:dyDescent="0.25">
      <c r="A330" t="s">
        <v>492</v>
      </c>
      <c r="B330">
        <v>76000</v>
      </c>
      <c r="C330" t="s">
        <v>503</v>
      </c>
      <c r="D330">
        <v>434</v>
      </c>
      <c r="F330" t="s">
        <v>512</v>
      </c>
    </row>
    <row r="331" spans="1:6" hidden="1" x14ac:dyDescent="0.25">
      <c r="A331" t="s">
        <v>493</v>
      </c>
      <c r="B331">
        <v>76000</v>
      </c>
      <c r="C331" t="s">
        <v>503</v>
      </c>
      <c r="D331">
        <v>434</v>
      </c>
      <c r="F331" t="s">
        <v>512</v>
      </c>
    </row>
    <row r="332" spans="1:6" hidden="1" x14ac:dyDescent="0.25">
      <c r="A332" t="s">
        <v>494</v>
      </c>
      <c r="B332">
        <v>76000</v>
      </c>
      <c r="C332" t="s">
        <v>503</v>
      </c>
      <c r="D332">
        <v>434</v>
      </c>
      <c r="F332" t="s">
        <v>512</v>
      </c>
    </row>
    <row r="333" spans="1:6" hidden="1" x14ac:dyDescent="0.25">
      <c r="A333" t="s">
        <v>495</v>
      </c>
      <c r="B333">
        <v>76000</v>
      </c>
      <c r="C333" t="s">
        <v>503</v>
      </c>
      <c r="D333">
        <v>434</v>
      </c>
      <c r="F333" t="s">
        <v>512</v>
      </c>
    </row>
    <row r="334" spans="1:6" hidden="1" x14ac:dyDescent="0.25">
      <c r="A334" t="s">
        <v>496</v>
      </c>
      <c r="B334">
        <v>76000</v>
      </c>
      <c r="C334" t="s">
        <v>503</v>
      </c>
      <c r="D334">
        <v>434</v>
      </c>
      <c r="F334" t="s">
        <v>512</v>
      </c>
    </row>
    <row r="335" spans="1:6" hidden="1" x14ac:dyDescent="0.25">
      <c r="A335" t="s">
        <v>497</v>
      </c>
      <c r="B335">
        <v>76000</v>
      </c>
      <c r="C335" t="s">
        <v>503</v>
      </c>
      <c r="D335">
        <v>434</v>
      </c>
      <c r="F335" t="s">
        <v>512</v>
      </c>
    </row>
    <row r="336" spans="1:6" hidden="1" x14ac:dyDescent="0.25">
      <c r="A336" t="s">
        <v>498</v>
      </c>
      <c r="B336">
        <v>76000</v>
      </c>
      <c r="C336" t="s">
        <v>503</v>
      </c>
      <c r="D336">
        <v>434</v>
      </c>
      <c r="F336" t="s">
        <v>512</v>
      </c>
    </row>
    <row r="337" spans="1:6" hidden="1" x14ac:dyDescent="0.25">
      <c r="A337" t="s">
        <v>499</v>
      </c>
      <c r="B337">
        <v>76000</v>
      </c>
      <c r="C337" t="s">
        <v>503</v>
      </c>
      <c r="D337">
        <v>434</v>
      </c>
      <c r="F337" t="s">
        <v>512</v>
      </c>
    </row>
    <row r="338" spans="1:6" hidden="1" x14ac:dyDescent="0.25">
      <c r="A338" t="s">
        <v>500</v>
      </c>
      <c r="B338">
        <v>76000</v>
      </c>
      <c r="C338" t="s">
        <v>503</v>
      </c>
      <c r="D338">
        <v>434</v>
      </c>
      <c r="F338" t="s">
        <v>512</v>
      </c>
    </row>
    <row r="339" spans="1:6" hidden="1" x14ac:dyDescent="0.25">
      <c r="A339" t="s">
        <v>501</v>
      </c>
      <c r="B339">
        <v>76000</v>
      </c>
      <c r="C339" t="s">
        <v>503</v>
      </c>
      <c r="D339">
        <v>434</v>
      </c>
      <c r="F339" t="s">
        <v>512</v>
      </c>
    </row>
    <row r="340" spans="1:6" x14ac:dyDescent="0.25">
      <c r="A340" t="s">
        <v>490</v>
      </c>
      <c r="B340">
        <v>252000</v>
      </c>
      <c r="C340" t="s">
        <v>503</v>
      </c>
      <c r="D340">
        <v>29</v>
      </c>
      <c r="F340" t="s">
        <v>512</v>
      </c>
    </row>
    <row r="341" spans="1:6" hidden="1" x14ac:dyDescent="0.25">
      <c r="A341" t="s">
        <v>491</v>
      </c>
      <c r="B341">
        <v>252000</v>
      </c>
      <c r="C341" t="s">
        <v>503</v>
      </c>
      <c r="D341">
        <v>29</v>
      </c>
      <c r="F341" t="s">
        <v>512</v>
      </c>
    </row>
    <row r="342" spans="1:6" hidden="1" x14ac:dyDescent="0.25">
      <c r="A342" t="s">
        <v>492</v>
      </c>
      <c r="B342">
        <v>252000</v>
      </c>
      <c r="C342" t="s">
        <v>503</v>
      </c>
      <c r="D342">
        <v>29</v>
      </c>
      <c r="F342" t="s">
        <v>512</v>
      </c>
    </row>
    <row r="343" spans="1:6" hidden="1" x14ac:dyDescent="0.25">
      <c r="A343" t="s">
        <v>493</v>
      </c>
      <c r="B343">
        <v>252000</v>
      </c>
      <c r="C343" t="s">
        <v>503</v>
      </c>
      <c r="D343">
        <v>29</v>
      </c>
      <c r="F343" t="s">
        <v>512</v>
      </c>
    </row>
    <row r="344" spans="1:6" hidden="1" x14ac:dyDescent="0.25">
      <c r="A344" t="s">
        <v>494</v>
      </c>
      <c r="B344">
        <v>252000</v>
      </c>
      <c r="C344" t="s">
        <v>503</v>
      </c>
      <c r="D344">
        <v>29</v>
      </c>
      <c r="F344" t="s">
        <v>512</v>
      </c>
    </row>
    <row r="345" spans="1:6" hidden="1" x14ac:dyDescent="0.25">
      <c r="A345" t="s">
        <v>495</v>
      </c>
      <c r="B345">
        <v>252000</v>
      </c>
      <c r="C345" t="s">
        <v>503</v>
      </c>
      <c r="D345">
        <v>29</v>
      </c>
      <c r="F345" t="s">
        <v>512</v>
      </c>
    </row>
    <row r="346" spans="1:6" hidden="1" x14ac:dyDescent="0.25">
      <c r="A346" t="s">
        <v>496</v>
      </c>
      <c r="B346">
        <v>252000</v>
      </c>
      <c r="C346" t="s">
        <v>503</v>
      </c>
      <c r="D346">
        <v>29</v>
      </c>
      <c r="F346" t="s">
        <v>512</v>
      </c>
    </row>
    <row r="347" spans="1:6" hidden="1" x14ac:dyDescent="0.25">
      <c r="A347" t="s">
        <v>497</v>
      </c>
      <c r="B347">
        <v>252000</v>
      </c>
      <c r="C347" t="s">
        <v>503</v>
      </c>
      <c r="D347">
        <v>29</v>
      </c>
      <c r="F347" t="s">
        <v>512</v>
      </c>
    </row>
    <row r="348" spans="1:6" hidden="1" x14ac:dyDescent="0.25">
      <c r="A348" t="s">
        <v>498</v>
      </c>
      <c r="B348">
        <v>252000</v>
      </c>
      <c r="C348" t="s">
        <v>503</v>
      </c>
      <c r="D348">
        <v>29</v>
      </c>
      <c r="F348" t="s">
        <v>512</v>
      </c>
    </row>
    <row r="349" spans="1:6" hidden="1" x14ac:dyDescent="0.25">
      <c r="A349" t="s">
        <v>499</v>
      </c>
      <c r="B349">
        <v>252000</v>
      </c>
      <c r="C349" t="s">
        <v>503</v>
      </c>
      <c r="D349">
        <v>29</v>
      </c>
      <c r="F349" t="s">
        <v>512</v>
      </c>
    </row>
    <row r="350" spans="1:6" hidden="1" x14ac:dyDescent="0.25">
      <c r="A350" t="s">
        <v>500</v>
      </c>
      <c r="B350">
        <v>252000</v>
      </c>
      <c r="C350" t="s">
        <v>503</v>
      </c>
      <c r="D350">
        <v>29</v>
      </c>
      <c r="F350" t="s">
        <v>512</v>
      </c>
    </row>
    <row r="351" spans="1:6" hidden="1" x14ac:dyDescent="0.25">
      <c r="A351" t="s">
        <v>501</v>
      </c>
      <c r="B351">
        <v>252000</v>
      </c>
      <c r="C351" t="s">
        <v>503</v>
      </c>
      <c r="D351">
        <v>29</v>
      </c>
      <c r="F351" t="s">
        <v>512</v>
      </c>
    </row>
    <row r="352" spans="1:6" x14ac:dyDescent="0.25">
      <c r="A352" t="s">
        <v>490</v>
      </c>
      <c r="B352">
        <v>252000</v>
      </c>
      <c r="C352" t="s">
        <v>503</v>
      </c>
      <c r="D352">
        <v>75</v>
      </c>
      <c r="F352" t="s">
        <v>512</v>
      </c>
    </row>
    <row r="353" spans="1:6" hidden="1" x14ac:dyDescent="0.25">
      <c r="A353" t="s">
        <v>491</v>
      </c>
      <c r="B353">
        <v>252000</v>
      </c>
      <c r="C353" t="s">
        <v>503</v>
      </c>
      <c r="D353">
        <v>75</v>
      </c>
      <c r="F353" t="s">
        <v>512</v>
      </c>
    </row>
    <row r="354" spans="1:6" hidden="1" x14ac:dyDescent="0.25">
      <c r="A354" t="s">
        <v>492</v>
      </c>
      <c r="B354">
        <v>252000</v>
      </c>
      <c r="C354" t="s">
        <v>503</v>
      </c>
      <c r="D354">
        <v>75</v>
      </c>
      <c r="F354" t="s">
        <v>512</v>
      </c>
    </row>
    <row r="355" spans="1:6" hidden="1" x14ac:dyDescent="0.25">
      <c r="A355" t="s">
        <v>493</v>
      </c>
      <c r="B355">
        <v>252000</v>
      </c>
      <c r="C355" t="s">
        <v>503</v>
      </c>
      <c r="D355">
        <v>75</v>
      </c>
      <c r="F355" t="s">
        <v>512</v>
      </c>
    </row>
    <row r="356" spans="1:6" hidden="1" x14ac:dyDescent="0.25">
      <c r="A356" t="s">
        <v>494</v>
      </c>
      <c r="B356">
        <v>252000</v>
      </c>
      <c r="C356" t="s">
        <v>503</v>
      </c>
      <c r="D356">
        <v>75</v>
      </c>
      <c r="F356" t="s">
        <v>512</v>
      </c>
    </row>
    <row r="357" spans="1:6" hidden="1" x14ac:dyDescent="0.25">
      <c r="A357" t="s">
        <v>495</v>
      </c>
      <c r="B357">
        <v>252000</v>
      </c>
      <c r="C357" t="s">
        <v>503</v>
      </c>
      <c r="D357">
        <v>75</v>
      </c>
      <c r="F357" t="s">
        <v>512</v>
      </c>
    </row>
    <row r="358" spans="1:6" hidden="1" x14ac:dyDescent="0.25">
      <c r="A358" t="s">
        <v>496</v>
      </c>
      <c r="B358">
        <v>252000</v>
      </c>
      <c r="C358" t="s">
        <v>503</v>
      </c>
      <c r="D358">
        <v>75</v>
      </c>
      <c r="F358" t="s">
        <v>512</v>
      </c>
    </row>
    <row r="359" spans="1:6" hidden="1" x14ac:dyDescent="0.25">
      <c r="A359" t="s">
        <v>497</v>
      </c>
      <c r="B359">
        <v>252000</v>
      </c>
      <c r="C359" t="s">
        <v>503</v>
      </c>
      <c r="D359">
        <v>75</v>
      </c>
      <c r="F359" t="s">
        <v>512</v>
      </c>
    </row>
    <row r="360" spans="1:6" hidden="1" x14ac:dyDescent="0.25">
      <c r="A360" t="s">
        <v>498</v>
      </c>
      <c r="B360">
        <v>252000</v>
      </c>
      <c r="C360" t="s">
        <v>503</v>
      </c>
      <c r="D360">
        <v>75</v>
      </c>
      <c r="F360" t="s">
        <v>512</v>
      </c>
    </row>
    <row r="361" spans="1:6" hidden="1" x14ac:dyDescent="0.25">
      <c r="A361" t="s">
        <v>499</v>
      </c>
      <c r="B361">
        <v>252000</v>
      </c>
      <c r="C361" t="s">
        <v>503</v>
      </c>
      <c r="D361">
        <v>75</v>
      </c>
      <c r="F361" t="s">
        <v>512</v>
      </c>
    </row>
    <row r="362" spans="1:6" hidden="1" x14ac:dyDescent="0.25">
      <c r="A362" t="s">
        <v>500</v>
      </c>
      <c r="B362">
        <v>252000</v>
      </c>
      <c r="C362" t="s">
        <v>503</v>
      </c>
      <c r="D362">
        <v>75</v>
      </c>
      <c r="F362" t="s">
        <v>512</v>
      </c>
    </row>
    <row r="363" spans="1:6" hidden="1" x14ac:dyDescent="0.25">
      <c r="A363" t="s">
        <v>501</v>
      </c>
      <c r="B363">
        <v>252000</v>
      </c>
      <c r="C363" t="s">
        <v>503</v>
      </c>
      <c r="D363">
        <v>75</v>
      </c>
      <c r="F363" t="s">
        <v>512</v>
      </c>
    </row>
    <row r="364" spans="1:6" x14ac:dyDescent="0.25">
      <c r="A364" t="s">
        <v>490</v>
      </c>
      <c r="B364">
        <v>38000</v>
      </c>
      <c r="C364" t="s">
        <v>503</v>
      </c>
      <c r="D364">
        <v>566</v>
      </c>
      <c r="F364" t="s">
        <v>512</v>
      </c>
    </row>
    <row r="365" spans="1:6" hidden="1" x14ac:dyDescent="0.25">
      <c r="A365" t="s">
        <v>491</v>
      </c>
      <c r="B365">
        <v>38000</v>
      </c>
      <c r="C365" t="s">
        <v>503</v>
      </c>
      <c r="D365">
        <v>566</v>
      </c>
      <c r="F365" t="s">
        <v>512</v>
      </c>
    </row>
    <row r="366" spans="1:6" hidden="1" x14ac:dyDescent="0.25">
      <c r="A366" t="s">
        <v>492</v>
      </c>
      <c r="B366">
        <v>76000</v>
      </c>
      <c r="C366" t="s">
        <v>503</v>
      </c>
      <c r="D366">
        <v>566</v>
      </c>
      <c r="F366" t="s">
        <v>512</v>
      </c>
    </row>
    <row r="367" spans="1:6" hidden="1" x14ac:dyDescent="0.25">
      <c r="A367" t="s">
        <v>493</v>
      </c>
      <c r="B367">
        <v>76000</v>
      </c>
      <c r="C367" t="s">
        <v>503</v>
      </c>
      <c r="D367">
        <v>566</v>
      </c>
      <c r="F367" t="s">
        <v>512</v>
      </c>
    </row>
    <row r="368" spans="1:6" hidden="1" x14ac:dyDescent="0.25">
      <c r="A368" t="s">
        <v>494</v>
      </c>
      <c r="B368">
        <v>76000</v>
      </c>
      <c r="C368" t="s">
        <v>503</v>
      </c>
      <c r="D368">
        <v>566</v>
      </c>
      <c r="F368" t="s">
        <v>512</v>
      </c>
    </row>
    <row r="369" spans="1:6" hidden="1" x14ac:dyDescent="0.25">
      <c r="A369" t="s">
        <v>495</v>
      </c>
      <c r="B369">
        <v>76000</v>
      </c>
      <c r="C369" t="s">
        <v>503</v>
      </c>
      <c r="D369">
        <v>566</v>
      </c>
      <c r="F369" t="s">
        <v>512</v>
      </c>
    </row>
    <row r="370" spans="1:6" hidden="1" x14ac:dyDescent="0.25">
      <c r="A370" t="s">
        <v>496</v>
      </c>
      <c r="B370">
        <v>76000</v>
      </c>
      <c r="C370" t="s">
        <v>503</v>
      </c>
      <c r="D370">
        <v>566</v>
      </c>
      <c r="F370" t="s">
        <v>512</v>
      </c>
    </row>
    <row r="371" spans="1:6" hidden="1" x14ac:dyDescent="0.25">
      <c r="A371" t="s">
        <v>497</v>
      </c>
      <c r="B371">
        <v>76000</v>
      </c>
      <c r="C371" t="s">
        <v>503</v>
      </c>
      <c r="D371">
        <v>566</v>
      </c>
      <c r="F371" t="s">
        <v>512</v>
      </c>
    </row>
    <row r="372" spans="1:6" hidden="1" x14ac:dyDescent="0.25">
      <c r="A372" t="s">
        <v>498</v>
      </c>
      <c r="B372">
        <v>76000</v>
      </c>
      <c r="C372" t="s">
        <v>503</v>
      </c>
      <c r="D372">
        <v>566</v>
      </c>
      <c r="F372" t="s">
        <v>512</v>
      </c>
    </row>
    <row r="373" spans="1:6" hidden="1" x14ac:dyDescent="0.25">
      <c r="A373" t="s">
        <v>499</v>
      </c>
      <c r="B373">
        <v>76000</v>
      </c>
      <c r="C373" t="s">
        <v>503</v>
      </c>
      <c r="D373">
        <v>566</v>
      </c>
      <c r="F373" t="s">
        <v>512</v>
      </c>
    </row>
    <row r="374" spans="1:6" hidden="1" x14ac:dyDescent="0.25">
      <c r="A374" t="s">
        <v>500</v>
      </c>
      <c r="B374">
        <v>76000</v>
      </c>
      <c r="C374" t="s">
        <v>503</v>
      </c>
      <c r="D374">
        <v>566</v>
      </c>
      <c r="F374" t="s">
        <v>512</v>
      </c>
    </row>
    <row r="375" spans="1:6" hidden="1" x14ac:dyDescent="0.25">
      <c r="A375" t="s">
        <v>501</v>
      </c>
      <c r="B375">
        <v>76000</v>
      </c>
      <c r="C375" t="s">
        <v>503</v>
      </c>
      <c r="D375">
        <v>566</v>
      </c>
      <c r="F375" t="s">
        <v>512</v>
      </c>
    </row>
    <row r="376" spans="1:6" x14ac:dyDescent="0.25">
      <c r="A376" t="s">
        <v>490</v>
      </c>
      <c r="B376">
        <v>600000</v>
      </c>
      <c r="C376" t="s">
        <v>503</v>
      </c>
      <c r="D376">
        <v>18</v>
      </c>
      <c r="F376" t="s">
        <v>512</v>
      </c>
    </row>
    <row r="377" spans="1:6" hidden="1" x14ac:dyDescent="0.25">
      <c r="A377" t="s">
        <v>491</v>
      </c>
      <c r="B377">
        <v>600000</v>
      </c>
      <c r="C377" t="s">
        <v>503</v>
      </c>
      <c r="D377">
        <v>18</v>
      </c>
      <c r="F377" t="s">
        <v>512</v>
      </c>
    </row>
    <row r="378" spans="1:6" hidden="1" x14ac:dyDescent="0.25">
      <c r="A378" t="s">
        <v>492</v>
      </c>
      <c r="B378">
        <v>600000</v>
      </c>
      <c r="C378" t="s">
        <v>503</v>
      </c>
      <c r="D378">
        <v>18</v>
      </c>
      <c r="F378" t="s">
        <v>512</v>
      </c>
    </row>
    <row r="379" spans="1:6" hidden="1" x14ac:dyDescent="0.25">
      <c r="A379" t="s">
        <v>493</v>
      </c>
      <c r="B379">
        <v>600000</v>
      </c>
      <c r="C379" t="s">
        <v>503</v>
      </c>
      <c r="D379">
        <v>18</v>
      </c>
      <c r="F379" t="s">
        <v>512</v>
      </c>
    </row>
    <row r="380" spans="1:6" hidden="1" x14ac:dyDescent="0.25">
      <c r="A380" t="s">
        <v>494</v>
      </c>
      <c r="B380">
        <v>600000</v>
      </c>
      <c r="C380" t="s">
        <v>503</v>
      </c>
      <c r="D380">
        <v>18</v>
      </c>
      <c r="F380" t="s">
        <v>512</v>
      </c>
    </row>
    <row r="381" spans="1:6" hidden="1" x14ac:dyDescent="0.25">
      <c r="A381" t="s">
        <v>495</v>
      </c>
      <c r="B381">
        <v>600000</v>
      </c>
      <c r="C381" t="s">
        <v>503</v>
      </c>
      <c r="D381">
        <v>18</v>
      </c>
      <c r="F381" t="s">
        <v>512</v>
      </c>
    </row>
    <row r="382" spans="1:6" hidden="1" x14ac:dyDescent="0.25">
      <c r="A382" t="s">
        <v>496</v>
      </c>
      <c r="B382">
        <v>600000</v>
      </c>
      <c r="C382" t="s">
        <v>503</v>
      </c>
      <c r="D382">
        <v>18</v>
      </c>
      <c r="F382" t="s">
        <v>512</v>
      </c>
    </row>
    <row r="383" spans="1:6" hidden="1" x14ac:dyDescent="0.25">
      <c r="A383" t="s">
        <v>497</v>
      </c>
      <c r="B383">
        <v>600000</v>
      </c>
      <c r="C383" t="s">
        <v>503</v>
      </c>
      <c r="D383">
        <v>18</v>
      </c>
      <c r="F383" t="s">
        <v>512</v>
      </c>
    </row>
    <row r="384" spans="1:6" hidden="1" x14ac:dyDescent="0.25">
      <c r="A384" t="s">
        <v>498</v>
      </c>
      <c r="B384">
        <v>600000</v>
      </c>
      <c r="C384" t="s">
        <v>503</v>
      </c>
      <c r="D384">
        <v>18</v>
      </c>
      <c r="F384" t="s">
        <v>512</v>
      </c>
    </row>
    <row r="385" spans="1:6" hidden="1" x14ac:dyDescent="0.25">
      <c r="A385" t="s">
        <v>499</v>
      </c>
      <c r="B385">
        <v>600000</v>
      </c>
      <c r="C385" t="s">
        <v>503</v>
      </c>
      <c r="D385">
        <v>18</v>
      </c>
      <c r="F385" t="s">
        <v>512</v>
      </c>
    </row>
    <row r="386" spans="1:6" hidden="1" x14ac:dyDescent="0.25">
      <c r="A386" t="s">
        <v>500</v>
      </c>
      <c r="B386">
        <v>600000</v>
      </c>
      <c r="C386" t="s">
        <v>503</v>
      </c>
      <c r="D386">
        <v>18</v>
      </c>
      <c r="F386" t="s">
        <v>512</v>
      </c>
    </row>
    <row r="387" spans="1:6" hidden="1" x14ac:dyDescent="0.25">
      <c r="A387" t="s">
        <v>501</v>
      </c>
      <c r="B387">
        <v>600000</v>
      </c>
      <c r="C387" t="s">
        <v>503</v>
      </c>
      <c r="D387">
        <v>18</v>
      </c>
      <c r="F387" t="s">
        <v>512</v>
      </c>
    </row>
    <row r="388" spans="1:6" x14ac:dyDescent="0.25">
      <c r="A388" t="s">
        <v>490</v>
      </c>
      <c r="B388">
        <v>135000</v>
      </c>
      <c r="C388" t="s">
        <v>503</v>
      </c>
      <c r="D388">
        <v>177</v>
      </c>
      <c r="F388" t="s">
        <v>512</v>
      </c>
    </row>
    <row r="389" spans="1:6" hidden="1" x14ac:dyDescent="0.25">
      <c r="A389" t="s">
        <v>491</v>
      </c>
      <c r="B389">
        <v>135000</v>
      </c>
      <c r="C389" t="s">
        <v>503</v>
      </c>
      <c r="D389">
        <v>177</v>
      </c>
      <c r="F389" t="s">
        <v>512</v>
      </c>
    </row>
    <row r="390" spans="1:6" hidden="1" x14ac:dyDescent="0.25">
      <c r="A390" t="s">
        <v>492</v>
      </c>
      <c r="B390">
        <v>135000</v>
      </c>
      <c r="C390" t="s">
        <v>503</v>
      </c>
      <c r="D390">
        <v>177</v>
      </c>
      <c r="F390" t="s">
        <v>512</v>
      </c>
    </row>
    <row r="391" spans="1:6" hidden="1" x14ac:dyDescent="0.25">
      <c r="A391" t="s">
        <v>493</v>
      </c>
      <c r="B391">
        <v>135000</v>
      </c>
      <c r="C391" t="s">
        <v>503</v>
      </c>
      <c r="D391">
        <v>177</v>
      </c>
      <c r="F391" t="s">
        <v>512</v>
      </c>
    </row>
    <row r="392" spans="1:6" hidden="1" x14ac:dyDescent="0.25">
      <c r="A392" t="s">
        <v>494</v>
      </c>
      <c r="B392">
        <v>135000</v>
      </c>
      <c r="C392" t="s">
        <v>503</v>
      </c>
      <c r="D392">
        <v>177</v>
      </c>
      <c r="F392" t="s">
        <v>512</v>
      </c>
    </row>
    <row r="393" spans="1:6" hidden="1" x14ac:dyDescent="0.25">
      <c r="A393" t="s">
        <v>495</v>
      </c>
      <c r="B393">
        <v>135000</v>
      </c>
      <c r="C393" t="s">
        <v>503</v>
      </c>
      <c r="D393">
        <v>177</v>
      </c>
      <c r="F393" t="s">
        <v>512</v>
      </c>
    </row>
    <row r="394" spans="1:6" hidden="1" x14ac:dyDescent="0.25">
      <c r="A394" t="s">
        <v>496</v>
      </c>
      <c r="B394">
        <v>135000</v>
      </c>
      <c r="C394" t="s">
        <v>503</v>
      </c>
      <c r="D394">
        <v>177</v>
      </c>
      <c r="F394" t="s">
        <v>512</v>
      </c>
    </row>
    <row r="395" spans="1:6" hidden="1" x14ac:dyDescent="0.25">
      <c r="A395" t="s">
        <v>497</v>
      </c>
      <c r="B395">
        <v>135000</v>
      </c>
      <c r="C395" t="s">
        <v>503</v>
      </c>
      <c r="D395">
        <v>177</v>
      </c>
      <c r="F395" t="s">
        <v>512</v>
      </c>
    </row>
    <row r="396" spans="1:6" hidden="1" x14ac:dyDescent="0.25">
      <c r="A396" t="s">
        <v>498</v>
      </c>
      <c r="B396">
        <v>135000</v>
      </c>
      <c r="C396" t="s">
        <v>503</v>
      </c>
      <c r="D396">
        <v>177</v>
      </c>
      <c r="F396" t="s">
        <v>512</v>
      </c>
    </row>
    <row r="397" spans="1:6" hidden="1" x14ac:dyDescent="0.25">
      <c r="A397" t="s">
        <v>499</v>
      </c>
      <c r="B397">
        <v>135000</v>
      </c>
      <c r="C397" t="s">
        <v>503</v>
      </c>
      <c r="D397">
        <v>177</v>
      </c>
      <c r="F397" t="s">
        <v>512</v>
      </c>
    </row>
    <row r="398" spans="1:6" hidden="1" x14ac:dyDescent="0.25">
      <c r="A398" t="s">
        <v>500</v>
      </c>
      <c r="B398">
        <v>135000</v>
      </c>
      <c r="C398" t="s">
        <v>503</v>
      </c>
      <c r="D398">
        <v>177</v>
      </c>
      <c r="F398" t="s">
        <v>512</v>
      </c>
    </row>
    <row r="399" spans="1:6" hidden="1" x14ac:dyDescent="0.25">
      <c r="A399" t="s">
        <v>501</v>
      </c>
      <c r="B399">
        <v>135000</v>
      </c>
      <c r="C399" t="s">
        <v>503</v>
      </c>
      <c r="D399">
        <v>177</v>
      </c>
      <c r="F399" t="s">
        <v>512</v>
      </c>
    </row>
    <row r="400" spans="1:6" x14ac:dyDescent="0.25">
      <c r="A400" t="s">
        <v>490</v>
      </c>
      <c r="B400">
        <v>38000</v>
      </c>
      <c r="C400" t="s">
        <v>503</v>
      </c>
      <c r="D400">
        <v>632</v>
      </c>
      <c r="F400" t="s">
        <v>512</v>
      </c>
    </row>
    <row r="401" spans="1:6" hidden="1" x14ac:dyDescent="0.25">
      <c r="A401" t="s">
        <v>491</v>
      </c>
      <c r="B401">
        <v>38000</v>
      </c>
      <c r="C401" t="s">
        <v>503</v>
      </c>
      <c r="D401">
        <v>632</v>
      </c>
      <c r="F401" t="s">
        <v>512</v>
      </c>
    </row>
    <row r="402" spans="1:6" hidden="1" x14ac:dyDescent="0.25">
      <c r="A402" t="s">
        <v>492</v>
      </c>
      <c r="B402">
        <v>38000</v>
      </c>
      <c r="C402" t="s">
        <v>503</v>
      </c>
      <c r="D402">
        <v>632</v>
      </c>
      <c r="F402" t="s">
        <v>512</v>
      </c>
    </row>
    <row r="403" spans="1:6" hidden="1" x14ac:dyDescent="0.25">
      <c r="A403" t="s">
        <v>493</v>
      </c>
      <c r="B403">
        <v>38000</v>
      </c>
      <c r="C403" t="s">
        <v>503</v>
      </c>
      <c r="D403">
        <v>632</v>
      </c>
      <c r="F403" t="s">
        <v>512</v>
      </c>
    </row>
    <row r="404" spans="1:6" hidden="1" x14ac:dyDescent="0.25">
      <c r="A404" t="s">
        <v>494</v>
      </c>
      <c r="B404">
        <v>38000</v>
      </c>
      <c r="C404" t="s">
        <v>503</v>
      </c>
      <c r="D404">
        <v>632</v>
      </c>
      <c r="F404" t="s">
        <v>512</v>
      </c>
    </row>
    <row r="405" spans="1:6" hidden="1" x14ac:dyDescent="0.25">
      <c r="A405" t="s">
        <v>495</v>
      </c>
      <c r="B405">
        <v>38000</v>
      </c>
      <c r="C405" t="s">
        <v>503</v>
      </c>
      <c r="D405">
        <v>632</v>
      </c>
      <c r="F405" t="s">
        <v>512</v>
      </c>
    </row>
    <row r="406" spans="1:6" hidden="1" x14ac:dyDescent="0.25">
      <c r="A406" t="s">
        <v>496</v>
      </c>
      <c r="B406">
        <v>38000</v>
      </c>
      <c r="C406" t="s">
        <v>503</v>
      </c>
      <c r="D406">
        <v>632</v>
      </c>
      <c r="F406" t="s">
        <v>512</v>
      </c>
    </row>
    <row r="407" spans="1:6" hidden="1" x14ac:dyDescent="0.25">
      <c r="A407" t="s">
        <v>497</v>
      </c>
      <c r="B407">
        <v>38000</v>
      </c>
      <c r="C407" t="s">
        <v>503</v>
      </c>
      <c r="D407">
        <v>632</v>
      </c>
      <c r="F407" t="s">
        <v>512</v>
      </c>
    </row>
    <row r="408" spans="1:6" hidden="1" x14ac:dyDescent="0.25">
      <c r="A408" t="s">
        <v>498</v>
      </c>
      <c r="B408">
        <v>38000</v>
      </c>
      <c r="C408" t="s">
        <v>503</v>
      </c>
      <c r="D408">
        <v>632</v>
      </c>
      <c r="F408" t="s">
        <v>512</v>
      </c>
    </row>
    <row r="409" spans="1:6" hidden="1" x14ac:dyDescent="0.25">
      <c r="A409" t="s">
        <v>499</v>
      </c>
      <c r="B409">
        <v>38000</v>
      </c>
      <c r="C409" t="s">
        <v>503</v>
      </c>
      <c r="D409">
        <v>632</v>
      </c>
      <c r="F409" t="s">
        <v>512</v>
      </c>
    </row>
    <row r="410" spans="1:6" hidden="1" x14ac:dyDescent="0.25">
      <c r="A410" t="s">
        <v>500</v>
      </c>
      <c r="B410">
        <v>38000</v>
      </c>
      <c r="C410" t="s">
        <v>503</v>
      </c>
      <c r="D410">
        <v>632</v>
      </c>
      <c r="F410" t="s">
        <v>512</v>
      </c>
    </row>
    <row r="411" spans="1:6" hidden="1" x14ac:dyDescent="0.25">
      <c r="A411" t="s">
        <v>501</v>
      </c>
      <c r="B411">
        <v>38000</v>
      </c>
      <c r="C411" t="s">
        <v>503</v>
      </c>
      <c r="D411">
        <v>632</v>
      </c>
      <c r="F411" t="s">
        <v>512</v>
      </c>
    </row>
    <row r="412" spans="1:6" x14ac:dyDescent="0.25">
      <c r="A412" t="s">
        <v>490</v>
      </c>
      <c r="B412">
        <v>76000</v>
      </c>
      <c r="C412" t="s">
        <v>503</v>
      </c>
      <c r="D412">
        <v>582</v>
      </c>
      <c r="F412" t="s">
        <v>512</v>
      </c>
    </row>
    <row r="413" spans="1:6" hidden="1" x14ac:dyDescent="0.25">
      <c r="A413" t="s">
        <v>491</v>
      </c>
      <c r="B413">
        <v>76000</v>
      </c>
      <c r="C413" t="s">
        <v>503</v>
      </c>
      <c r="D413">
        <v>582</v>
      </c>
      <c r="F413" t="s">
        <v>512</v>
      </c>
    </row>
    <row r="414" spans="1:6" hidden="1" x14ac:dyDescent="0.25">
      <c r="A414" t="s">
        <v>492</v>
      </c>
      <c r="B414">
        <v>76000</v>
      </c>
      <c r="C414" t="s">
        <v>503</v>
      </c>
      <c r="D414">
        <v>582</v>
      </c>
      <c r="F414" t="s">
        <v>512</v>
      </c>
    </row>
    <row r="415" spans="1:6" hidden="1" x14ac:dyDescent="0.25">
      <c r="A415" t="s">
        <v>493</v>
      </c>
      <c r="B415">
        <v>76000</v>
      </c>
      <c r="C415" t="s">
        <v>503</v>
      </c>
      <c r="D415">
        <v>582</v>
      </c>
      <c r="F415" t="s">
        <v>512</v>
      </c>
    </row>
    <row r="416" spans="1:6" hidden="1" x14ac:dyDescent="0.25">
      <c r="A416" t="s">
        <v>494</v>
      </c>
      <c r="B416">
        <v>76000</v>
      </c>
      <c r="C416" t="s">
        <v>503</v>
      </c>
      <c r="D416">
        <v>582</v>
      </c>
      <c r="F416" t="s">
        <v>512</v>
      </c>
    </row>
    <row r="417" spans="1:6" hidden="1" x14ac:dyDescent="0.25">
      <c r="A417" t="s">
        <v>495</v>
      </c>
      <c r="B417">
        <v>76000</v>
      </c>
      <c r="C417" t="s">
        <v>503</v>
      </c>
      <c r="D417">
        <v>582</v>
      </c>
      <c r="F417" t="s">
        <v>512</v>
      </c>
    </row>
    <row r="418" spans="1:6" hidden="1" x14ac:dyDescent="0.25">
      <c r="A418" t="s">
        <v>496</v>
      </c>
      <c r="B418">
        <v>76000</v>
      </c>
      <c r="C418" t="s">
        <v>503</v>
      </c>
      <c r="D418">
        <v>582</v>
      </c>
      <c r="F418" t="s">
        <v>512</v>
      </c>
    </row>
    <row r="419" spans="1:6" hidden="1" x14ac:dyDescent="0.25">
      <c r="A419" t="s">
        <v>497</v>
      </c>
      <c r="B419">
        <v>76000</v>
      </c>
      <c r="C419" t="s">
        <v>503</v>
      </c>
      <c r="D419">
        <v>582</v>
      </c>
      <c r="F419" t="s">
        <v>512</v>
      </c>
    </row>
    <row r="420" spans="1:6" hidden="1" x14ac:dyDescent="0.25">
      <c r="A420" t="s">
        <v>498</v>
      </c>
      <c r="B420">
        <v>76000</v>
      </c>
      <c r="C420" t="s">
        <v>503</v>
      </c>
      <c r="D420">
        <v>582</v>
      </c>
      <c r="F420" t="s">
        <v>512</v>
      </c>
    </row>
    <row r="421" spans="1:6" hidden="1" x14ac:dyDescent="0.25">
      <c r="A421" t="s">
        <v>499</v>
      </c>
      <c r="B421">
        <v>76000</v>
      </c>
      <c r="C421" t="s">
        <v>503</v>
      </c>
      <c r="D421">
        <v>582</v>
      </c>
      <c r="F421" t="s">
        <v>512</v>
      </c>
    </row>
    <row r="422" spans="1:6" hidden="1" x14ac:dyDescent="0.25">
      <c r="A422" t="s">
        <v>500</v>
      </c>
      <c r="B422">
        <v>76000</v>
      </c>
      <c r="C422" t="s">
        <v>503</v>
      </c>
      <c r="D422">
        <v>582</v>
      </c>
      <c r="F422" t="s">
        <v>512</v>
      </c>
    </row>
    <row r="423" spans="1:6" hidden="1" x14ac:dyDescent="0.25">
      <c r="A423" t="s">
        <v>501</v>
      </c>
      <c r="B423">
        <v>76000</v>
      </c>
      <c r="C423" t="s">
        <v>503</v>
      </c>
      <c r="D423">
        <v>582</v>
      </c>
      <c r="F423" t="s">
        <v>512</v>
      </c>
    </row>
    <row r="424" spans="1:6" x14ac:dyDescent="0.25">
      <c r="A424" t="s">
        <v>490</v>
      </c>
      <c r="B424">
        <v>76000</v>
      </c>
      <c r="C424" t="s">
        <v>503</v>
      </c>
      <c r="D424">
        <v>663</v>
      </c>
      <c r="F424" t="s">
        <v>512</v>
      </c>
    </row>
    <row r="425" spans="1:6" hidden="1" x14ac:dyDescent="0.25">
      <c r="A425" t="s">
        <v>491</v>
      </c>
      <c r="B425">
        <v>76000</v>
      </c>
      <c r="C425" t="s">
        <v>503</v>
      </c>
      <c r="D425">
        <v>663</v>
      </c>
      <c r="F425" t="s">
        <v>512</v>
      </c>
    </row>
    <row r="426" spans="1:6" hidden="1" x14ac:dyDescent="0.25">
      <c r="A426" t="s">
        <v>492</v>
      </c>
      <c r="B426">
        <v>76000</v>
      </c>
      <c r="C426" t="s">
        <v>503</v>
      </c>
      <c r="D426">
        <v>663</v>
      </c>
      <c r="F426" t="s">
        <v>512</v>
      </c>
    </row>
    <row r="427" spans="1:6" hidden="1" x14ac:dyDescent="0.25">
      <c r="A427" t="s">
        <v>493</v>
      </c>
      <c r="B427">
        <v>76000</v>
      </c>
      <c r="C427" t="s">
        <v>503</v>
      </c>
      <c r="D427">
        <v>663</v>
      </c>
      <c r="F427" t="s">
        <v>512</v>
      </c>
    </row>
    <row r="428" spans="1:6" hidden="1" x14ac:dyDescent="0.25">
      <c r="A428" t="s">
        <v>494</v>
      </c>
      <c r="B428">
        <v>76000</v>
      </c>
      <c r="C428" t="s">
        <v>503</v>
      </c>
      <c r="D428">
        <v>663</v>
      </c>
      <c r="F428" t="s">
        <v>512</v>
      </c>
    </row>
    <row r="429" spans="1:6" hidden="1" x14ac:dyDescent="0.25">
      <c r="A429" t="s">
        <v>495</v>
      </c>
      <c r="B429">
        <v>76000</v>
      </c>
      <c r="C429" t="s">
        <v>503</v>
      </c>
      <c r="D429">
        <v>663</v>
      </c>
      <c r="F429" t="s">
        <v>512</v>
      </c>
    </row>
    <row r="430" spans="1:6" hidden="1" x14ac:dyDescent="0.25">
      <c r="A430" t="s">
        <v>496</v>
      </c>
      <c r="B430">
        <v>76000</v>
      </c>
      <c r="C430" t="s">
        <v>503</v>
      </c>
      <c r="D430">
        <v>663</v>
      </c>
      <c r="F430" t="s">
        <v>512</v>
      </c>
    </row>
    <row r="431" spans="1:6" hidden="1" x14ac:dyDescent="0.25">
      <c r="A431" t="s">
        <v>497</v>
      </c>
      <c r="B431">
        <v>76000</v>
      </c>
      <c r="C431" t="s">
        <v>503</v>
      </c>
      <c r="D431">
        <v>663</v>
      </c>
      <c r="F431" t="s">
        <v>512</v>
      </c>
    </row>
    <row r="432" spans="1:6" hidden="1" x14ac:dyDescent="0.25">
      <c r="A432" t="s">
        <v>498</v>
      </c>
      <c r="B432">
        <v>76000</v>
      </c>
      <c r="C432" t="s">
        <v>503</v>
      </c>
      <c r="D432">
        <v>663</v>
      </c>
      <c r="F432" t="s">
        <v>512</v>
      </c>
    </row>
    <row r="433" spans="1:6" hidden="1" x14ac:dyDescent="0.25">
      <c r="A433" t="s">
        <v>499</v>
      </c>
      <c r="B433">
        <v>76000</v>
      </c>
      <c r="C433" t="s">
        <v>503</v>
      </c>
      <c r="D433">
        <v>663</v>
      </c>
      <c r="F433" t="s">
        <v>512</v>
      </c>
    </row>
    <row r="434" spans="1:6" hidden="1" x14ac:dyDescent="0.25">
      <c r="A434" t="s">
        <v>500</v>
      </c>
      <c r="B434">
        <v>76000</v>
      </c>
      <c r="C434" t="s">
        <v>503</v>
      </c>
      <c r="D434">
        <v>663</v>
      </c>
      <c r="F434" t="s">
        <v>512</v>
      </c>
    </row>
    <row r="435" spans="1:6" hidden="1" x14ac:dyDescent="0.25">
      <c r="A435" t="s">
        <v>501</v>
      </c>
      <c r="B435">
        <v>76000</v>
      </c>
      <c r="C435" t="s">
        <v>503</v>
      </c>
      <c r="D435">
        <v>663</v>
      </c>
      <c r="F435" t="s">
        <v>512</v>
      </c>
    </row>
    <row r="436" spans="1:6" x14ac:dyDescent="0.25">
      <c r="A436" t="s">
        <v>490</v>
      </c>
      <c r="B436">
        <v>213000</v>
      </c>
      <c r="C436" t="s">
        <v>503</v>
      </c>
      <c r="D436">
        <v>30</v>
      </c>
      <c r="F436" t="s">
        <v>512</v>
      </c>
    </row>
    <row r="437" spans="1:6" hidden="1" x14ac:dyDescent="0.25">
      <c r="A437" t="s">
        <v>491</v>
      </c>
      <c r="B437">
        <v>213000</v>
      </c>
      <c r="C437" t="s">
        <v>503</v>
      </c>
      <c r="D437">
        <v>30</v>
      </c>
      <c r="F437" t="s">
        <v>512</v>
      </c>
    </row>
    <row r="438" spans="1:6" hidden="1" x14ac:dyDescent="0.25">
      <c r="A438" t="s">
        <v>492</v>
      </c>
      <c r="B438">
        <v>213000</v>
      </c>
      <c r="C438" t="s">
        <v>503</v>
      </c>
      <c r="D438">
        <v>30</v>
      </c>
      <c r="F438" t="s">
        <v>512</v>
      </c>
    </row>
    <row r="439" spans="1:6" hidden="1" x14ac:dyDescent="0.25">
      <c r="A439" t="s">
        <v>493</v>
      </c>
      <c r="B439">
        <v>213000</v>
      </c>
      <c r="C439" t="s">
        <v>503</v>
      </c>
      <c r="D439">
        <v>30</v>
      </c>
      <c r="F439" t="s">
        <v>512</v>
      </c>
    </row>
    <row r="440" spans="1:6" hidden="1" x14ac:dyDescent="0.25">
      <c r="A440" t="s">
        <v>494</v>
      </c>
      <c r="B440">
        <v>213000</v>
      </c>
      <c r="C440" t="s">
        <v>503</v>
      </c>
      <c r="D440">
        <v>30</v>
      </c>
      <c r="F440" t="s">
        <v>512</v>
      </c>
    </row>
    <row r="441" spans="1:6" hidden="1" x14ac:dyDescent="0.25">
      <c r="A441" t="s">
        <v>495</v>
      </c>
      <c r="B441">
        <v>213000</v>
      </c>
      <c r="C441" t="s">
        <v>503</v>
      </c>
      <c r="D441">
        <v>30</v>
      </c>
      <c r="F441" t="s">
        <v>512</v>
      </c>
    </row>
    <row r="442" spans="1:6" hidden="1" x14ac:dyDescent="0.25">
      <c r="A442" t="s">
        <v>496</v>
      </c>
      <c r="B442">
        <v>213000</v>
      </c>
      <c r="C442" t="s">
        <v>503</v>
      </c>
      <c r="D442">
        <v>30</v>
      </c>
      <c r="F442" t="s">
        <v>512</v>
      </c>
    </row>
    <row r="443" spans="1:6" hidden="1" x14ac:dyDescent="0.25">
      <c r="A443" t="s">
        <v>497</v>
      </c>
      <c r="B443">
        <v>213000</v>
      </c>
      <c r="C443" t="s">
        <v>503</v>
      </c>
      <c r="D443">
        <v>30</v>
      </c>
      <c r="F443" t="s">
        <v>512</v>
      </c>
    </row>
    <row r="444" spans="1:6" hidden="1" x14ac:dyDescent="0.25">
      <c r="A444" t="s">
        <v>498</v>
      </c>
      <c r="B444">
        <v>213000</v>
      </c>
      <c r="C444" t="s">
        <v>503</v>
      </c>
      <c r="D444">
        <v>30</v>
      </c>
      <c r="F444" t="s">
        <v>512</v>
      </c>
    </row>
    <row r="445" spans="1:6" hidden="1" x14ac:dyDescent="0.25">
      <c r="A445" t="s">
        <v>499</v>
      </c>
      <c r="B445">
        <v>213000</v>
      </c>
      <c r="C445" t="s">
        <v>503</v>
      </c>
      <c r="D445">
        <v>30</v>
      </c>
      <c r="F445" t="s">
        <v>512</v>
      </c>
    </row>
    <row r="446" spans="1:6" hidden="1" x14ac:dyDescent="0.25">
      <c r="A446" t="s">
        <v>500</v>
      </c>
      <c r="B446">
        <v>213000</v>
      </c>
      <c r="C446" t="s">
        <v>503</v>
      </c>
      <c r="D446">
        <v>30</v>
      </c>
      <c r="F446" t="s">
        <v>512</v>
      </c>
    </row>
    <row r="447" spans="1:6" hidden="1" x14ac:dyDescent="0.25">
      <c r="A447" t="s">
        <v>501</v>
      </c>
      <c r="B447">
        <v>213000</v>
      </c>
      <c r="C447" t="s">
        <v>503</v>
      </c>
      <c r="D447">
        <v>30</v>
      </c>
      <c r="F447" t="s">
        <v>512</v>
      </c>
    </row>
    <row r="448" spans="1:6" x14ac:dyDescent="0.25">
      <c r="A448" t="s">
        <v>490</v>
      </c>
      <c r="B448">
        <v>38000</v>
      </c>
      <c r="C448" t="s">
        <v>503</v>
      </c>
      <c r="D448">
        <v>452</v>
      </c>
      <c r="F448" t="s">
        <v>512</v>
      </c>
    </row>
    <row r="449" spans="1:6" hidden="1" x14ac:dyDescent="0.25">
      <c r="A449" t="s">
        <v>491</v>
      </c>
      <c r="B449">
        <v>38000</v>
      </c>
      <c r="C449" t="s">
        <v>503</v>
      </c>
      <c r="D449">
        <v>452</v>
      </c>
      <c r="F449" t="s">
        <v>512</v>
      </c>
    </row>
    <row r="450" spans="1:6" hidden="1" x14ac:dyDescent="0.25">
      <c r="A450" t="s">
        <v>492</v>
      </c>
      <c r="B450">
        <v>38000</v>
      </c>
      <c r="C450" t="s">
        <v>503</v>
      </c>
      <c r="D450">
        <v>452</v>
      </c>
      <c r="F450" t="s">
        <v>512</v>
      </c>
    </row>
    <row r="451" spans="1:6" hidden="1" x14ac:dyDescent="0.25">
      <c r="A451" t="s">
        <v>493</v>
      </c>
      <c r="B451">
        <v>38000</v>
      </c>
      <c r="C451" t="s">
        <v>503</v>
      </c>
      <c r="D451">
        <v>452</v>
      </c>
      <c r="F451" t="s">
        <v>512</v>
      </c>
    </row>
    <row r="452" spans="1:6" hidden="1" x14ac:dyDescent="0.25">
      <c r="A452" t="s">
        <v>494</v>
      </c>
      <c r="B452">
        <v>38000</v>
      </c>
      <c r="C452" t="s">
        <v>503</v>
      </c>
      <c r="D452">
        <v>452</v>
      </c>
      <c r="F452" t="s">
        <v>512</v>
      </c>
    </row>
    <row r="453" spans="1:6" hidden="1" x14ac:dyDescent="0.25">
      <c r="A453" t="s">
        <v>495</v>
      </c>
      <c r="B453">
        <v>38000</v>
      </c>
      <c r="C453" t="s">
        <v>503</v>
      </c>
      <c r="D453">
        <v>452</v>
      </c>
      <c r="F453" t="s">
        <v>512</v>
      </c>
    </row>
    <row r="454" spans="1:6" hidden="1" x14ac:dyDescent="0.25">
      <c r="A454" t="s">
        <v>496</v>
      </c>
      <c r="B454">
        <v>38000</v>
      </c>
      <c r="C454" t="s">
        <v>503</v>
      </c>
      <c r="D454">
        <v>452</v>
      </c>
      <c r="F454" t="s">
        <v>512</v>
      </c>
    </row>
    <row r="455" spans="1:6" hidden="1" x14ac:dyDescent="0.25">
      <c r="A455" t="s">
        <v>497</v>
      </c>
      <c r="B455">
        <v>38000</v>
      </c>
      <c r="C455" t="s">
        <v>503</v>
      </c>
      <c r="D455">
        <v>452</v>
      </c>
      <c r="F455" t="s">
        <v>512</v>
      </c>
    </row>
    <row r="456" spans="1:6" hidden="1" x14ac:dyDescent="0.25">
      <c r="A456" t="s">
        <v>498</v>
      </c>
      <c r="B456">
        <v>38000</v>
      </c>
      <c r="C456" t="s">
        <v>503</v>
      </c>
      <c r="D456">
        <v>452</v>
      </c>
      <c r="F456" t="s">
        <v>512</v>
      </c>
    </row>
    <row r="457" spans="1:6" hidden="1" x14ac:dyDescent="0.25">
      <c r="A457" t="s">
        <v>499</v>
      </c>
      <c r="B457">
        <v>38000</v>
      </c>
      <c r="C457" t="s">
        <v>503</v>
      </c>
      <c r="D457">
        <v>452</v>
      </c>
      <c r="F457" t="s">
        <v>512</v>
      </c>
    </row>
    <row r="458" spans="1:6" hidden="1" x14ac:dyDescent="0.25">
      <c r="A458" t="s">
        <v>500</v>
      </c>
      <c r="B458">
        <v>38000</v>
      </c>
      <c r="C458" t="s">
        <v>503</v>
      </c>
      <c r="D458">
        <v>452</v>
      </c>
      <c r="F458" t="s">
        <v>512</v>
      </c>
    </row>
    <row r="459" spans="1:6" hidden="1" x14ac:dyDescent="0.25">
      <c r="A459" t="s">
        <v>501</v>
      </c>
      <c r="B459">
        <v>38000</v>
      </c>
      <c r="C459" t="s">
        <v>503</v>
      </c>
      <c r="D459">
        <v>452</v>
      </c>
      <c r="F459" t="s">
        <v>512</v>
      </c>
    </row>
    <row r="460" spans="1:6" x14ac:dyDescent="0.25">
      <c r="A460" t="s">
        <v>490</v>
      </c>
      <c r="B460">
        <v>213000</v>
      </c>
      <c r="C460" t="s">
        <v>503</v>
      </c>
      <c r="D460">
        <v>67</v>
      </c>
      <c r="F460" t="s">
        <v>512</v>
      </c>
    </row>
    <row r="461" spans="1:6" hidden="1" x14ac:dyDescent="0.25">
      <c r="A461" t="s">
        <v>491</v>
      </c>
      <c r="B461">
        <v>213000</v>
      </c>
      <c r="C461" t="s">
        <v>503</v>
      </c>
      <c r="D461">
        <v>67</v>
      </c>
      <c r="F461" t="s">
        <v>512</v>
      </c>
    </row>
    <row r="462" spans="1:6" hidden="1" x14ac:dyDescent="0.25">
      <c r="A462" t="s">
        <v>492</v>
      </c>
      <c r="B462">
        <v>213000</v>
      </c>
      <c r="C462" t="s">
        <v>503</v>
      </c>
      <c r="D462">
        <v>67</v>
      </c>
      <c r="F462" t="s">
        <v>512</v>
      </c>
    </row>
    <row r="463" spans="1:6" hidden="1" x14ac:dyDescent="0.25">
      <c r="A463" t="s">
        <v>493</v>
      </c>
      <c r="B463">
        <v>213000</v>
      </c>
      <c r="C463" t="s">
        <v>503</v>
      </c>
      <c r="D463">
        <v>67</v>
      </c>
      <c r="F463" t="s">
        <v>512</v>
      </c>
    </row>
    <row r="464" spans="1:6" hidden="1" x14ac:dyDescent="0.25">
      <c r="A464" t="s">
        <v>494</v>
      </c>
      <c r="B464">
        <v>213000</v>
      </c>
      <c r="C464" t="s">
        <v>503</v>
      </c>
      <c r="D464">
        <v>67</v>
      </c>
      <c r="F464" t="s">
        <v>512</v>
      </c>
    </row>
    <row r="465" spans="1:6" hidden="1" x14ac:dyDescent="0.25">
      <c r="A465" t="s">
        <v>495</v>
      </c>
      <c r="B465">
        <v>213000</v>
      </c>
      <c r="C465" t="s">
        <v>503</v>
      </c>
      <c r="D465">
        <v>67</v>
      </c>
      <c r="F465" t="s">
        <v>512</v>
      </c>
    </row>
    <row r="466" spans="1:6" hidden="1" x14ac:dyDescent="0.25">
      <c r="A466" t="s">
        <v>496</v>
      </c>
      <c r="B466">
        <v>213000</v>
      </c>
      <c r="C466" t="s">
        <v>503</v>
      </c>
      <c r="D466">
        <v>67</v>
      </c>
      <c r="F466" t="s">
        <v>512</v>
      </c>
    </row>
    <row r="467" spans="1:6" hidden="1" x14ac:dyDescent="0.25">
      <c r="A467" t="s">
        <v>497</v>
      </c>
      <c r="B467">
        <v>213000</v>
      </c>
      <c r="C467" t="s">
        <v>503</v>
      </c>
      <c r="D467">
        <v>67</v>
      </c>
      <c r="F467" t="s">
        <v>512</v>
      </c>
    </row>
    <row r="468" spans="1:6" hidden="1" x14ac:dyDescent="0.25">
      <c r="A468" t="s">
        <v>498</v>
      </c>
      <c r="B468">
        <v>213000</v>
      </c>
      <c r="C468" t="s">
        <v>503</v>
      </c>
      <c r="D468">
        <v>67</v>
      </c>
      <c r="F468" t="s">
        <v>512</v>
      </c>
    </row>
    <row r="469" spans="1:6" hidden="1" x14ac:dyDescent="0.25">
      <c r="A469" t="s">
        <v>499</v>
      </c>
      <c r="B469">
        <v>213000</v>
      </c>
      <c r="C469" t="s">
        <v>503</v>
      </c>
      <c r="D469">
        <v>67</v>
      </c>
      <c r="F469" t="s">
        <v>512</v>
      </c>
    </row>
    <row r="470" spans="1:6" hidden="1" x14ac:dyDescent="0.25">
      <c r="A470" t="s">
        <v>500</v>
      </c>
      <c r="B470">
        <v>213000</v>
      </c>
      <c r="C470" t="s">
        <v>503</v>
      </c>
      <c r="D470">
        <v>67</v>
      </c>
      <c r="F470" t="s">
        <v>512</v>
      </c>
    </row>
    <row r="471" spans="1:6" hidden="1" x14ac:dyDescent="0.25">
      <c r="A471" t="s">
        <v>501</v>
      </c>
      <c r="B471">
        <v>213000</v>
      </c>
      <c r="C471" t="s">
        <v>503</v>
      </c>
      <c r="D471">
        <v>67</v>
      </c>
      <c r="F471" t="s">
        <v>512</v>
      </c>
    </row>
    <row r="472" spans="1:6" x14ac:dyDescent="0.25">
      <c r="A472" t="s">
        <v>490</v>
      </c>
      <c r="B472">
        <v>375000</v>
      </c>
      <c r="C472" t="s">
        <v>503</v>
      </c>
      <c r="D472">
        <v>31</v>
      </c>
      <c r="F472" t="s">
        <v>512</v>
      </c>
    </row>
    <row r="473" spans="1:6" hidden="1" x14ac:dyDescent="0.25">
      <c r="A473" t="s">
        <v>491</v>
      </c>
      <c r="B473">
        <v>375000</v>
      </c>
      <c r="C473" t="s">
        <v>503</v>
      </c>
      <c r="D473">
        <v>31</v>
      </c>
      <c r="F473" t="s">
        <v>512</v>
      </c>
    </row>
    <row r="474" spans="1:6" hidden="1" x14ac:dyDescent="0.25">
      <c r="A474" t="s">
        <v>492</v>
      </c>
      <c r="B474">
        <v>375000</v>
      </c>
      <c r="C474" t="s">
        <v>503</v>
      </c>
      <c r="D474">
        <v>31</v>
      </c>
      <c r="F474" t="s">
        <v>512</v>
      </c>
    </row>
    <row r="475" spans="1:6" hidden="1" x14ac:dyDescent="0.25">
      <c r="A475" t="s">
        <v>493</v>
      </c>
      <c r="B475">
        <v>375000</v>
      </c>
      <c r="C475" t="s">
        <v>503</v>
      </c>
      <c r="D475">
        <v>31</v>
      </c>
      <c r="F475" t="s">
        <v>512</v>
      </c>
    </row>
    <row r="476" spans="1:6" hidden="1" x14ac:dyDescent="0.25">
      <c r="A476" t="s">
        <v>494</v>
      </c>
      <c r="B476">
        <v>375000</v>
      </c>
      <c r="C476" t="s">
        <v>503</v>
      </c>
      <c r="D476">
        <v>31</v>
      </c>
      <c r="F476" t="s">
        <v>512</v>
      </c>
    </row>
    <row r="477" spans="1:6" hidden="1" x14ac:dyDescent="0.25">
      <c r="A477" t="s">
        <v>495</v>
      </c>
      <c r="B477">
        <v>375000</v>
      </c>
      <c r="C477" t="s">
        <v>503</v>
      </c>
      <c r="D477">
        <v>31</v>
      </c>
      <c r="F477" t="s">
        <v>512</v>
      </c>
    </row>
    <row r="478" spans="1:6" hidden="1" x14ac:dyDescent="0.25">
      <c r="A478" t="s">
        <v>496</v>
      </c>
      <c r="B478">
        <v>375000</v>
      </c>
      <c r="C478" t="s">
        <v>503</v>
      </c>
      <c r="D478">
        <v>31</v>
      </c>
      <c r="F478" t="s">
        <v>512</v>
      </c>
    </row>
    <row r="479" spans="1:6" hidden="1" x14ac:dyDescent="0.25">
      <c r="A479" t="s">
        <v>497</v>
      </c>
      <c r="B479">
        <v>375000</v>
      </c>
      <c r="C479" t="s">
        <v>503</v>
      </c>
      <c r="D479">
        <v>31</v>
      </c>
      <c r="F479" t="s">
        <v>512</v>
      </c>
    </row>
    <row r="480" spans="1:6" hidden="1" x14ac:dyDescent="0.25">
      <c r="A480" t="s">
        <v>498</v>
      </c>
      <c r="B480">
        <v>375000</v>
      </c>
      <c r="C480" t="s">
        <v>503</v>
      </c>
      <c r="D480">
        <v>31</v>
      </c>
      <c r="F480" t="s">
        <v>512</v>
      </c>
    </row>
    <row r="481" spans="1:6" hidden="1" x14ac:dyDescent="0.25">
      <c r="A481" t="s">
        <v>499</v>
      </c>
      <c r="B481">
        <v>375000</v>
      </c>
      <c r="C481" t="s">
        <v>503</v>
      </c>
      <c r="D481">
        <v>31</v>
      </c>
      <c r="F481" t="s">
        <v>512</v>
      </c>
    </row>
    <row r="482" spans="1:6" hidden="1" x14ac:dyDescent="0.25">
      <c r="A482" t="s">
        <v>500</v>
      </c>
      <c r="B482">
        <v>375000</v>
      </c>
      <c r="C482" t="s">
        <v>503</v>
      </c>
      <c r="D482">
        <v>31</v>
      </c>
      <c r="F482" t="s">
        <v>512</v>
      </c>
    </row>
    <row r="483" spans="1:6" hidden="1" x14ac:dyDescent="0.25">
      <c r="A483" t="s">
        <v>501</v>
      </c>
      <c r="B483">
        <v>375000</v>
      </c>
      <c r="C483" t="s">
        <v>503</v>
      </c>
      <c r="D483">
        <v>31</v>
      </c>
      <c r="F483" t="s">
        <v>512</v>
      </c>
    </row>
    <row r="484" spans="1:6" x14ac:dyDescent="0.25">
      <c r="A484" t="s">
        <v>490</v>
      </c>
      <c r="B484">
        <v>0</v>
      </c>
      <c r="C484" t="s">
        <v>503</v>
      </c>
      <c r="D484">
        <v>224</v>
      </c>
      <c r="F484" t="s">
        <v>512</v>
      </c>
    </row>
    <row r="485" spans="1:6" hidden="1" x14ac:dyDescent="0.25">
      <c r="A485" t="s">
        <v>491</v>
      </c>
      <c r="B485">
        <v>0</v>
      </c>
      <c r="C485" t="s">
        <v>503</v>
      </c>
      <c r="D485">
        <v>224</v>
      </c>
      <c r="F485" t="s">
        <v>512</v>
      </c>
    </row>
    <row r="486" spans="1:6" hidden="1" x14ac:dyDescent="0.25">
      <c r="A486" t="s">
        <v>492</v>
      </c>
      <c r="B486">
        <v>0</v>
      </c>
      <c r="C486" t="s">
        <v>503</v>
      </c>
      <c r="D486">
        <v>224</v>
      </c>
      <c r="F486" t="s">
        <v>512</v>
      </c>
    </row>
    <row r="487" spans="1:6" hidden="1" x14ac:dyDescent="0.25">
      <c r="A487" t="s">
        <v>493</v>
      </c>
      <c r="B487">
        <v>0</v>
      </c>
      <c r="C487" t="s">
        <v>503</v>
      </c>
      <c r="D487">
        <v>224</v>
      </c>
      <c r="F487" t="s">
        <v>512</v>
      </c>
    </row>
    <row r="488" spans="1:6" hidden="1" x14ac:dyDescent="0.25">
      <c r="A488" t="s">
        <v>494</v>
      </c>
      <c r="B488">
        <v>0</v>
      </c>
      <c r="C488" t="s">
        <v>503</v>
      </c>
      <c r="D488">
        <v>224</v>
      </c>
      <c r="F488" t="s">
        <v>512</v>
      </c>
    </row>
    <row r="489" spans="1:6" hidden="1" x14ac:dyDescent="0.25">
      <c r="A489" t="s">
        <v>495</v>
      </c>
      <c r="B489">
        <v>0</v>
      </c>
      <c r="C489" t="s">
        <v>503</v>
      </c>
      <c r="D489">
        <v>224</v>
      </c>
      <c r="F489" t="s">
        <v>512</v>
      </c>
    </row>
    <row r="490" spans="1:6" hidden="1" x14ac:dyDescent="0.25">
      <c r="A490" t="s">
        <v>496</v>
      </c>
      <c r="B490">
        <v>0</v>
      </c>
      <c r="C490" t="s">
        <v>503</v>
      </c>
      <c r="D490">
        <v>224</v>
      </c>
      <c r="F490" t="s">
        <v>512</v>
      </c>
    </row>
    <row r="491" spans="1:6" hidden="1" x14ac:dyDescent="0.25">
      <c r="A491" t="s">
        <v>497</v>
      </c>
      <c r="B491">
        <v>0</v>
      </c>
      <c r="C491" t="s">
        <v>503</v>
      </c>
      <c r="D491">
        <v>224</v>
      </c>
      <c r="F491" t="s">
        <v>512</v>
      </c>
    </row>
    <row r="492" spans="1:6" hidden="1" x14ac:dyDescent="0.25">
      <c r="A492" t="s">
        <v>498</v>
      </c>
      <c r="B492">
        <v>0</v>
      </c>
      <c r="C492" t="s">
        <v>503</v>
      </c>
      <c r="D492">
        <v>224</v>
      </c>
      <c r="F492" t="s">
        <v>512</v>
      </c>
    </row>
    <row r="493" spans="1:6" hidden="1" x14ac:dyDescent="0.25">
      <c r="A493" t="s">
        <v>499</v>
      </c>
      <c r="B493">
        <v>0</v>
      </c>
      <c r="C493" t="s">
        <v>503</v>
      </c>
      <c r="D493">
        <v>224</v>
      </c>
      <c r="F493" t="s">
        <v>512</v>
      </c>
    </row>
    <row r="494" spans="1:6" hidden="1" x14ac:dyDescent="0.25">
      <c r="A494" t="s">
        <v>500</v>
      </c>
      <c r="B494">
        <v>0</v>
      </c>
      <c r="C494" t="s">
        <v>503</v>
      </c>
      <c r="D494">
        <v>224</v>
      </c>
      <c r="F494" t="s">
        <v>512</v>
      </c>
    </row>
    <row r="495" spans="1:6" hidden="1" x14ac:dyDescent="0.25">
      <c r="A495" t="s">
        <v>501</v>
      </c>
      <c r="B495">
        <v>0</v>
      </c>
      <c r="C495" t="s">
        <v>503</v>
      </c>
      <c r="D495">
        <v>224</v>
      </c>
      <c r="F495" t="s">
        <v>512</v>
      </c>
    </row>
    <row r="496" spans="1:6" x14ac:dyDescent="0.25">
      <c r="A496" t="s">
        <v>490</v>
      </c>
      <c r="B496">
        <v>38000</v>
      </c>
      <c r="C496" t="s">
        <v>503</v>
      </c>
      <c r="D496">
        <v>781</v>
      </c>
      <c r="F496" t="s">
        <v>512</v>
      </c>
    </row>
    <row r="497" spans="1:6" hidden="1" x14ac:dyDescent="0.25">
      <c r="A497" t="s">
        <v>491</v>
      </c>
      <c r="B497">
        <v>38000</v>
      </c>
      <c r="C497" t="s">
        <v>503</v>
      </c>
      <c r="D497">
        <v>781</v>
      </c>
      <c r="F497" t="s">
        <v>512</v>
      </c>
    </row>
    <row r="498" spans="1:6" hidden="1" x14ac:dyDescent="0.25">
      <c r="A498" t="s">
        <v>492</v>
      </c>
      <c r="B498">
        <v>38000</v>
      </c>
      <c r="C498" t="s">
        <v>503</v>
      </c>
      <c r="D498">
        <v>781</v>
      </c>
      <c r="F498" t="s">
        <v>512</v>
      </c>
    </row>
    <row r="499" spans="1:6" hidden="1" x14ac:dyDescent="0.25">
      <c r="A499" t="s">
        <v>493</v>
      </c>
      <c r="B499">
        <v>38000</v>
      </c>
      <c r="C499" t="s">
        <v>503</v>
      </c>
      <c r="D499">
        <v>781</v>
      </c>
      <c r="F499" t="s">
        <v>512</v>
      </c>
    </row>
    <row r="500" spans="1:6" hidden="1" x14ac:dyDescent="0.25">
      <c r="A500" t="s">
        <v>494</v>
      </c>
      <c r="B500">
        <v>38000</v>
      </c>
      <c r="C500" t="s">
        <v>503</v>
      </c>
      <c r="D500">
        <v>781</v>
      </c>
      <c r="F500" t="s">
        <v>512</v>
      </c>
    </row>
    <row r="501" spans="1:6" hidden="1" x14ac:dyDescent="0.25">
      <c r="A501" t="s">
        <v>495</v>
      </c>
      <c r="B501">
        <v>38000</v>
      </c>
      <c r="C501" t="s">
        <v>503</v>
      </c>
      <c r="D501">
        <v>781</v>
      </c>
      <c r="F501" t="s">
        <v>512</v>
      </c>
    </row>
    <row r="502" spans="1:6" hidden="1" x14ac:dyDescent="0.25">
      <c r="A502" t="s">
        <v>496</v>
      </c>
      <c r="B502">
        <v>38000</v>
      </c>
      <c r="C502" t="s">
        <v>503</v>
      </c>
      <c r="D502">
        <v>781</v>
      </c>
      <c r="F502" t="s">
        <v>512</v>
      </c>
    </row>
    <row r="503" spans="1:6" hidden="1" x14ac:dyDescent="0.25">
      <c r="A503" t="s">
        <v>497</v>
      </c>
      <c r="B503">
        <v>38000</v>
      </c>
      <c r="C503" t="s">
        <v>503</v>
      </c>
      <c r="D503">
        <v>781</v>
      </c>
      <c r="F503" t="s">
        <v>512</v>
      </c>
    </row>
    <row r="504" spans="1:6" hidden="1" x14ac:dyDescent="0.25">
      <c r="A504" t="s">
        <v>498</v>
      </c>
      <c r="B504">
        <v>38000</v>
      </c>
      <c r="C504" t="s">
        <v>503</v>
      </c>
      <c r="D504">
        <v>781</v>
      </c>
      <c r="F504" t="s">
        <v>512</v>
      </c>
    </row>
    <row r="505" spans="1:6" hidden="1" x14ac:dyDescent="0.25">
      <c r="A505" t="s">
        <v>499</v>
      </c>
      <c r="B505">
        <v>38000</v>
      </c>
      <c r="C505" t="s">
        <v>503</v>
      </c>
      <c r="D505">
        <v>781</v>
      </c>
      <c r="F505" t="s">
        <v>512</v>
      </c>
    </row>
    <row r="506" spans="1:6" hidden="1" x14ac:dyDescent="0.25">
      <c r="A506" t="s">
        <v>500</v>
      </c>
      <c r="B506">
        <v>38000</v>
      </c>
      <c r="C506" t="s">
        <v>503</v>
      </c>
      <c r="D506">
        <v>781</v>
      </c>
      <c r="F506" t="s">
        <v>512</v>
      </c>
    </row>
    <row r="507" spans="1:6" hidden="1" x14ac:dyDescent="0.25">
      <c r="A507" t="s">
        <v>501</v>
      </c>
      <c r="B507">
        <v>38000</v>
      </c>
      <c r="C507" t="s">
        <v>503</v>
      </c>
      <c r="D507">
        <v>781</v>
      </c>
      <c r="F507" t="s">
        <v>512</v>
      </c>
    </row>
    <row r="508" spans="1:6" x14ac:dyDescent="0.25">
      <c r="A508" t="s">
        <v>490</v>
      </c>
      <c r="B508">
        <v>100000</v>
      </c>
      <c r="C508" t="s">
        <v>503</v>
      </c>
      <c r="D508">
        <v>558</v>
      </c>
      <c r="F508" t="s">
        <v>512</v>
      </c>
    </row>
    <row r="509" spans="1:6" hidden="1" x14ac:dyDescent="0.25">
      <c r="A509" t="s">
        <v>491</v>
      </c>
      <c r="B509">
        <v>100000</v>
      </c>
      <c r="C509" t="s">
        <v>503</v>
      </c>
      <c r="D509">
        <v>558</v>
      </c>
      <c r="F509" t="s">
        <v>512</v>
      </c>
    </row>
    <row r="510" spans="1:6" hidden="1" x14ac:dyDescent="0.25">
      <c r="A510" t="s">
        <v>492</v>
      </c>
      <c r="B510">
        <v>100000</v>
      </c>
      <c r="C510" t="s">
        <v>503</v>
      </c>
      <c r="D510">
        <v>558</v>
      </c>
      <c r="F510" t="s">
        <v>512</v>
      </c>
    </row>
    <row r="511" spans="1:6" hidden="1" x14ac:dyDescent="0.25">
      <c r="A511" t="s">
        <v>493</v>
      </c>
      <c r="B511">
        <v>100000</v>
      </c>
      <c r="C511" t="s">
        <v>503</v>
      </c>
      <c r="D511">
        <v>558</v>
      </c>
      <c r="F511" t="s">
        <v>512</v>
      </c>
    </row>
    <row r="512" spans="1:6" hidden="1" x14ac:dyDescent="0.25">
      <c r="A512" t="s">
        <v>494</v>
      </c>
      <c r="B512">
        <v>100000</v>
      </c>
      <c r="C512" t="s">
        <v>503</v>
      </c>
      <c r="D512">
        <v>558</v>
      </c>
      <c r="F512" t="s">
        <v>512</v>
      </c>
    </row>
    <row r="513" spans="1:6" hidden="1" x14ac:dyDescent="0.25">
      <c r="A513" t="s">
        <v>495</v>
      </c>
      <c r="B513">
        <v>100000</v>
      </c>
      <c r="C513" t="s">
        <v>503</v>
      </c>
      <c r="D513">
        <v>558</v>
      </c>
      <c r="F513" t="s">
        <v>512</v>
      </c>
    </row>
    <row r="514" spans="1:6" hidden="1" x14ac:dyDescent="0.25">
      <c r="A514" t="s">
        <v>496</v>
      </c>
      <c r="B514">
        <v>100000</v>
      </c>
      <c r="C514" t="s">
        <v>503</v>
      </c>
      <c r="D514">
        <v>558</v>
      </c>
      <c r="F514" t="s">
        <v>512</v>
      </c>
    </row>
    <row r="515" spans="1:6" hidden="1" x14ac:dyDescent="0.25">
      <c r="A515" t="s">
        <v>497</v>
      </c>
      <c r="B515">
        <v>100000</v>
      </c>
      <c r="C515" t="s">
        <v>503</v>
      </c>
      <c r="D515">
        <v>558</v>
      </c>
      <c r="F515" t="s">
        <v>512</v>
      </c>
    </row>
    <row r="516" spans="1:6" hidden="1" x14ac:dyDescent="0.25">
      <c r="A516" t="s">
        <v>498</v>
      </c>
      <c r="B516">
        <v>100000</v>
      </c>
      <c r="C516" t="s">
        <v>503</v>
      </c>
      <c r="D516">
        <v>558</v>
      </c>
      <c r="F516" t="s">
        <v>512</v>
      </c>
    </row>
    <row r="517" spans="1:6" hidden="1" x14ac:dyDescent="0.25">
      <c r="A517" t="s">
        <v>499</v>
      </c>
      <c r="B517">
        <v>100000</v>
      </c>
      <c r="C517" t="s">
        <v>503</v>
      </c>
      <c r="D517">
        <v>558</v>
      </c>
      <c r="F517" t="s">
        <v>512</v>
      </c>
    </row>
    <row r="518" spans="1:6" hidden="1" x14ac:dyDescent="0.25">
      <c r="A518" t="s">
        <v>500</v>
      </c>
      <c r="B518">
        <v>100000</v>
      </c>
      <c r="C518" t="s">
        <v>503</v>
      </c>
      <c r="D518">
        <v>558</v>
      </c>
      <c r="F518" t="s">
        <v>512</v>
      </c>
    </row>
    <row r="519" spans="1:6" hidden="1" x14ac:dyDescent="0.25">
      <c r="A519" t="s">
        <v>501</v>
      </c>
      <c r="B519">
        <v>100000</v>
      </c>
      <c r="C519" t="s">
        <v>503</v>
      </c>
      <c r="D519">
        <v>558</v>
      </c>
      <c r="F519" t="s">
        <v>512</v>
      </c>
    </row>
    <row r="520" spans="1:6" x14ac:dyDescent="0.25">
      <c r="A520" t="s">
        <v>490</v>
      </c>
      <c r="B520">
        <v>480000</v>
      </c>
      <c r="C520" t="s">
        <v>503</v>
      </c>
      <c r="D520">
        <v>324</v>
      </c>
      <c r="F520" t="s">
        <v>512</v>
      </c>
    </row>
    <row r="521" spans="1:6" hidden="1" x14ac:dyDescent="0.25">
      <c r="A521" t="s">
        <v>491</v>
      </c>
      <c r="B521">
        <v>480000</v>
      </c>
      <c r="C521" t="s">
        <v>503</v>
      </c>
      <c r="D521">
        <v>324</v>
      </c>
      <c r="F521" t="s">
        <v>512</v>
      </c>
    </row>
    <row r="522" spans="1:6" hidden="1" x14ac:dyDescent="0.25">
      <c r="A522" t="s">
        <v>492</v>
      </c>
      <c r="B522">
        <v>480000</v>
      </c>
      <c r="C522" t="s">
        <v>503</v>
      </c>
      <c r="D522">
        <v>324</v>
      </c>
      <c r="F522" t="s">
        <v>512</v>
      </c>
    </row>
    <row r="523" spans="1:6" hidden="1" x14ac:dyDescent="0.25">
      <c r="A523" t="s">
        <v>493</v>
      </c>
      <c r="B523">
        <v>480000</v>
      </c>
      <c r="C523" t="s">
        <v>503</v>
      </c>
      <c r="D523">
        <v>324</v>
      </c>
      <c r="F523" t="s">
        <v>512</v>
      </c>
    </row>
    <row r="524" spans="1:6" hidden="1" x14ac:dyDescent="0.25">
      <c r="A524" t="s">
        <v>494</v>
      </c>
      <c r="B524">
        <v>480000</v>
      </c>
      <c r="C524" t="s">
        <v>503</v>
      </c>
      <c r="D524">
        <v>324</v>
      </c>
      <c r="F524" t="s">
        <v>512</v>
      </c>
    </row>
    <row r="525" spans="1:6" hidden="1" x14ac:dyDescent="0.25">
      <c r="A525" t="s">
        <v>495</v>
      </c>
      <c r="B525">
        <v>480000</v>
      </c>
      <c r="C525" t="s">
        <v>503</v>
      </c>
      <c r="D525">
        <v>324</v>
      </c>
      <c r="F525" t="s">
        <v>512</v>
      </c>
    </row>
    <row r="526" spans="1:6" hidden="1" x14ac:dyDescent="0.25">
      <c r="A526" t="s">
        <v>496</v>
      </c>
      <c r="B526">
        <v>480000</v>
      </c>
      <c r="C526" t="s">
        <v>503</v>
      </c>
      <c r="D526">
        <v>324</v>
      </c>
      <c r="F526" t="s">
        <v>512</v>
      </c>
    </row>
    <row r="527" spans="1:6" hidden="1" x14ac:dyDescent="0.25">
      <c r="A527" t="s">
        <v>497</v>
      </c>
      <c r="B527">
        <v>480000</v>
      </c>
      <c r="C527" t="s">
        <v>503</v>
      </c>
      <c r="D527">
        <v>324</v>
      </c>
      <c r="F527" t="s">
        <v>512</v>
      </c>
    </row>
    <row r="528" spans="1:6" hidden="1" x14ac:dyDescent="0.25">
      <c r="A528" t="s">
        <v>498</v>
      </c>
      <c r="B528">
        <v>480000</v>
      </c>
      <c r="C528" t="s">
        <v>503</v>
      </c>
      <c r="D528">
        <v>324</v>
      </c>
      <c r="F528" t="s">
        <v>512</v>
      </c>
    </row>
    <row r="529" spans="1:6" hidden="1" x14ac:dyDescent="0.25">
      <c r="A529" t="s">
        <v>499</v>
      </c>
      <c r="B529">
        <v>480000</v>
      </c>
      <c r="C529" t="s">
        <v>503</v>
      </c>
      <c r="D529">
        <v>324</v>
      </c>
      <c r="F529" t="s">
        <v>512</v>
      </c>
    </row>
    <row r="530" spans="1:6" hidden="1" x14ac:dyDescent="0.25">
      <c r="A530" t="s">
        <v>500</v>
      </c>
      <c r="B530">
        <v>480000</v>
      </c>
      <c r="C530" t="s">
        <v>503</v>
      </c>
      <c r="D530">
        <v>324</v>
      </c>
      <c r="F530" t="s">
        <v>512</v>
      </c>
    </row>
    <row r="531" spans="1:6" hidden="1" x14ac:dyDescent="0.25">
      <c r="A531" t="s">
        <v>501</v>
      </c>
      <c r="B531">
        <v>480000</v>
      </c>
      <c r="C531" t="s">
        <v>503</v>
      </c>
      <c r="D531">
        <v>324</v>
      </c>
      <c r="F531" t="s">
        <v>512</v>
      </c>
    </row>
    <row r="532" spans="1:6" x14ac:dyDescent="0.25">
      <c r="A532" t="s">
        <v>490</v>
      </c>
      <c r="B532">
        <v>76000</v>
      </c>
      <c r="C532" t="s">
        <v>503</v>
      </c>
      <c r="D532">
        <v>719</v>
      </c>
      <c r="F532" t="s">
        <v>512</v>
      </c>
    </row>
    <row r="533" spans="1:6" hidden="1" x14ac:dyDescent="0.25">
      <c r="A533" t="s">
        <v>491</v>
      </c>
      <c r="B533">
        <v>76000</v>
      </c>
      <c r="C533" t="s">
        <v>503</v>
      </c>
      <c r="D533">
        <v>719</v>
      </c>
      <c r="F533" t="s">
        <v>512</v>
      </c>
    </row>
    <row r="534" spans="1:6" hidden="1" x14ac:dyDescent="0.25">
      <c r="A534" t="s">
        <v>492</v>
      </c>
      <c r="B534">
        <v>76000</v>
      </c>
      <c r="C534" t="s">
        <v>503</v>
      </c>
      <c r="D534">
        <v>719</v>
      </c>
      <c r="F534" t="s">
        <v>512</v>
      </c>
    </row>
    <row r="535" spans="1:6" hidden="1" x14ac:dyDescent="0.25">
      <c r="A535" t="s">
        <v>493</v>
      </c>
      <c r="B535">
        <v>76000</v>
      </c>
      <c r="C535" t="s">
        <v>503</v>
      </c>
      <c r="D535">
        <v>719</v>
      </c>
      <c r="F535" t="s">
        <v>512</v>
      </c>
    </row>
    <row r="536" spans="1:6" hidden="1" x14ac:dyDescent="0.25">
      <c r="A536" t="s">
        <v>494</v>
      </c>
      <c r="B536">
        <v>76000</v>
      </c>
      <c r="C536" t="s">
        <v>503</v>
      </c>
      <c r="D536">
        <v>719</v>
      </c>
      <c r="F536" t="s">
        <v>512</v>
      </c>
    </row>
    <row r="537" spans="1:6" hidden="1" x14ac:dyDescent="0.25">
      <c r="A537" t="s">
        <v>495</v>
      </c>
      <c r="B537">
        <v>76000</v>
      </c>
      <c r="C537" t="s">
        <v>503</v>
      </c>
      <c r="D537">
        <v>719</v>
      </c>
      <c r="F537" t="s">
        <v>512</v>
      </c>
    </row>
    <row r="538" spans="1:6" hidden="1" x14ac:dyDescent="0.25">
      <c r="A538" t="s">
        <v>496</v>
      </c>
      <c r="B538">
        <v>76000</v>
      </c>
      <c r="C538" t="s">
        <v>503</v>
      </c>
      <c r="D538">
        <v>719</v>
      </c>
      <c r="F538" t="s">
        <v>512</v>
      </c>
    </row>
    <row r="539" spans="1:6" hidden="1" x14ac:dyDescent="0.25">
      <c r="A539" t="s">
        <v>497</v>
      </c>
      <c r="B539">
        <v>76000</v>
      </c>
      <c r="C539" t="s">
        <v>503</v>
      </c>
      <c r="D539">
        <v>719</v>
      </c>
      <c r="F539" t="s">
        <v>512</v>
      </c>
    </row>
    <row r="540" spans="1:6" hidden="1" x14ac:dyDescent="0.25">
      <c r="A540" t="s">
        <v>498</v>
      </c>
      <c r="B540">
        <v>76000</v>
      </c>
      <c r="C540" t="s">
        <v>503</v>
      </c>
      <c r="D540">
        <v>719</v>
      </c>
      <c r="F540" t="s">
        <v>512</v>
      </c>
    </row>
    <row r="541" spans="1:6" hidden="1" x14ac:dyDescent="0.25">
      <c r="A541" t="s">
        <v>499</v>
      </c>
      <c r="B541">
        <v>76000</v>
      </c>
      <c r="C541" t="s">
        <v>503</v>
      </c>
      <c r="D541">
        <v>719</v>
      </c>
      <c r="F541" t="s">
        <v>512</v>
      </c>
    </row>
    <row r="542" spans="1:6" hidden="1" x14ac:dyDescent="0.25">
      <c r="A542" t="s">
        <v>500</v>
      </c>
      <c r="B542">
        <v>76000</v>
      </c>
      <c r="C542" t="s">
        <v>503</v>
      </c>
      <c r="D542">
        <v>719</v>
      </c>
      <c r="F542" t="s">
        <v>512</v>
      </c>
    </row>
    <row r="543" spans="1:6" hidden="1" x14ac:dyDescent="0.25">
      <c r="A543" t="s">
        <v>501</v>
      </c>
      <c r="B543">
        <v>76000</v>
      </c>
      <c r="C543" t="s">
        <v>503</v>
      </c>
      <c r="D543">
        <v>719</v>
      </c>
      <c r="F543" t="s">
        <v>512</v>
      </c>
    </row>
    <row r="544" spans="1:6" x14ac:dyDescent="0.25">
      <c r="A544" t="s">
        <v>490</v>
      </c>
      <c r="B544">
        <v>190000</v>
      </c>
      <c r="C544" t="s">
        <v>503</v>
      </c>
      <c r="D544">
        <v>80</v>
      </c>
      <c r="F544" t="s">
        <v>512</v>
      </c>
    </row>
    <row r="545" spans="1:6" hidden="1" x14ac:dyDescent="0.25">
      <c r="A545" t="s">
        <v>491</v>
      </c>
      <c r="B545">
        <v>190000</v>
      </c>
      <c r="C545" t="s">
        <v>503</v>
      </c>
      <c r="D545">
        <v>80</v>
      </c>
      <c r="F545" t="s">
        <v>512</v>
      </c>
    </row>
    <row r="546" spans="1:6" hidden="1" x14ac:dyDescent="0.25">
      <c r="A546" t="s">
        <v>492</v>
      </c>
      <c r="B546">
        <v>190000</v>
      </c>
      <c r="C546" t="s">
        <v>503</v>
      </c>
      <c r="D546">
        <v>80</v>
      </c>
      <c r="F546" t="s">
        <v>512</v>
      </c>
    </row>
    <row r="547" spans="1:6" hidden="1" x14ac:dyDescent="0.25">
      <c r="A547" t="s">
        <v>493</v>
      </c>
      <c r="B547">
        <v>190000</v>
      </c>
      <c r="C547" t="s">
        <v>503</v>
      </c>
      <c r="D547">
        <v>80</v>
      </c>
      <c r="F547" t="s">
        <v>512</v>
      </c>
    </row>
    <row r="548" spans="1:6" hidden="1" x14ac:dyDescent="0.25">
      <c r="A548" t="s">
        <v>494</v>
      </c>
      <c r="B548">
        <v>190000</v>
      </c>
      <c r="C548" t="s">
        <v>503</v>
      </c>
      <c r="D548">
        <v>80</v>
      </c>
      <c r="F548" t="s">
        <v>512</v>
      </c>
    </row>
    <row r="549" spans="1:6" hidden="1" x14ac:dyDescent="0.25">
      <c r="A549" t="s">
        <v>495</v>
      </c>
      <c r="B549">
        <v>190000</v>
      </c>
      <c r="C549" t="s">
        <v>503</v>
      </c>
      <c r="D549">
        <v>80</v>
      </c>
      <c r="F549" t="s">
        <v>512</v>
      </c>
    </row>
    <row r="550" spans="1:6" hidden="1" x14ac:dyDescent="0.25">
      <c r="A550" t="s">
        <v>496</v>
      </c>
      <c r="B550">
        <v>190000</v>
      </c>
      <c r="C550" t="s">
        <v>503</v>
      </c>
      <c r="D550">
        <v>80</v>
      </c>
      <c r="F550" t="s">
        <v>512</v>
      </c>
    </row>
    <row r="551" spans="1:6" hidden="1" x14ac:dyDescent="0.25">
      <c r="A551" t="s">
        <v>497</v>
      </c>
      <c r="B551">
        <v>190000</v>
      </c>
      <c r="C551" t="s">
        <v>503</v>
      </c>
      <c r="D551">
        <v>80</v>
      </c>
      <c r="F551" t="s">
        <v>512</v>
      </c>
    </row>
    <row r="552" spans="1:6" hidden="1" x14ac:dyDescent="0.25">
      <c r="A552" t="s">
        <v>498</v>
      </c>
      <c r="B552">
        <v>190000</v>
      </c>
      <c r="C552" t="s">
        <v>503</v>
      </c>
      <c r="D552">
        <v>80</v>
      </c>
      <c r="F552" t="s">
        <v>512</v>
      </c>
    </row>
    <row r="553" spans="1:6" hidden="1" x14ac:dyDescent="0.25">
      <c r="A553" t="s">
        <v>499</v>
      </c>
      <c r="B553">
        <v>190000</v>
      </c>
      <c r="C553" t="s">
        <v>503</v>
      </c>
      <c r="D553">
        <v>80</v>
      </c>
      <c r="F553" t="s">
        <v>512</v>
      </c>
    </row>
    <row r="554" spans="1:6" hidden="1" x14ac:dyDescent="0.25">
      <c r="A554" t="s">
        <v>500</v>
      </c>
      <c r="B554">
        <v>190000</v>
      </c>
      <c r="C554" t="s">
        <v>503</v>
      </c>
      <c r="D554">
        <v>80</v>
      </c>
      <c r="F554" t="s">
        <v>512</v>
      </c>
    </row>
    <row r="555" spans="1:6" hidden="1" x14ac:dyDescent="0.25">
      <c r="A555" t="s">
        <v>501</v>
      </c>
      <c r="B555">
        <v>190000</v>
      </c>
      <c r="C555" t="s">
        <v>503</v>
      </c>
      <c r="D555">
        <v>80</v>
      </c>
      <c r="F555" t="s">
        <v>512</v>
      </c>
    </row>
    <row r="556" spans="1:6" x14ac:dyDescent="0.25">
      <c r="A556" t="s">
        <v>490</v>
      </c>
      <c r="B556">
        <v>780000</v>
      </c>
      <c r="C556" t="s">
        <v>503</v>
      </c>
      <c r="D556">
        <v>4</v>
      </c>
      <c r="F556" t="s">
        <v>512</v>
      </c>
    </row>
    <row r="557" spans="1:6" hidden="1" x14ac:dyDescent="0.25">
      <c r="A557" t="s">
        <v>491</v>
      </c>
      <c r="B557">
        <v>780000</v>
      </c>
      <c r="C557" t="s">
        <v>503</v>
      </c>
      <c r="D557">
        <v>4</v>
      </c>
      <c r="F557" t="s">
        <v>512</v>
      </c>
    </row>
    <row r="558" spans="1:6" hidden="1" x14ac:dyDescent="0.25">
      <c r="A558" t="s">
        <v>492</v>
      </c>
      <c r="B558">
        <v>780000</v>
      </c>
      <c r="C558" t="s">
        <v>503</v>
      </c>
      <c r="D558">
        <v>4</v>
      </c>
      <c r="F558" t="s">
        <v>512</v>
      </c>
    </row>
    <row r="559" spans="1:6" hidden="1" x14ac:dyDescent="0.25">
      <c r="A559" t="s">
        <v>493</v>
      </c>
      <c r="B559">
        <v>780000</v>
      </c>
      <c r="C559" t="s">
        <v>503</v>
      </c>
      <c r="D559">
        <v>4</v>
      </c>
      <c r="F559" t="s">
        <v>512</v>
      </c>
    </row>
    <row r="560" spans="1:6" hidden="1" x14ac:dyDescent="0.25">
      <c r="A560" t="s">
        <v>494</v>
      </c>
      <c r="B560">
        <v>780000</v>
      </c>
      <c r="C560" t="s">
        <v>503</v>
      </c>
      <c r="D560">
        <v>4</v>
      </c>
      <c r="F560" t="s">
        <v>512</v>
      </c>
    </row>
    <row r="561" spans="1:6" hidden="1" x14ac:dyDescent="0.25">
      <c r="A561" t="s">
        <v>495</v>
      </c>
      <c r="B561">
        <v>780000</v>
      </c>
      <c r="C561" t="s">
        <v>503</v>
      </c>
      <c r="D561">
        <v>4</v>
      </c>
      <c r="F561" t="s">
        <v>512</v>
      </c>
    </row>
    <row r="562" spans="1:6" hidden="1" x14ac:dyDescent="0.25">
      <c r="A562" t="s">
        <v>496</v>
      </c>
      <c r="B562">
        <v>780000</v>
      </c>
      <c r="C562" t="s">
        <v>503</v>
      </c>
      <c r="D562">
        <v>4</v>
      </c>
      <c r="F562" t="s">
        <v>512</v>
      </c>
    </row>
    <row r="563" spans="1:6" hidden="1" x14ac:dyDescent="0.25">
      <c r="A563" t="s">
        <v>497</v>
      </c>
      <c r="B563">
        <v>780000</v>
      </c>
      <c r="C563" t="s">
        <v>503</v>
      </c>
      <c r="D563">
        <v>4</v>
      </c>
      <c r="F563" t="s">
        <v>512</v>
      </c>
    </row>
    <row r="564" spans="1:6" hidden="1" x14ac:dyDescent="0.25">
      <c r="A564" t="s">
        <v>498</v>
      </c>
      <c r="B564">
        <v>780000</v>
      </c>
      <c r="C564" t="s">
        <v>503</v>
      </c>
      <c r="D564">
        <v>4</v>
      </c>
      <c r="F564" t="s">
        <v>512</v>
      </c>
    </row>
    <row r="565" spans="1:6" hidden="1" x14ac:dyDescent="0.25">
      <c r="A565" t="s">
        <v>499</v>
      </c>
      <c r="B565">
        <v>780000</v>
      </c>
      <c r="C565" t="s">
        <v>503</v>
      </c>
      <c r="D565">
        <v>4</v>
      </c>
      <c r="F565" t="s">
        <v>512</v>
      </c>
    </row>
    <row r="566" spans="1:6" hidden="1" x14ac:dyDescent="0.25">
      <c r="A566" t="s">
        <v>500</v>
      </c>
      <c r="B566">
        <v>780000</v>
      </c>
      <c r="C566" t="s">
        <v>503</v>
      </c>
      <c r="D566">
        <v>4</v>
      </c>
      <c r="F566" t="s">
        <v>512</v>
      </c>
    </row>
    <row r="567" spans="1:6" hidden="1" x14ac:dyDescent="0.25">
      <c r="A567" t="s">
        <v>501</v>
      </c>
      <c r="B567">
        <v>780000</v>
      </c>
      <c r="C567" t="s">
        <v>503</v>
      </c>
      <c r="D567">
        <v>4</v>
      </c>
      <c r="F567" t="s">
        <v>512</v>
      </c>
    </row>
    <row r="568" spans="1:6" x14ac:dyDescent="0.25">
      <c r="A568" t="s">
        <v>490</v>
      </c>
      <c r="B568">
        <v>38000</v>
      </c>
      <c r="C568" t="s">
        <v>503</v>
      </c>
      <c r="D568">
        <v>567</v>
      </c>
      <c r="F568" t="s">
        <v>512</v>
      </c>
    </row>
    <row r="569" spans="1:6" hidden="1" x14ac:dyDescent="0.25">
      <c r="A569" t="s">
        <v>491</v>
      </c>
      <c r="B569">
        <v>38000</v>
      </c>
      <c r="C569" t="s">
        <v>503</v>
      </c>
      <c r="D569">
        <v>567</v>
      </c>
      <c r="F569" t="s">
        <v>512</v>
      </c>
    </row>
    <row r="570" spans="1:6" hidden="1" x14ac:dyDescent="0.25">
      <c r="A570" t="s">
        <v>492</v>
      </c>
      <c r="B570">
        <v>38000</v>
      </c>
      <c r="C570" t="s">
        <v>503</v>
      </c>
      <c r="D570">
        <v>567</v>
      </c>
      <c r="F570" t="s">
        <v>512</v>
      </c>
    </row>
    <row r="571" spans="1:6" hidden="1" x14ac:dyDescent="0.25">
      <c r="A571" t="s">
        <v>493</v>
      </c>
      <c r="B571">
        <v>38000</v>
      </c>
      <c r="C571" t="s">
        <v>503</v>
      </c>
      <c r="D571">
        <v>567</v>
      </c>
      <c r="F571" t="s">
        <v>512</v>
      </c>
    </row>
    <row r="572" spans="1:6" hidden="1" x14ac:dyDescent="0.25">
      <c r="A572" t="s">
        <v>494</v>
      </c>
      <c r="B572">
        <v>38000</v>
      </c>
      <c r="C572" t="s">
        <v>503</v>
      </c>
      <c r="D572">
        <v>567</v>
      </c>
      <c r="F572" t="s">
        <v>512</v>
      </c>
    </row>
    <row r="573" spans="1:6" hidden="1" x14ac:dyDescent="0.25">
      <c r="A573" t="s">
        <v>495</v>
      </c>
      <c r="B573">
        <v>38000</v>
      </c>
      <c r="C573" t="s">
        <v>503</v>
      </c>
      <c r="D573">
        <v>567</v>
      </c>
      <c r="F573" t="s">
        <v>512</v>
      </c>
    </row>
    <row r="574" spans="1:6" hidden="1" x14ac:dyDescent="0.25">
      <c r="A574" t="s">
        <v>496</v>
      </c>
      <c r="B574">
        <v>38000</v>
      </c>
      <c r="C574" t="s">
        <v>503</v>
      </c>
      <c r="D574">
        <v>567</v>
      </c>
      <c r="F574" t="s">
        <v>512</v>
      </c>
    </row>
    <row r="575" spans="1:6" hidden="1" x14ac:dyDescent="0.25">
      <c r="A575" t="s">
        <v>497</v>
      </c>
      <c r="B575">
        <v>38000</v>
      </c>
      <c r="C575" t="s">
        <v>503</v>
      </c>
      <c r="D575">
        <v>567</v>
      </c>
      <c r="F575" t="s">
        <v>512</v>
      </c>
    </row>
    <row r="576" spans="1:6" hidden="1" x14ac:dyDescent="0.25">
      <c r="A576" t="s">
        <v>498</v>
      </c>
      <c r="B576">
        <v>38000</v>
      </c>
      <c r="C576" t="s">
        <v>503</v>
      </c>
      <c r="D576">
        <v>567</v>
      </c>
      <c r="F576" t="s">
        <v>512</v>
      </c>
    </row>
    <row r="577" spans="1:6" hidden="1" x14ac:dyDescent="0.25">
      <c r="A577" t="s">
        <v>499</v>
      </c>
      <c r="B577">
        <v>38000</v>
      </c>
      <c r="C577" t="s">
        <v>503</v>
      </c>
      <c r="D577">
        <v>567</v>
      </c>
      <c r="F577" t="s">
        <v>512</v>
      </c>
    </row>
    <row r="578" spans="1:6" hidden="1" x14ac:dyDescent="0.25">
      <c r="A578" t="s">
        <v>500</v>
      </c>
      <c r="B578">
        <v>38000</v>
      </c>
      <c r="C578" t="s">
        <v>503</v>
      </c>
      <c r="D578">
        <v>567</v>
      </c>
      <c r="F578" t="s">
        <v>512</v>
      </c>
    </row>
    <row r="579" spans="1:6" hidden="1" x14ac:dyDescent="0.25">
      <c r="A579" t="s">
        <v>501</v>
      </c>
      <c r="B579">
        <v>38000</v>
      </c>
      <c r="C579" t="s">
        <v>503</v>
      </c>
      <c r="D579">
        <v>567</v>
      </c>
      <c r="F579" t="s">
        <v>512</v>
      </c>
    </row>
    <row r="580" spans="1:6" x14ac:dyDescent="0.25">
      <c r="A580" t="s">
        <v>490</v>
      </c>
      <c r="B580">
        <v>38000</v>
      </c>
      <c r="C580" t="s">
        <v>503</v>
      </c>
      <c r="D580">
        <v>272</v>
      </c>
      <c r="F580" t="s">
        <v>512</v>
      </c>
    </row>
    <row r="581" spans="1:6" hidden="1" x14ac:dyDescent="0.25">
      <c r="A581" t="s">
        <v>491</v>
      </c>
      <c r="B581">
        <v>38000</v>
      </c>
      <c r="C581" t="s">
        <v>503</v>
      </c>
      <c r="D581">
        <v>272</v>
      </c>
      <c r="F581" t="s">
        <v>512</v>
      </c>
    </row>
    <row r="582" spans="1:6" hidden="1" x14ac:dyDescent="0.25">
      <c r="A582" t="s">
        <v>492</v>
      </c>
      <c r="B582">
        <v>38000</v>
      </c>
      <c r="C582" t="s">
        <v>503</v>
      </c>
      <c r="D582">
        <v>272</v>
      </c>
      <c r="F582" t="s">
        <v>512</v>
      </c>
    </row>
    <row r="583" spans="1:6" hidden="1" x14ac:dyDescent="0.25">
      <c r="A583" t="s">
        <v>493</v>
      </c>
      <c r="B583">
        <v>38000</v>
      </c>
      <c r="C583" t="s">
        <v>503</v>
      </c>
      <c r="D583">
        <v>272</v>
      </c>
      <c r="F583" t="s">
        <v>512</v>
      </c>
    </row>
    <row r="584" spans="1:6" hidden="1" x14ac:dyDescent="0.25">
      <c r="A584" t="s">
        <v>494</v>
      </c>
      <c r="B584">
        <v>38000</v>
      </c>
      <c r="C584" t="s">
        <v>503</v>
      </c>
      <c r="D584">
        <v>272</v>
      </c>
      <c r="F584" t="s">
        <v>512</v>
      </c>
    </row>
    <row r="585" spans="1:6" hidden="1" x14ac:dyDescent="0.25">
      <c r="A585" t="s">
        <v>495</v>
      </c>
      <c r="B585">
        <v>38000</v>
      </c>
      <c r="C585" t="s">
        <v>503</v>
      </c>
      <c r="D585">
        <v>272</v>
      </c>
      <c r="F585" t="s">
        <v>512</v>
      </c>
    </row>
    <row r="586" spans="1:6" hidden="1" x14ac:dyDescent="0.25">
      <c r="A586" t="s">
        <v>496</v>
      </c>
      <c r="B586">
        <v>38000</v>
      </c>
      <c r="C586" t="s">
        <v>503</v>
      </c>
      <c r="D586">
        <v>272</v>
      </c>
      <c r="F586" t="s">
        <v>512</v>
      </c>
    </row>
    <row r="587" spans="1:6" hidden="1" x14ac:dyDescent="0.25">
      <c r="A587" t="s">
        <v>497</v>
      </c>
      <c r="B587">
        <v>38000</v>
      </c>
      <c r="C587" t="s">
        <v>503</v>
      </c>
      <c r="D587">
        <v>272</v>
      </c>
      <c r="F587" t="s">
        <v>512</v>
      </c>
    </row>
    <row r="588" spans="1:6" hidden="1" x14ac:dyDescent="0.25">
      <c r="A588" t="s">
        <v>498</v>
      </c>
      <c r="B588">
        <v>38000</v>
      </c>
      <c r="C588" t="s">
        <v>503</v>
      </c>
      <c r="D588">
        <v>272</v>
      </c>
      <c r="F588" t="s">
        <v>512</v>
      </c>
    </row>
    <row r="589" spans="1:6" hidden="1" x14ac:dyDescent="0.25">
      <c r="A589" t="s">
        <v>499</v>
      </c>
      <c r="B589">
        <v>38000</v>
      </c>
      <c r="C589" t="s">
        <v>503</v>
      </c>
      <c r="D589">
        <v>272</v>
      </c>
      <c r="F589" t="s">
        <v>512</v>
      </c>
    </row>
    <row r="590" spans="1:6" hidden="1" x14ac:dyDescent="0.25">
      <c r="A590" t="s">
        <v>500</v>
      </c>
      <c r="B590">
        <v>38000</v>
      </c>
      <c r="C590" t="s">
        <v>503</v>
      </c>
      <c r="D590">
        <v>272</v>
      </c>
      <c r="F590" t="s">
        <v>512</v>
      </c>
    </row>
    <row r="591" spans="1:6" hidden="1" x14ac:dyDescent="0.25">
      <c r="A591" t="s">
        <v>501</v>
      </c>
      <c r="B591">
        <v>38000</v>
      </c>
      <c r="C591" t="s">
        <v>503</v>
      </c>
      <c r="D591">
        <v>272</v>
      </c>
      <c r="F591" t="s">
        <v>512</v>
      </c>
    </row>
    <row r="592" spans="1:6" x14ac:dyDescent="0.25">
      <c r="A592" t="s">
        <v>490</v>
      </c>
      <c r="B592">
        <v>76000</v>
      </c>
      <c r="C592" t="s">
        <v>503</v>
      </c>
      <c r="D592">
        <v>644</v>
      </c>
      <c r="F592" t="s">
        <v>512</v>
      </c>
    </row>
    <row r="593" spans="1:6" hidden="1" x14ac:dyDescent="0.25">
      <c r="A593" t="s">
        <v>491</v>
      </c>
      <c r="B593">
        <v>76000</v>
      </c>
      <c r="C593" t="s">
        <v>503</v>
      </c>
      <c r="D593">
        <v>644</v>
      </c>
      <c r="F593" t="s">
        <v>512</v>
      </c>
    </row>
    <row r="594" spans="1:6" hidden="1" x14ac:dyDescent="0.25">
      <c r="A594" t="s">
        <v>492</v>
      </c>
      <c r="B594">
        <v>76000</v>
      </c>
      <c r="C594" t="s">
        <v>503</v>
      </c>
      <c r="D594">
        <v>644</v>
      </c>
      <c r="F594" t="s">
        <v>512</v>
      </c>
    </row>
    <row r="595" spans="1:6" hidden="1" x14ac:dyDescent="0.25">
      <c r="A595" t="s">
        <v>493</v>
      </c>
      <c r="B595">
        <v>76000</v>
      </c>
      <c r="C595" t="s">
        <v>503</v>
      </c>
      <c r="D595">
        <v>644</v>
      </c>
      <c r="F595" t="s">
        <v>512</v>
      </c>
    </row>
    <row r="596" spans="1:6" hidden="1" x14ac:dyDescent="0.25">
      <c r="A596" t="s">
        <v>494</v>
      </c>
      <c r="B596">
        <v>76000</v>
      </c>
      <c r="C596" t="s">
        <v>503</v>
      </c>
      <c r="D596">
        <v>644</v>
      </c>
      <c r="F596" t="s">
        <v>512</v>
      </c>
    </row>
    <row r="597" spans="1:6" hidden="1" x14ac:dyDescent="0.25">
      <c r="A597" t="s">
        <v>495</v>
      </c>
      <c r="B597">
        <v>76000</v>
      </c>
      <c r="C597" t="s">
        <v>503</v>
      </c>
      <c r="D597">
        <v>644</v>
      </c>
      <c r="F597" t="s">
        <v>512</v>
      </c>
    </row>
    <row r="598" spans="1:6" hidden="1" x14ac:dyDescent="0.25">
      <c r="A598" t="s">
        <v>496</v>
      </c>
      <c r="B598">
        <v>76000</v>
      </c>
      <c r="C598" t="s">
        <v>503</v>
      </c>
      <c r="D598">
        <v>644</v>
      </c>
      <c r="F598" t="s">
        <v>512</v>
      </c>
    </row>
    <row r="599" spans="1:6" hidden="1" x14ac:dyDescent="0.25">
      <c r="A599" t="s">
        <v>497</v>
      </c>
      <c r="B599">
        <v>76000</v>
      </c>
      <c r="C599" t="s">
        <v>503</v>
      </c>
      <c r="D599">
        <v>644</v>
      </c>
      <c r="F599" t="s">
        <v>512</v>
      </c>
    </row>
    <row r="600" spans="1:6" hidden="1" x14ac:dyDescent="0.25">
      <c r="A600" t="s">
        <v>498</v>
      </c>
      <c r="B600">
        <v>76000</v>
      </c>
      <c r="C600" t="s">
        <v>503</v>
      </c>
      <c r="D600">
        <v>644</v>
      </c>
      <c r="F600" t="s">
        <v>512</v>
      </c>
    </row>
    <row r="601" spans="1:6" hidden="1" x14ac:dyDescent="0.25">
      <c r="A601" t="s">
        <v>499</v>
      </c>
      <c r="B601">
        <v>76000</v>
      </c>
      <c r="C601" t="s">
        <v>503</v>
      </c>
      <c r="D601">
        <v>644</v>
      </c>
      <c r="F601" t="s">
        <v>512</v>
      </c>
    </row>
    <row r="602" spans="1:6" hidden="1" x14ac:dyDescent="0.25">
      <c r="A602" t="s">
        <v>500</v>
      </c>
      <c r="B602">
        <v>76000</v>
      </c>
      <c r="C602" t="s">
        <v>503</v>
      </c>
      <c r="D602">
        <v>644</v>
      </c>
      <c r="F602" t="s">
        <v>512</v>
      </c>
    </row>
    <row r="603" spans="1:6" hidden="1" x14ac:dyDescent="0.25">
      <c r="A603" t="s">
        <v>501</v>
      </c>
      <c r="B603">
        <v>76000</v>
      </c>
      <c r="C603" t="s">
        <v>503</v>
      </c>
      <c r="D603">
        <v>644</v>
      </c>
      <c r="F603" t="s">
        <v>512</v>
      </c>
    </row>
    <row r="604" spans="1:6" x14ac:dyDescent="0.25">
      <c r="A604" t="s">
        <v>490</v>
      </c>
      <c r="B604">
        <v>76000</v>
      </c>
      <c r="C604" t="s">
        <v>503</v>
      </c>
      <c r="D604">
        <v>562</v>
      </c>
      <c r="F604" t="s">
        <v>512</v>
      </c>
    </row>
    <row r="605" spans="1:6" hidden="1" x14ac:dyDescent="0.25">
      <c r="A605" t="s">
        <v>491</v>
      </c>
      <c r="B605">
        <v>76000</v>
      </c>
      <c r="C605" t="s">
        <v>503</v>
      </c>
      <c r="D605">
        <v>562</v>
      </c>
      <c r="F605" t="s">
        <v>512</v>
      </c>
    </row>
    <row r="606" spans="1:6" hidden="1" x14ac:dyDescent="0.25">
      <c r="A606" t="s">
        <v>492</v>
      </c>
      <c r="B606">
        <v>76000</v>
      </c>
      <c r="C606" t="s">
        <v>503</v>
      </c>
      <c r="D606">
        <v>562</v>
      </c>
      <c r="F606" t="s">
        <v>512</v>
      </c>
    </row>
    <row r="607" spans="1:6" hidden="1" x14ac:dyDescent="0.25">
      <c r="A607" t="s">
        <v>493</v>
      </c>
      <c r="B607">
        <v>76000</v>
      </c>
      <c r="C607" t="s">
        <v>503</v>
      </c>
      <c r="D607">
        <v>562</v>
      </c>
      <c r="F607" t="s">
        <v>512</v>
      </c>
    </row>
    <row r="608" spans="1:6" hidden="1" x14ac:dyDescent="0.25">
      <c r="A608" t="s">
        <v>494</v>
      </c>
      <c r="B608">
        <v>76000</v>
      </c>
      <c r="C608" t="s">
        <v>503</v>
      </c>
      <c r="D608">
        <v>562</v>
      </c>
      <c r="F608" t="s">
        <v>512</v>
      </c>
    </row>
    <row r="609" spans="1:6" hidden="1" x14ac:dyDescent="0.25">
      <c r="A609" t="s">
        <v>495</v>
      </c>
      <c r="B609">
        <v>76000</v>
      </c>
      <c r="C609" t="s">
        <v>503</v>
      </c>
      <c r="D609">
        <v>562</v>
      </c>
      <c r="F609" t="s">
        <v>512</v>
      </c>
    </row>
    <row r="610" spans="1:6" hidden="1" x14ac:dyDescent="0.25">
      <c r="A610" t="s">
        <v>496</v>
      </c>
      <c r="B610">
        <v>76000</v>
      </c>
      <c r="C610" t="s">
        <v>503</v>
      </c>
      <c r="D610">
        <v>562</v>
      </c>
      <c r="F610" t="s">
        <v>512</v>
      </c>
    </row>
    <row r="611" spans="1:6" hidden="1" x14ac:dyDescent="0.25">
      <c r="A611" t="s">
        <v>497</v>
      </c>
      <c r="B611">
        <v>76000</v>
      </c>
      <c r="C611" t="s">
        <v>503</v>
      </c>
      <c r="D611">
        <v>562</v>
      </c>
      <c r="F611" t="s">
        <v>512</v>
      </c>
    </row>
    <row r="612" spans="1:6" hidden="1" x14ac:dyDescent="0.25">
      <c r="A612" t="s">
        <v>498</v>
      </c>
      <c r="B612">
        <v>76000</v>
      </c>
      <c r="C612" t="s">
        <v>503</v>
      </c>
      <c r="D612">
        <v>562</v>
      </c>
      <c r="F612" t="s">
        <v>512</v>
      </c>
    </row>
    <row r="613" spans="1:6" hidden="1" x14ac:dyDescent="0.25">
      <c r="A613" t="s">
        <v>499</v>
      </c>
      <c r="B613">
        <v>76000</v>
      </c>
      <c r="C613" t="s">
        <v>503</v>
      </c>
      <c r="D613">
        <v>562</v>
      </c>
      <c r="F613" t="s">
        <v>512</v>
      </c>
    </row>
    <row r="614" spans="1:6" hidden="1" x14ac:dyDescent="0.25">
      <c r="A614" t="s">
        <v>500</v>
      </c>
      <c r="B614">
        <v>76000</v>
      </c>
      <c r="C614" t="s">
        <v>503</v>
      </c>
      <c r="D614">
        <v>562</v>
      </c>
      <c r="F614" t="s">
        <v>512</v>
      </c>
    </row>
    <row r="615" spans="1:6" hidden="1" x14ac:dyDescent="0.25">
      <c r="A615" t="s">
        <v>501</v>
      </c>
      <c r="B615">
        <v>76000</v>
      </c>
      <c r="C615" t="s">
        <v>503</v>
      </c>
      <c r="D615">
        <v>562</v>
      </c>
      <c r="F615" t="s">
        <v>512</v>
      </c>
    </row>
    <row r="616" spans="1:6" x14ac:dyDescent="0.25">
      <c r="A616" t="s">
        <v>490</v>
      </c>
      <c r="B616">
        <v>100000</v>
      </c>
      <c r="C616" t="s">
        <v>503</v>
      </c>
      <c r="D616">
        <v>188</v>
      </c>
      <c r="F616" t="s">
        <v>512</v>
      </c>
    </row>
    <row r="617" spans="1:6" hidden="1" x14ac:dyDescent="0.25">
      <c r="A617" t="s">
        <v>491</v>
      </c>
      <c r="B617">
        <v>100000</v>
      </c>
      <c r="C617" t="s">
        <v>503</v>
      </c>
      <c r="D617">
        <v>188</v>
      </c>
      <c r="F617" t="s">
        <v>512</v>
      </c>
    </row>
    <row r="618" spans="1:6" hidden="1" x14ac:dyDescent="0.25">
      <c r="A618" t="s">
        <v>492</v>
      </c>
      <c r="B618">
        <v>100000</v>
      </c>
      <c r="C618" t="s">
        <v>503</v>
      </c>
      <c r="D618">
        <v>188</v>
      </c>
      <c r="F618" t="s">
        <v>512</v>
      </c>
    </row>
    <row r="619" spans="1:6" hidden="1" x14ac:dyDescent="0.25">
      <c r="A619" t="s">
        <v>493</v>
      </c>
      <c r="B619">
        <v>100000</v>
      </c>
      <c r="C619" t="s">
        <v>503</v>
      </c>
      <c r="D619">
        <v>188</v>
      </c>
      <c r="F619" t="s">
        <v>512</v>
      </c>
    </row>
    <row r="620" spans="1:6" hidden="1" x14ac:dyDescent="0.25">
      <c r="A620" t="s">
        <v>494</v>
      </c>
      <c r="B620">
        <v>100000</v>
      </c>
      <c r="C620" t="s">
        <v>503</v>
      </c>
      <c r="D620">
        <v>188</v>
      </c>
      <c r="F620" t="s">
        <v>512</v>
      </c>
    </row>
    <row r="621" spans="1:6" hidden="1" x14ac:dyDescent="0.25">
      <c r="A621" t="s">
        <v>495</v>
      </c>
      <c r="B621">
        <v>100000</v>
      </c>
      <c r="C621" t="s">
        <v>503</v>
      </c>
      <c r="D621">
        <v>188</v>
      </c>
      <c r="F621" t="s">
        <v>512</v>
      </c>
    </row>
    <row r="622" spans="1:6" hidden="1" x14ac:dyDescent="0.25">
      <c r="A622" t="s">
        <v>496</v>
      </c>
      <c r="B622">
        <v>100000</v>
      </c>
      <c r="C622" t="s">
        <v>503</v>
      </c>
      <c r="D622">
        <v>188</v>
      </c>
      <c r="F622" t="s">
        <v>512</v>
      </c>
    </row>
    <row r="623" spans="1:6" hidden="1" x14ac:dyDescent="0.25">
      <c r="A623" t="s">
        <v>497</v>
      </c>
      <c r="B623">
        <v>100000</v>
      </c>
      <c r="C623" t="s">
        <v>503</v>
      </c>
      <c r="D623">
        <v>188</v>
      </c>
      <c r="F623" t="s">
        <v>512</v>
      </c>
    </row>
    <row r="624" spans="1:6" hidden="1" x14ac:dyDescent="0.25">
      <c r="A624" t="s">
        <v>498</v>
      </c>
      <c r="B624">
        <v>100000</v>
      </c>
      <c r="C624" t="s">
        <v>503</v>
      </c>
      <c r="D624">
        <v>188</v>
      </c>
      <c r="F624" t="s">
        <v>512</v>
      </c>
    </row>
    <row r="625" spans="1:6" hidden="1" x14ac:dyDescent="0.25">
      <c r="A625" t="s">
        <v>499</v>
      </c>
      <c r="B625">
        <v>100000</v>
      </c>
      <c r="C625" t="s">
        <v>503</v>
      </c>
      <c r="D625">
        <v>188</v>
      </c>
      <c r="F625" t="s">
        <v>512</v>
      </c>
    </row>
    <row r="626" spans="1:6" hidden="1" x14ac:dyDescent="0.25">
      <c r="A626" t="s">
        <v>500</v>
      </c>
      <c r="B626">
        <v>100000</v>
      </c>
      <c r="C626" t="s">
        <v>503</v>
      </c>
      <c r="D626">
        <v>188</v>
      </c>
      <c r="F626" t="s">
        <v>512</v>
      </c>
    </row>
    <row r="627" spans="1:6" hidden="1" x14ac:dyDescent="0.25">
      <c r="A627" t="s">
        <v>501</v>
      </c>
      <c r="B627">
        <v>100000</v>
      </c>
      <c r="C627" t="s">
        <v>503</v>
      </c>
      <c r="D627">
        <v>188</v>
      </c>
      <c r="F627" t="s">
        <v>512</v>
      </c>
    </row>
    <row r="628" spans="1:6" x14ac:dyDescent="0.25">
      <c r="A628" t="s">
        <v>490</v>
      </c>
      <c r="B628">
        <v>76000</v>
      </c>
      <c r="C628" t="s">
        <v>503</v>
      </c>
      <c r="D628">
        <v>762</v>
      </c>
      <c r="F628" t="s">
        <v>512</v>
      </c>
    </row>
    <row r="629" spans="1:6" hidden="1" x14ac:dyDescent="0.25">
      <c r="A629" t="s">
        <v>491</v>
      </c>
      <c r="B629">
        <v>76000</v>
      </c>
      <c r="C629" t="s">
        <v>503</v>
      </c>
      <c r="D629">
        <v>762</v>
      </c>
      <c r="F629" t="s">
        <v>512</v>
      </c>
    </row>
    <row r="630" spans="1:6" hidden="1" x14ac:dyDescent="0.25">
      <c r="A630" t="s">
        <v>492</v>
      </c>
      <c r="B630">
        <v>76000</v>
      </c>
      <c r="C630" t="s">
        <v>503</v>
      </c>
      <c r="D630">
        <v>762</v>
      </c>
      <c r="F630" t="s">
        <v>512</v>
      </c>
    </row>
    <row r="631" spans="1:6" hidden="1" x14ac:dyDescent="0.25">
      <c r="A631" t="s">
        <v>493</v>
      </c>
      <c r="B631">
        <v>76000</v>
      </c>
      <c r="C631" t="s">
        <v>503</v>
      </c>
      <c r="D631">
        <v>762</v>
      </c>
      <c r="F631" t="s">
        <v>512</v>
      </c>
    </row>
    <row r="632" spans="1:6" hidden="1" x14ac:dyDescent="0.25">
      <c r="A632" t="s">
        <v>494</v>
      </c>
      <c r="B632">
        <v>76000</v>
      </c>
      <c r="C632" t="s">
        <v>503</v>
      </c>
      <c r="D632">
        <v>762</v>
      </c>
      <c r="F632" t="s">
        <v>512</v>
      </c>
    </row>
    <row r="633" spans="1:6" hidden="1" x14ac:dyDescent="0.25">
      <c r="A633" t="s">
        <v>495</v>
      </c>
      <c r="B633">
        <v>76000</v>
      </c>
      <c r="C633" t="s">
        <v>503</v>
      </c>
      <c r="D633">
        <v>762</v>
      </c>
      <c r="F633" t="s">
        <v>512</v>
      </c>
    </row>
    <row r="634" spans="1:6" hidden="1" x14ac:dyDescent="0.25">
      <c r="A634" t="s">
        <v>496</v>
      </c>
      <c r="B634">
        <v>76000</v>
      </c>
      <c r="C634" t="s">
        <v>503</v>
      </c>
      <c r="D634">
        <v>762</v>
      </c>
      <c r="F634" t="s">
        <v>512</v>
      </c>
    </row>
    <row r="635" spans="1:6" hidden="1" x14ac:dyDescent="0.25">
      <c r="A635" t="s">
        <v>497</v>
      </c>
      <c r="B635">
        <v>76000</v>
      </c>
      <c r="C635" t="s">
        <v>503</v>
      </c>
      <c r="D635">
        <v>762</v>
      </c>
      <c r="F635" t="s">
        <v>512</v>
      </c>
    </row>
    <row r="636" spans="1:6" hidden="1" x14ac:dyDescent="0.25">
      <c r="A636" t="s">
        <v>498</v>
      </c>
      <c r="B636">
        <v>76000</v>
      </c>
      <c r="C636" t="s">
        <v>503</v>
      </c>
      <c r="D636">
        <v>762</v>
      </c>
      <c r="F636" t="s">
        <v>512</v>
      </c>
    </row>
    <row r="637" spans="1:6" hidden="1" x14ac:dyDescent="0.25">
      <c r="A637" t="s">
        <v>499</v>
      </c>
      <c r="B637">
        <v>76000</v>
      </c>
      <c r="C637" t="s">
        <v>503</v>
      </c>
      <c r="D637">
        <v>762</v>
      </c>
      <c r="F637" t="s">
        <v>512</v>
      </c>
    </row>
    <row r="638" spans="1:6" hidden="1" x14ac:dyDescent="0.25">
      <c r="A638" t="s">
        <v>500</v>
      </c>
      <c r="B638">
        <v>76000</v>
      </c>
      <c r="C638" t="s">
        <v>503</v>
      </c>
      <c r="D638">
        <v>762</v>
      </c>
      <c r="F638" t="s">
        <v>512</v>
      </c>
    </row>
    <row r="639" spans="1:6" hidden="1" x14ac:dyDescent="0.25">
      <c r="A639" t="s">
        <v>501</v>
      </c>
      <c r="B639">
        <v>76000</v>
      </c>
      <c r="C639" t="s">
        <v>503</v>
      </c>
      <c r="D639">
        <v>762</v>
      </c>
      <c r="F639" t="s">
        <v>512</v>
      </c>
    </row>
    <row r="640" spans="1:6" x14ac:dyDescent="0.25">
      <c r="A640" t="s">
        <v>490</v>
      </c>
      <c r="B640">
        <v>38000</v>
      </c>
      <c r="C640" t="s">
        <v>503</v>
      </c>
      <c r="D640">
        <v>568</v>
      </c>
      <c r="F640" t="s">
        <v>512</v>
      </c>
    </row>
    <row r="641" spans="1:6" hidden="1" x14ac:dyDescent="0.25">
      <c r="A641" t="s">
        <v>491</v>
      </c>
      <c r="B641">
        <v>38000</v>
      </c>
      <c r="C641" t="s">
        <v>503</v>
      </c>
      <c r="D641">
        <v>568</v>
      </c>
      <c r="F641" t="s">
        <v>512</v>
      </c>
    </row>
    <row r="642" spans="1:6" hidden="1" x14ac:dyDescent="0.25">
      <c r="A642" t="s">
        <v>492</v>
      </c>
      <c r="B642">
        <v>38000</v>
      </c>
      <c r="C642" t="s">
        <v>503</v>
      </c>
      <c r="D642">
        <v>568</v>
      </c>
      <c r="F642" t="s">
        <v>512</v>
      </c>
    </row>
    <row r="643" spans="1:6" hidden="1" x14ac:dyDescent="0.25">
      <c r="A643" t="s">
        <v>493</v>
      </c>
      <c r="B643">
        <v>38000</v>
      </c>
      <c r="C643" t="s">
        <v>503</v>
      </c>
      <c r="D643">
        <v>568</v>
      </c>
      <c r="F643" t="s">
        <v>512</v>
      </c>
    </row>
    <row r="644" spans="1:6" hidden="1" x14ac:dyDescent="0.25">
      <c r="A644" t="s">
        <v>494</v>
      </c>
      <c r="B644">
        <v>38000</v>
      </c>
      <c r="C644" t="s">
        <v>503</v>
      </c>
      <c r="D644">
        <v>568</v>
      </c>
      <c r="F644" t="s">
        <v>512</v>
      </c>
    </row>
    <row r="645" spans="1:6" hidden="1" x14ac:dyDescent="0.25">
      <c r="A645" t="s">
        <v>495</v>
      </c>
      <c r="B645">
        <v>38000</v>
      </c>
      <c r="C645" t="s">
        <v>503</v>
      </c>
      <c r="D645">
        <v>568</v>
      </c>
      <c r="F645" t="s">
        <v>512</v>
      </c>
    </row>
    <row r="646" spans="1:6" hidden="1" x14ac:dyDescent="0.25">
      <c r="A646" t="s">
        <v>496</v>
      </c>
      <c r="B646">
        <v>38000</v>
      </c>
      <c r="C646" t="s">
        <v>503</v>
      </c>
      <c r="D646">
        <v>568</v>
      </c>
      <c r="F646" t="s">
        <v>512</v>
      </c>
    </row>
    <row r="647" spans="1:6" hidden="1" x14ac:dyDescent="0.25">
      <c r="A647" t="s">
        <v>497</v>
      </c>
      <c r="B647">
        <v>38000</v>
      </c>
      <c r="C647" t="s">
        <v>503</v>
      </c>
      <c r="D647">
        <v>568</v>
      </c>
      <c r="F647" t="s">
        <v>512</v>
      </c>
    </row>
    <row r="648" spans="1:6" hidden="1" x14ac:dyDescent="0.25">
      <c r="A648" t="s">
        <v>498</v>
      </c>
      <c r="B648">
        <v>38000</v>
      </c>
      <c r="C648" t="s">
        <v>503</v>
      </c>
      <c r="D648">
        <v>568</v>
      </c>
      <c r="F648" t="s">
        <v>512</v>
      </c>
    </row>
    <row r="649" spans="1:6" hidden="1" x14ac:dyDescent="0.25">
      <c r="A649" t="s">
        <v>499</v>
      </c>
      <c r="B649">
        <v>38000</v>
      </c>
      <c r="C649" t="s">
        <v>503</v>
      </c>
      <c r="D649">
        <v>568</v>
      </c>
      <c r="F649" t="s">
        <v>512</v>
      </c>
    </row>
    <row r="650" spans="1:6" hidden="1" x14ac:dyDescent="0.25">
      <c r="A650" t="s">
        <v>500</v>
      </c>
      <c r="B650">
        <v>38000</v>
      </c>
      <c r="C650" t="s">
        <v>503</v>
      </c>
      <c r="D650">
        <v>568</v>
      </c>
      <c r="F650" t="s">
        <v>512</v>
      </c>
    </row>
    <row r="651" spans="1:6" hidden="1" x14ac:dyDescent="0.25">
      <c r="A651" t="s">
        <v>501</v>
      </c>
      <c r="B651">
        <v>38000</v>
      </c>
      <c r="C651" t="s">
        <v>503</v>
      </c>
      <c r="D651">
        <v>568</v>
      </c>
      <c r="F651" t="s">
        <v>512</v>
      </c>
    </row>
    <row r="652" spans="1:6" x14ac:dyDescent="0.25">
      <c r="A652" t="s">
        <v>490</v>
      </c>
      <c r="B652">
        <v>190000</v>
      </c>
      <c r="C652" t="s">
        <v>503</v>
      </c>
      <c r="D652">
        <v>156</v>
      </c>
      <c r="F652" t="s">
        <v>512</v>
      </c>
    </row>
    <row r="653" spans="1:6" hidden="1" x14ac:dyDescent="0.25">
      <c r="A653" t="s">
        <v>491</v>
      </c>
      <c r="B653">
        <v>190000</v>
      </c>
      <c r="C653" t="s">
        <v>503</v>
      </c>
      <c r="D653">
        <v>156</v>
      </c>
      <c r="F653" t="s">
        <v>512</v>
      </c>
    </row>
    <row r="654" spans="1:6" hidden="1" x14ac:dyDescent="0.25">
      <c r="A654" t="s">
        <v>492</v>
      </c>
      <c r="B654">
        <v>190000</v>
      </c>
      <c r="C654" t="s">
        <v>503</v>
      </c>
      <c r="D654">
        <v>156</v>
      </c>
      <c r="F654" t="s">
        <v>512</v>
      </c>
    </row>
    <row r="655" spans="1:6" hidden="1" x14ac:dyDescent="0.25">
      <c r="A655" t="s">
        <v>493</v>
      </c>
      <c r="B655">
        <v>190000</v>
      </c>
      <c r="C655" t="s">
        <v>503</v>
      </c>
      <c r="D655">
        <v>156</v>
      </c>
      <c r="F655" t="s">
        <v>512</v>
      </c>
    </row>
    <row r="656" spans="1:6" hidden="1" x14ac:dyDescent="0.25">
      <c r="A656" t="s">
        <v>494</v>
      </c>
      <c r="B656">
        <v>190000</v>
      </c>
      <c r="C656" t="s">
        <v>503</v>
      </c>
      <c r="D656">
        <v>156</v>
      </c>
      <c r="F656" t="s">
        <v>512</v>
      </c>
    </row>
    <row r="657" spans="1:6" hidden="1" x14ac:dyDescent="0.25">
      <c r="A657" t="s">
        <v>495</v>
      </c>
      <c r="B657">
        <v>190000</v>
      </c>
      <c r="C657" t="s">
        <v>503</v>
      </c>
      <c r="D657">
        <v>156</v>
      </c>
      <c r="F657" t="s">
        <v>512</v>
      </c>
    </row>
    <row r="658" spans="1:6" hidden="1" x14ac:dyDescent="0.25">
      <c r="A658" t="s">
        <v>496</v>
      </c>
      <c r="B658">
        <v>190000</v>
      </c>
      <c r="C658" t="s">
        <v>503</v>
      </c>
      <c r="D658">
        <v>156</v>
      </c>
      <c r="F658" t="s">
        <v>512</v>
      </c>
    </row>
    <row r="659" spans="1:6" hidden="1" x14ac:dyDescent="0.25">
      <c r="A659" t="s">
        <v>497</v>
      </c>
      <c r="B659">
        <v>190000</v>
      </c>
      <c r="C659" t="s">
        <v>503</v>
      </c>
      <c r="D659">
        <v>156</v>
      </c>
      <c r="F659" t="s">
        <v>512</v>
      </c>
    </row>
    <row r="660" spans="1:6" hidden="1" x14ac:dyDescent="0.25">
      <c r="A660" t="s">
        <v>498</v>
      </c>
      <c r="B660">
        <v>190000</v>
      </c>
      <c r="C660" t="s">
        <v>503</v>
      </c>
      <c r="D660">
        <v>156</v>
      </c>
      <c r="F660" t="s">
        <v>512</v>
      </c>
    </row>
    <row r="661" spans="1:6" hidden="1" x14ac:dyDescent="0.25">
      <c r="A661" t="s">
        <v>499</v>
      </c>
      <c r="B661">
        <v>190000</v>
      </c>
      <c r="C661" t="s">
        <v>503</v>
      </c>
      <c r="D661">
        <v>156</v>
      </c>
      <c r="F661" t="s">
        <v>512</v>
      </c>
    </row>
    <row r="662" spans="1:6" hidden="1" x14ac:dyDescent="0.25">
      <c r="A662" t="s">
        <v>500</v>
      </c>
      <c r="B662">
        <v>190000</v>
      </c>
      <c r="C662" t="s">
        <v>503</v>
      </c>
      <c r="D662">
        <v>156</v>
      </c>
      <c r="F662" t="s">
        <v>512</v>
      </c>
    </row>
    <row r="663" spans="1:6" hidden="1" x14ac:dyDescent="0.25">
      <c r="A663" t="s">
        <v>501</v>
      </c>
      <c r="B663">
        <v>190000</v>
      </c>
      <c r="C663" t="s">
        <v>503</v>
      </c>
      <c r="D663">
        <v>156</v>
      </c>
      <c r="F663" t="s">
        <v>512</v>
      </c>
    </row>
    <row r="664" spans="1:6" x14ac:dyDescent="0.25">
      <c r="A664" t="s">
        <v>490</v>
      </c>
      <c r="B664">
        <v>38000</v>
      </c>
      <c r="C664" t="s">
        <v>503</v>
      </c>
      <c r="D664">
        <v>727</v>
      </c>
      <c r="F664" t="s">
        <v>512</v>
      </c>
    </row>
    <row r="665" spans="1:6" hidden="1" x14ac:dyDescent="0.25">
      <c r="A665" t="s">
        <v>491</v>
      </c>
      <c r="B665">
        <v>38000</v>
      </c>
      <c r="C665" t="s">
        <v>503</v>
      </c>
      <c r="D665">
        <v>727</v>
      </c>
      <c r="F665" t="s">
        <v>512</v>
      </c>
    </row>
    <row r="666" spans="1:6" hidden="1" x14ac:dyDescent="0.25">
      <c r="A666" t="s">
        <v>492</v>
      </c>
      <c r="B666">
        <v>38000</v>
      </c>
      <c r="C666" t="s">
        <v>503</v>
      </c>
      <c r="D666">
        <v>727</v>
      </c>
      <c r="F666" t="s">
        <v>512</v>
      </c>
    </row>
    <row r="667" spans="1:6" hidden="1" x14ac:dyDescent="0.25">
      <c r="A667" t="s">
        <v>493</v>
      </c>
      <c r="B667">
        <v>38000</v>
      </c>
      <c r="C667" t="s">
        <v>503</v>
      </c>
      <c r="D667">
        <v>727</v>
      </c>
      <c r="F667" t="s">
        <v>512</v>
      </c>
    </row>
    <row r="668" spans="1:6" hidden="1" x14ac:dyDescent="0.25">
      <c r="A668" t="s">
        <v>494</v>
      </c>
      <c r="B668">
        <v>38000</v>
      </c>
      <c r="C668" t="s">
        <v>503</v>
      </c>
      <c r="D668">
        <v>727</v>
      </c>
      <c r="F668" t="s">
        <v>512</v>
      </c>
    </row>
    <row r="669" spans="1:6" hidden="1" x14ac:dyDescent="0.25">
      <c r="A669" t="s">
        <v>495</v>
      </c>
      <c r="B669">
        <v>38000</v>
      </c>
      <c r="C669" t="s">
        <v>503</v>
      </c>
      <c r="D669">
        <v>727</v>
      </c>
      <c r="F669" t="s">
        <v>512</v>
      </c>
    </row>
    <row r="670" spans="1:6" hidden="1" x14ac:dyDescent="0.25">
      <c r="A670" t="s">
        <v>496</v>
      </c>
      <c r="B670">
        <v>38000</v>
      </c>
      <c r="C670" t="s">
        <v>503</v>
      </c>
      <c r="D670">
        <v>727</v>
      </c>
      <c r="F670" t="s">
        <v>512</v>
      </c>
    </row>
    <row r="671" spans="1:6" hidden="1" x14ac:dyDescent="0.25">
      <c r="A671" t="s">
        <v>497</v>
      </c>
      <c r="B671">
        <v>38000</v>
      </c>
      <c r="C671" t="s">
        <v>503</v>
      </c>
      <c r="D671">
        <v>727</v>
      </c>
      <c r="F671" t="s">
        <v>512</v>
      </c>
    </row>
    <row r="672" spans="1:6" hidden="1" x14ac:dyDescent="0.25">
      <c r="A672" t="s">
        <v>498</v>
      </c>
      <c r="B672">
        <v>38000</v>
      </c>
      <c r="C672" t="s">
        <v>503</v>
      </c>
      <c r="D672">
        <v>727</v>
      </c>
      <c r="F672" t="s">
        <v>512</v>
      </c>
    </row>
    <row r="673" spans="1:6" hidden="1" x14ac:dyDescent="0.25">
      <c r="A673" t="s">
        <v>499</v>
      </c>
      <c r="B673">
        <v>38000</v>
      </c>
      <c r="C673" t="s">
        <v>503</v>
      </c>
      <c r="D673">
        <v>727</v>
      </c>
      <c r="F673" t="s">
        <v>512</v>
      </c>
    </row>
    <row r="674" spans="1:6" hidden="1" x14ac:dyDescent="0.25">
      <c r="A674" t="s">
        <v>500</v>
      </c>
      <c r="B674">
        <v>38000</v>
      </c>
      <c r="C674" t="s">
        <v>503</v>
      </c>
      <c r="D674">
        <v>727</v>
      </c>
      <c r="F674" t="s">
        <v>512</v>
      </c>
    </row>
    <row r="675" spans="1:6" hidden="1" x14ac:dyDescent="0.25">
      <c r="A675" t="s">
        <v>501</v>
      </c>
      <c r="B675">
        <v>38000</v>
      </c>
      <c r="C675" t="s">
        <v>503</v>
      </c>
      <c r="D675">
        <v>727</v>
      </c>
      <c r="F675" t="s">
        <v>512</v>
      </c>
    </row>
    <row r="676" spans="1:6" x14ac:dyDescent="0.25">
      <c r="A676" t="s">
        <v>490</v>
      </c>
      <c r="B676">
        <v>38000</v>
      </c>
      <c r="C676" t="s">
        <v>503</v>
      </c>
      <c r="D676">
        <v>782</v>
      </c>
      <c r="F676" t="s">
        <v>512</v>
      </c>
    </row>
    <row r="677" spans="1:6" hidden="1" x14ac:dyDescent="0.25">
      <c r="A677" t="s">
        <v>491</v>
      </c>
      <c r="B677">
        <v>38000</v>
      </c>
      <c r="C677" t="s">
        <v>503</v>
      </c>
      <c r="D677">
        <v>782</v>
      </c>
      <c r="F677" t="s">
        <v>512</v>
      </c>
    </row>
    <row r="678" spans="1:6" hidden="1" x14ac:dyDescent="0.25">
      <c r="A678" t="s">
        <v>492</v>
      </c>
      <c r="B678">
        <v>38000</v>
      </c>
      <c r="C678" t="s">
        <v>503</v>
      </c>
      <c r="D678">
        <v>782</v>
      </c>
      <c r="F678" t="s">
        <v>512</v>
      </c>
    </row>
    <row r="679" spans="1:6" hidden="1" x14ac:dyDescent="0.25">
      <c r="A679" t="s">
        <v>493</v>
      </c>
      <c r="B679">
        <v>38000</v>
      </c>
      <c r="C679" t="s">
        <v>503</v>
      </c>
      <c r="D679">
        <v>782</v>
      </c>
      <c r="F679" t="s">
        <v>512</v>
      </c>
    </row>
    <row r="680" spans="1:6" hidden="1" x14ac:dyDescent="0.25">
      <c r="A680" t="s">
        <v>494</v>
      </c>
      <c r="B680">
        <v>38000</v>
      </c>
      <c r="C680" t="s">
        <v>503</v>
      </c>
      <c r="D680">
        <v>782</v>
      </c>
      <c r="F680" t="s">
        <v>512</v>
      </c>
    </row>
    <row r="681" spans="1:6" hidden="1" x14ac:dyDescent="0.25">
      <c r="A681" t="s">
        <v>495</v>
      </c>
      <c r="B681">
        <v>38000</v>
      </c>
      <c r="C681" t="s">
        <v>503</v>
      </c>
      <c r="D681">
        <v>782</v>
      </c>
      <c r="F681" t="s">
        <v>512</v>
      </c>
    </row>
    <row r="682" spans="1:6" hidden="1" x14ac:dyDescent="0.25">
      <c r="A682" t="s">
        <v>496</v>
      </c>
      <c r="B682">
        <v>38000</v>
      </c>
      <c r="C682" t="s">
        <v>503</v>
      </c>
      <c r="D682">
        <v>782</v>
      </c>
      <c r="F682" t="s">
        <v>512</v>
      </c>
    </row>
    <row r="683" spans="1:6" hidden="1" x14ac:dyDescent="0.25">
      <c r="A683" t="s">
        <v>497</v>
      </c>
      <c r="B683">
        <v>38000</v>
      </c>
      <c r="C683" t="s">
        <v>503</v>
      </c>
      <c r="D683">
        <v>782</v>
      </c>
      <c r="F683" t="s">
        <v>512</v>
      </c>
    </row>
    <row r="684" spans="1:6" hidden="1" x14ac:dyDescent="0.25">
      <c r="A684" t="s">
        <v>498</v>
      </c>
      <c r="B684">
        <v>38000</v>
      </c>
      <c r="C684" t="s">
        <v>503</v>
      </c>
      <c r="D684">
        <v>782</v>
      </c>
      <c r="F684" t="s">
        <v>512</v>
      </c>
    </row>
    <row r="685" spans="1:6" hidden="1" x14ac:dyDescent="0.25">
      <c r="A685" t="s">
        <v>499</v>
      </c>
      <c r="B685">
        <v>38000</v>
      </c>
      <c r="C685" t="s">
        <v>503</v>
      </c>
      <c r="D685">
        <v>782</v>
      </c>
      <c r="F685" t="s">
        <v>512</v>
      </c>
    </row>
    <row r="686" spans="1:6" hidden="1" x14ac:dyDescent="0.25">
      <c r="A686" t="s">
        <v>500</v>
      </c>
      <c r="B686">
        <v>38000</v>
      </c>
      <c r="C686" t="s">
        <v>503</v>
      </c>
      <c r="D686">
        <v>782</v>
      </c>
      <c r="F686" t="s">
        <v>512</v>
      </c>
    </row>
    <row r="687" spans="1:6" hidden="1" x14ac:dyDescent="0.25">
      <c r="A687" t="s">
        <v>501</v>
      </c>
      <c r="B687">
        <v>38000</v>
      </c>
      <c r="C687" t="s">
        <v>503</v>
      </c>
      <c r="D687">
        <v>782</v>
      </c>
      <c r="F687" t="s">
        <v>512</v>
      </c>
    </row>
    <row r="688" spans="1:6" x14ac:dyDescent="0.25">
      <c r="A688" t="s">
        <v>490</v>
      </c>
      <c r="B688">
        <v>76000</v>
      </c>
      <c r="C688" t="s">
        <v>503</v>
      </c>
      <c r="D688">
        <v>396</v>
      </c>
      <c r="F688" t="s">
        <v>512</v>
      </c>
    </row>
    <row r="689" spans="1:6" hidden="1" x14ac:dyDescent="0.25">
      <c r="A689" t="s">
        <v>491</v>
      </c>
      <c r="B689">
        <v>76000</v>
      </c>
      <c r="C689" t="s">
        <v>503</v>
      </c>
      <c r="D689">
        <v>396</v>
      </c>
      <c r="F689" t="s">
        <v>512</v>
      </c>
    </row>
    <row r="690" spans="1:6" hidden="1" x14ac:dyDescent="0.25">
      <c r="A690" t="s">
        <v>492</v>
      </c>
      <c r="B690">
        <v>76000</v>
      </c>
      <c r="C690" t="s">
        <v>503</v>
      </c>
      <c r="D690">
        <v>396</v>
      </c>
      <c r="F690" t="s">
        <v>512</v>
      </c>
    </row>
    <row r="691" spans="1:6" hidden="1" x14ac:dyDescent="0.25">
      <c r="A691" t="s">
        <v>493</v>
      </c>
      <c r="B691">
        <v>76000</v>
      </c>
      <c r="C691" t="s">
        <v>503</v>
      </c>
      <c r="D691">
        <v>396</v>
      </c>
      <c r="F691" t="s">
        <v>512</v>
      </c>
    </row>
    <row r="692" spans="1:6" hidden="1" x14ac:dyDescent="0.25">
      <c r="A692" t="s">
        <v>494</v>
      </c>
      <c r="B692">
        <v>76000</v>
      </c>
      <c r="C692" t="s">
        <v>503</v>
      </c>
      <c r="D692">
        <v>396</v>
      </c>
      <c r="F692" t="s">
        <v>512</v>
      </c>
    </row>
    <row r="693" spans="1:6" hidden="1" x14ac:dyDescent="0.25">
      <c r="A693" t="s">
        <v>495</v>
      </c>
      <c r="B693">
        <v>76000</v>
      </c>
      <c r="C693" t="s">
        <v>503</v>
      </c>
      <c r="D693">
        <v>396</v>
      </c>
      <c r="F693" t="s">
        <v>512</v>
      </c>
    </row>
    <row r="694" spans="1:6" hidden="1" x14ac:dyDescent="0.25">
      <c r="A694" t="s">
        <v>496</v>
      </c>
      <c r="B694">
        <v>76000</v>
      </c>
      <c r="C694" t="s">
        <v>503</v>
      </c>
      <c r="D694">
        <v>396</v>
      </c>
      <c r="F694" t="s">
        <v>512</v>
      </c>
    </row>
    <row r="695" spans="1:6" hidden="1" x14ac:dyDescent="0.25">
      <c r="A695" t="s">
        <v>497</v>
      </c>
      <c r="B695">
        <v>76000</v>
      </c>
      <c r="C695" t="s">
        <v>503</v>
      </c>
      <c r="D695">
        <v>396</v>
      </c>
      <c r="F695" t="s">
        <v>512</v>
      </c>
    </row>
    <row r="696" spans="1:6" hidden="1" x14ac:dyDescent="0.25">
      <c r="A696" t="s">
        <v>498</v>
      </c>
      <c r="B696">
        <v>76000</v>
      </c>
      <c r="C696" t="s">
        <v>503</v>
      </c>
      <c r="D696">
        <v>396</v>
      </c>
      <c r="F696" t="s">
        <v>512</v>
      </c>
    </row>
    <row r="697" spans="1:6" hidden="1" x14ac:dyDescent="0.25">
      <c r="A697" t="s">
        <v>499</v>
      </c>
      <c r="B697">
        <v>76000</v>
      </c>
      <c r="C697" t="s">
        <v>503</v>
      </c>
      <c r="D697">
        <v>396</v>
      </c>
      <c r="F697" t="s">
        <v>512</v>
      </c>
    </row>
    <row r="698" spans="1:6" hidden="1" x14ac:dyDescent="0.25">
      <c r="A698" t="s">
        <v>500</v>
      </c>
      <c r="B698">
        <v>76000</v>
      </c>
      <c r="C698" t="s">
        <v>503</v>
      </c>
      <c r="D698">
        <v>396</v>
      </c>
      <c r="F698" t="s">
        <v>512</v>
      </c>
    </row>
    <row r="699" spans="1:6" hidden="1" x14ac:dyDescent="0.25">
      <c r="A699" t="s">
        <v>501</v>
      </c>
      <c r="B699">
        <v>76000</v>
      </c>
      <c r="C699" t="s">
        <v>503</v>
      </c>
      <c r="D699">
        <v>396</v>
      </c>
      <c r="F699" t="s">
        <v>512</v>
      </c>
    </row>
    <row r="700" spans="1:6" x14ac:dyDescent="0.25">
      <c r="A700" t="s">
        <v>490</v>
      </c>
      <c r="B700">
        <v>213000</v>
      </c>
      <c r="C700" t="s">
        <v>503</v>
      </c>
      <c r="D700">
        <v>425</v>
      </c>
      <c r="F700" t="s">
        <v>512</v>
      </c>
    </row>
    <row r="701" spans="1:6" hidden="1" x14ac:dyDescent="0.25">
      <c r="A701" t="s">
        <v>491</v>
      </c>
      <c r="B701">
        <v>213000</v>
      </c>
      <c r="C701" t="s">
        <v>503</v>
      </c>
      <c r="D701">
        <v>425</v>
      </c>
      <c r="F701" t="s">
        <v>512</v>
      </c>
    </row>
    <row r="702" spans="1:6" hidden="1" x14ac:dyDescent="0.25">
      <c r="A702" t="s">
        <v>492</v>
      </c>
      <c r="B702">
        <v>213000</v>
      </c>
      <c r="C702" t="s">
        <v>503</v>
      </c>
      <c r="D702">
        <v>425</v>
      </c>
      <c r="F702" t="s">
        <v>512</v>
      </c>
    </row>
    <row r="703" spans="1:6" hidden="1" x14ac:dyDescent="0.25">
      <c r="A703" t="s">
        <v>493</v>
      </c>
      <c r="B703">
        <v>252000</v>
      </c>
      <c r="C703" t="s">
        <v>503</v>
      </c>
      <c r="D703">
        <v>425</v>
      </c>
      <c r="F703" t="s">
        <v>512</v>
      </c>
    </row>
    <row r="704" spans="1:6" hidden="1" x14ac:dyDescent="0.25">
      <c r="A704" t="s">
        <v>494</v>
      </c>
      <c r="B704">
        <v>252000</v>
      </c>
      <c r="C704" t="s">
        <v>503</v>
      </c>
      <c r="D704">
        <v>425</v>
      </c>
      <c r="F704" t="s">
        <v>512</v>
      </c>
    </row>
    <row r="705" spans="1:6" hidden="1" x14ac:dyDescent="0.25">
      <c r="A705" t="s">
        <v>495</v>
      </c>
      <c r="B705">
        <v>252000</v>
      </c>
      <c r="C705" t="s">
        <v>503</v>
      </c>
      <c r="D705">
        <v>425</v>
      </c>
      <c r="F705" t="s">
        <v>512</v>
      </c>
    </row>
    <row r="706" spans="1:6" hidden="1" x14ac:dyDescent="0.25">
      <c r="A706" t="s">
        <v>496</v>
      </c>
      <c r="B706">
        <v>252000</v>
      </c>
      <c r="C706" t="s">
        <v>503</v>
      </c>
      <c r="D706">
        <v>425</v>
      </c>
      <c r="F706" t="s">
        <v>512</v>
      </c>
    </row>
    <row r="707" spans="1:6" hidden="1" x14ac:dyDescent="0.25">
      <c r="A707" t="s">
        <v>497</v>
      </c>
      <c r="B707">
        <v>252000</v>
      </c>
      <c r="C707" t="s">
        <v>503</v>
      </c>
      <c r="D707">
        <v>425</v>
      </c>
      <c r="F707" t="s">
        <v>512</v>
      </c>
    </row>
    <row r="708" spans="1:6" hidden="1" x14ac:dyDescent="0.25">
      <c r="A708" t="s">
        <v>498</v>
      </c>
      <c r="B708">
        <v>252000</v>
      </c>
      <c r="C708" t="s">
        <v>503</v>
      </c>
      <c r="D708">
        <v>425</v>
      </c>
      <c r="F708" t="s">
        <v>512</v>
      </c>
    </row>
    <row r="709" spans="1:6" hidden="1" x14ac:dyDescent="0.25">
      <c r="A709" t="s">
        <v>499</v>
      </c>
      <c r="B709">
        <v>252000</v>
      </c>
      <c r="C709" t="s">
        <v>503</v>
      </c>
      <c r="D709">
        <v>425</v>
      </c>
      <c r="F709" t="s">
        <v>512</v>
      </c>
    </row>
    <row r="710" spans="1:6" hidden="1" x14ac:dyDescent="0.25">
      <c r="A710" t="s">
        <v>500</v>
      </c>
      <c r="B710">
        <v>252000</v>
      </c>
      <c r="C710" t="s">
        <v>503</v>
      </c>
      <c r="D710">
        <v>425</v>
      </c>
      <c r="F710" t="s">
        <v>512</v>
      </c>
    </row>
    <row r="711" spans="1:6" hidden="1" x14ac:dyDescent="0.25">
      <c r="A711" t="s">
        <v>501</v>
      </c>
      <c r="B711">
        <v>252000</v>
      </c>
      <c r="C711" t="s">
        <v>503</v>
      </c>
      <c r="D711">
        <v>425</v>
      </c>
      <c r="F711" t="s">
        <v>512</v>
      </c>
    </row>
    <row r="712" spans="1:6" x14ac:dyDescent="0.25">
      <c r="A712" t="s">
        <v>490</v>
      </c>
      <c r="B712">
        <v>600000</v>
      </c>
      <c r="C712" t="s">
        <v>503</v>
      </c>
      <c r="D712">
        <v>34</v>
      </c>
      <c r="F712" t="s">
        <v>512</v>
      </c>
    </row>
    <row r="713" spans="1:6" hidden="1" x14ac:dyDescent="0.25">
      <c r="A713" t="s">
        <v>491</v>
      </c>
      <c r="B713">
        <v>600000</v>
      </c>
      <c r="C713" t="s">
        <v>503</v>
      </c>
      <c r="D713">
        <v>34</v>
      </c>
      <c r="F713" t="s">
        <v>512</v>
      </c>
    </row>
    <row r="714" spans="1:6" hidden="1" x14ac:dyDescent="0.25">
      <c r="A714" t="s">
        <v>492</v>
      </c>
      <c r="B714">
        <v>600000</v>
      </c>
      <c r="C714" t="s">
        <v>503</v>
      </c>
      <c r="D714">
        <v>34</v>
      </c>
      <c r="F714" t="s">
        <v>512</v>
      </c>
    </row>
    <row r="715" spans="1:6" hidden="1" x14ac:dyDescent="0.25">
      <c r="A715" t="s">
        <v>493</v>
      </c>
      <c r="B715">
        <v>600000</v>
      </c>
      <c r="C715" t="s">
        <v>503</v>
      </c>
      <c r="D715">
        <v>34</v>
      </c>
      <c r="F715" t="s">
        <v>512</v>
      </c>
    </row>
    <row r="716" spans="1:6" hidden="1" x14ac:dyDescent="0.25">
      <c r="A716" t="s">
        <v>494</v>
      </c>
      <c r="B716">
        <v>600000</v>
      </c>
      <c r="C716" t="s">
        <v>503</v>
      </c>
      <c r="D716">
        <v>34</v>
      </c>
      <c r="F716" t="s">
        <v>512</v>
      </c>
    </row>
    <row r="717" spans="1:6" hidden="1" x14ac:dyDescent="0.25">
      <c r="A717" t="s">
        <v>495</v>
      </c>
      <c r="B717">
        <v>600000</v>
      </c>
      <c r="C717" t="s">
        <v>503</v>
      </c>
      <c r="D717">
        <v>34</v>
      </c>
      <c r="F717" t="s">
        <v>512</v>
      </c>
    </row>
    <row r="718" spans="1:6" hidden="1" x14ac:dyDescent="0.25">
      <c r="A718" t="s">
        <v>496</v>
      </c>
      <c r="B718">
        <v>600000</v>
      </c>
      <c r="C718" t="s">
        <v>503</v>
      </c>
      <c r="D718">
        <v>34</v>
      </c>
      <c r="F718" t="s">
        <v>512</v>
      </c>
    </row>
    <row r="719" spans="1:6" hidden="1" x14ac:dyDescent="0.25">
      <c r="A719" t="s">
        <v>497</v>
      </c>
      <c r="B719">
        <v>600000</v>
      </c>
      <c r="C719" t="s">
        <v>503</v>
      </c>
      <c r="D719">
        <v>34</v>
      </c>
      <c r="F719" t="s">
        <v>512</v>
      </c>
    </row>
    <row r="720" spans="1:6" hidden="1" x14ac:dyDescent="0.25">
      <c r="A720" t="s">
        <v>498</v>
      </c>
      <c r="B720">
        <v>600000</v>
      </c>
      <c r="C720" t="s">
        <v>503</v>
      </c>
      <c r="D720">
        <v>34</v>
      </c>
      <c r="F720" t="s">
        <v>512</v>
      </c>
    </row>
    <row r="721" spans="1:6" hidden="1" x14ac:dyDescent="0.25">
      <c r="A721" t="s">
        <v>499</v>
      </c>
      <c r="B721">
        <v>600000</v>
      </c>
      <c r="C721" t="s">
        <v>503</v>
      </c>
      <c r="D721">
        <v>34</v>
      </c>
      <c r="F721" t="s">
        <v>512</v>
      </c>
    </row>
    <row r="722" spans="1:6" hidden="1" x14ac:dyDescent="0.25">
      <c r="A722" t="s">
        <v>500</v>
      </c>
      <c r="B722">
        <v>600000</v>
      </c>
      <c r="C722" t="s">
        <v>503</v>
      </c>
      <c r="D722">
        <v>34</v>
      </c>
      <c r="F722" t="s">
        <v>512</v>
      </c>
    </row>
    <row r="723" spans="1:6" hidden="1" x14ac:dyDescent="0.25">
      <c r="A723" t="s">
        <v>501</v>
      </c>
      <c r="B723">
        <v>600000</v>
      </c>
      <c r="C723" t="s">
        <v>503</v>
      </c>
      <c r="D723">
        <v>34</v>
      </c>
      <c r="F723" t="s">
        <v>512</v>
      </c>
    </row>
    <row r="724" spans="1:6" x14ac:dyDescent="0.25">
      <c r="A724" t="s">
        <v>490</v>
      </c>
      <c r="B724">
        <v>76000</v>
      </c>
      <c r="C724" t="s">
        <v>503</v>
      </c>
      <c r="D724">
        <v>583</v>
      </c>
      <c r="F724" t="s">
        <v>512</v>
      </c>
    </row>
    <row r="725" spans="1:6" hidden="1" x14ac:dyDescent="0.25">
      <c r="A725" t="s">
        <v>491</v>
      </c>
      <c r="B725">
        <v>76000</v>
      </c>
      <c r="C725" t="s">
        <v>503</v>
      </c>
      <c r="D725">
        <v>583</v>
      </c>
      <c r="F725" t="s">
        <v>512</v>
      </c>
    </row>
    <row r="726" spans="1:6" hidden="1" x14ac:dyDescent="0.25">
      <c r="A726" t="s">
        <v>492</v>
      </c>
      <c r="B726">
        <v>76000</v>
      </c>
      <c r="C726" t="s">
        <v>503</v>
      </c>
      <c r="D726">
        <v>583</v>
      </c>
      <c r="F726" t="s">
        <v>512</v>
      </c>
    </row>
    <row r="727" spans="1:6" hidden="1" x14ac:dyDescent="0.25">
      <c r="A727" t="s">
        <v>493</v>
      </c>
      <c r="B727">
        <v>76000</v>
      </c>
      <c r="C727" t="s">
        <v>503</v>
      </c>
      <c r="D727">
        <v>583</v>
      </c>
      <c r="F727" t="s">
        <v>512</v>
      </c>
    </row>
    <row r="728" spans="1:6" hidden="1" x14ac:dyDescent="0.25">
      <c r="A728" t="s">
        <v>494</v>
      </c>
      <c r="B728">
        <v>76000</v>
      </c>
      <c r="C728" t="s">
        <v>503</v>
      </c>
      <c r="D728">
        <v>583</v>
      </c>
      <c r="F728" t="s">
        <v>512</v>
      </c>
    </row>
    <row r="729" spans="1:6" hidden="1" x14ac:dyDescent="0.25">
      <c r="A729" t="s">
        <v>495</v>
      </c>
      <c r="B729">
        <v>76000</v>
      </c>
      <c r="C729" t="s">
        <v>503</v>
      </c>
      <c r="D729">
        <v>583</v>
      </c>
      <c r="F729" t="s">
        <v>512</v>
      </c>
    </row>
    <row r="730" spans="1:6" hidden="1" x14ac:dyDescent="0.25">
      <c r="A730" t="s">
        <v>496</v>
      </c>
      <c r="B730">
        <v>76000</v>
      </c>
      <c r="C730" t="s">
        <v>503</v>
      </c>
      <c r="D730">
        <v>583</v>
      </c>
      <c r="F730" t="s">
        <v>512</v>
      </c>
    </row>
    <row r="731" spans="1:6" hidden="1" x14ac:dyDescent="0.25">
      <c r="A731" t="s">
        <v>497</v>
      </c>
      <c r="B731">
        <v>76000</v>
      </c>
      <c r="C731" t="s">
        <v>503</v>
      </c>
      <c r="D731">
        <v>583</v>
      </c>
      <c r="F731" t="s">
        <v>512</v>
      </c>
    </row>
    <row r="732" spans="1:6" hidden="1" x14ac:dyDescent="0.25">
      <c r="A732" t="s">
        <v>498</v>
      </c>
      <c r="B732">
        <v>76000</v>
      </c>
      <c r="C732" t="s">
        <v>503</v>
      </c>
      <c r="D732">
        <v>583</v>
      </c>
      <c r="F732" t="s">
        <v>512</v>
      </c>
    </row>
    <row r="733" spans="1:6" hidden="1" x14ac:dyDescent="0.25">
      <c r="A733" t="s">
        <v>499</v>
      </c>
      <c r="B733">
        <v>76000</v>
      </c>
      <c r="C733" t="s">
        <v>503</v>
      </c>
      <c r="D733">
        <v>583</v>
      </c>
      <c r="F733" t="s">
        <v>512</v>
      </c>
    </row>
    <row r="734" spans="1:6" hidden="1" x14ac:dyDescent="0.25">
      <c r="A734" t="s">
        <v>500</v>
      </c>
      <c r="B734">
        <v>76000</v>
      </c>
      <c r="C734" t="s">
        <v>503</v>
      </c>
      <c r="D734">
        <v>583</v>
      </c>
      <c r="F734" t="s">
        <v>512</v>
      </c>
    </row>
    <row r="735" spans="1:6" hidden="1" x14ac:dyDescent="0.25">
      <c r="A735" t="s">
        <v>501</v>
      </c>
      <c r="B735">
        <v>76000</v>
      </c>
      <c r="C735" t="s">
        <v>503</v>
      </c>
      <c r="D735">
        <v>583</v>
      </c>
      <c r="F735" t="s">
        <v>512</v>
      </c>
    </row>
    <row r="736" spans="1:6" x14ac:dyDescent="0.25">
      <c r="A736" t="s">
        <v>490</v>
      </c>
      <c r="B736">
        <v>165000</v>
      </c>
      <c r="C736" t="s">
        <v>503</v>
      </c>
      <c r="D736">
        <v>262</v>
      </c>
      <c r="F736" t="s">
        <v>512</v>
      </c>
    </row>
    <row r="737" spans="1:6" hidden="1" x14ac:dyDescent="0.25">
      <c r="A737" t="s">
        <v>491</v>
      </c>
      <c r="B737">
        <v>165000</v>
      </c>
      <c r="C737" t="s">
        <v>503</v>
      </c>
      <c r="D737">
        <v>262</v>
      </c>
      <c r="F737" t="s">
        <v>512</v>
      </c>
    </row>
    <row r="738" spans="1:6" hidden="1" x14ac:dyDescent="0.25">
      <c r="A738" t="s">
        <v>492</v>
      </c>
      <c r="B738">
        <v>165000</v>
      </c>
      <c r="C738" t="s">
        <v>503</v>
      </c>
      <c r="D738">
        <v>262</v>
      </c>
      <c r="F738" t="s">
        <v>512</v>
      </c>
    </row>
    <row r="739" spans="1:6" hidden="1" x14ac:dyDescent="0.25">
      <c r="A739" t="s">
        <v>493</v>
      </c>
      <c r="B739">
        <v>165000</v>
      </c>
      <c r="C739" t="s">
        <v>503</v>
      </c>
      <c r="D739">
        <v>262</v>
      </c>
      <c r="F739" t="s">
        <v>512</v>
      </c>
    </row>
    <row r="740" spans="1:6" hidden="1" x14ac:dyDescent="0.25">
      <c r="A740" t="s">
        <v>494</v>
      </c>
      <c r="B740">
        <v>165000</v>
      </c>
      <c r="C740" t="s">
        <v>503</v>
      </c>
      <c r="D740">
        <v>262</v>
      </c>
      <c r="F740" t="s">
        <v>512</v>
      </c>
    </row>
    <row r="741" spans="1:6" hidden="1" x14ac:dyDescent="0.25">
      <c r="A741" t="s">
        <v>495</v>
      </c>
      <c r="B741">
        <v>165000</v>
      </c>
      <c r="C741" t="s">
        <v>503</v>
      </c>
      <c r="D741">
        <v>262</v>
      </c>
      <c r="F741" t="s">
        <v>512</v>
      </c>
    </row>
    <row r="742" spans="1:6" hidden="1" x14ac:dyDescent="0.25">
      <c r="A742" t="s">
        <v>496</v>
      </c>
      <c r="B742">
        <v>165000</v>
      </c>
      <c r="C742" t="s">
        <v>503</v>
      </c>
      <c r="D742">
        <v>262</v>
      </c>
      <c r="F742" t="s">
        <v>512</v>
      </c>
    </row>
    <row r="743" spans="1:6" hidden="1" x14ac:dyDescent="0.25">
      <c r="A743" t="s">
        <v>497</v>
      </c>
      <c r="B743">
        <v>165000</v>
      </c>
      <c r="C743" t="s">
        <v>503</v>
      </c>
      <c r="D743">
        <v>262</v>
      </c>
      <c r="F743" t="s">
        <v>512</v>
      </c>
    </row>
    <row r="744" spans="1:6" hidden="1" x14ac:dyDescent="0.25">
      <c r="A744" t="s">
        <v>498</v>
      </c>
      <c r="B744">
        <v>165000</v>
      </c>
      <c r="C744" t="s">
        <v>503</v>
      </c>
      <c r="D744">
        <v>262</v>
      </c>
      <c r="F744" t="s">
        <v>512</v>
      </c>
    </row>
    <row r="745" spans="1:6" hidden="1" x14ac:dyDescent="0.25">
      <c r="A745" t="s">
        <v>499</v>
      </c>
      <c r="B745">
        <v>165000</v>
      </c>
      <c r="C745" t="s">
        <v>503</v>
      </c>
      <c r="D745">
        <v>262</v>
      </c>
      <c r="F745" t="s">
        <v>512</v>
      </c>
    </row>
    <row r="746" spans="1:6" hidden="1" x14ac:dyDescent="0.25">
      <c r="A746" t="s">
        <v>500</v>
      </c>
      <c r="B746">
        <v>165000</v>
      </c>
      <c r="C746" t="s">
        <v>503</v>
      </c>
      <c r="D746">
        <v>262</v>
      </c>
      <c r="F746" t="s">
        <v>512</v>
      </c>
    </row>
    <row r="747" spans="1:6" hidden="1" x14ac:dyDescent="0.25">
      <c r="A747" t="s">
        <v>501</v>
      </c>
      <c r="B747">
        <v>165000</v>
      </c>
      <c r="C747" t="s">
        <v>503</v>
      </c>
      <c r="D747">
        <v>262</v>
      </c>
      <c r="F747" t="s">
        <v>512</v>
      </c>
    </row>
    <row r="748" spans="1:6" x14ac:dyDescent="0.25">
      <c r="A748" t="s">
        <v>490</v>
      </c>
      <c r="B748">
        <v>38000</v>
      </c>
      <c r="C748" t="s">
        <v>503</v>
      </c>
      <c r="D748">
        <v>277</v>
      </c>
      <c r="F748" t="s">
        <v>512</v>
      </c>
    </row>
    <row r="749" spans="1:6" hidden="1" x14ac:dyDescent="0.25">
      <c r="A749" t="s">
        <v>491</v>
      </c>
      <c r="B749">
        <v>38000</v>
      </c>
      <c r="C749" t="s">
        <v>503</v>
      </c>
      <c r="D749">
        <v>277</v>
      </c>
      <c r="F749" t="s">
        <v>512</v>
      </c>
    </row>
    <row r="750" spans="1:6" hidden="1" x14ac:dyDescent="0.25">
      <c r="A750" t="s">
        <v>492</v>
      </c>
      <c r="B750">
        <v>38000</v>
      </c>
      <c r="C750" t="s">
        <v>503</v>
      </c>
      <c r="D750">
        <v>277</v>
      </c>
      <c r="F750" t="s">
        <v>512</v>
      </c>
    </row>
    <row r="751" spans="1:6" hidden="1" x14ac:dyDescent="0.25">
      <c r="A751" t="s">
        <v>493</v>
      </c>
      <c r="B751">
        <v>38000</v>
      </c>
      <c r="C751" t="s">
        <v>503</v>
      </c>
      <c r="D751">
        <v>277</v>
      </c>
      <c r="F751" t="s">
        <v>512</v>
      </c>
    </row>
    <row r="752" spans="1:6" hidden="1" x14ac:dyDescent="0.25">
      <c r="A752" t="s">
        <v>494</v>
      </c>
      <c r="B752">
        <v>38000</v>
      </c>
      <c r="C752" t="s">
        <v>503</v>
      </c>
      <c r="D752">
        <v>277</v>
      </c>
      <c r="F752" t="s">
        <v>512</v>
      </c>
    </row>
    <row r="753" spans="1:6" hidden="1" x14ac:dyDescent="0.25">
      <c r="A753" t="s">
        <v>495</v>
      </c>
      <c r="B753">
        <v>38000</v>
      </c>
      <c r="C753" t="s">
        <v>503</v>
      </c>
      <c r="D753">
        <v>277</v>
      </c>
      <c r="F753" t="s">
        <v>512</v>
      </c>
    </row>
    <row r="754" spans="1:6" hidden="1" x14ac:dyDescent="0.25">
      <c r="A754" t="s">
        <v>496</v>
      </c>
      <c r="B754">
        <v>38000</v>
      </c>
      <c r="C754" t="s">
        <v>503</v>
      </c>
      <c r="D754">
        <v>277</v>
      </c>
      <c r="F754" t="s">
        <v>512</v>
      </c>
    </row>
    <row r="755" spans="1:6" hidden="1" x14ac:dyDescent="0.25">
      <c r="A755" t="s">
        <v>497</v>
      </c>
      <c r="B755">
        <v>38000</v>
      </c>
      <c r="C755" t="s">
        <v>503</v>
      </c>
      <c r="D755">
        <v>277</v>
      </c>
      <c r="F755" t="s">
        <v>512</v>
      </c>
    </row>
    <row r="756" spans="1:6" hidden="1" x14ac:dyDescent="0.25">
      <c r="A756" t="s">
        <v>498</v>
      </c>
      <c r="B756">
        <v>38000</v>
      </c>
      <c r="C756" t="s">
        <v>503</v>
      </c>
      <c r="D756">
        <v>277</v>
      </c>
      <c r="F756" t="s">
        <v>512</v>
      </c>
    </row>
    <row r="757" spans="1:6" hidden="1" x14ac:dyDescent="0.25">
      <c r="A757" t="s">
        <v>499</v>
      </c>
      <c r="B757">
        <v>38000</v>
      </c>
      <c r="C757" t="s">
        <v>503</v>
      </c>
      <c r="D757">
        <v>277</v>
      </c>
      <c r="F757" t="s">
        <v>512</v>
      </c>
    </row>
    <row r="758" spans="1:6" hidden="1" x14ac:dyDescent="0.25">
      <c r="A758" t="s">
        <v>500</v>
      </c>
      <c r="B758">
        <v>38000</v>
      </c>
      <c r="C758" t="s">
        <v>503</v>
      </c>
      <c r="D758">
        <v>277</v>
      </c>
      <c r="F758" t="s">
        <v>512</v>
      </c>
    </row>
    <row r="759" spans="1:6" hidden="1" x14ac:dyDescent="0.25">
      <c r="A759" t="s">
        <v>501</v>
      </c>
      <c r="B759">
        <v>38000</v>
      </c>
      <c r="C759" t="s">
        <v>503</v>
      </c>
      <c r="D759">
        <v>277</v>
      </c>
      <c r="F759" t="s">
        <v>512</v>
      </c>
    </row>
    <row r="760" spans="1:6" x14ac:dyDescent="0.25">
      <c r="A760" t="s">
        <v>490</v>
      </c>
      <c r="B760">
        <v>76000</v>
      </c>
      <c r="C760" t="s">
        <v>503</v>
      </c>
      <c r="D760">
        <v>620</v>
      </c>
      <c r="F760" t="s">
        <v>512</v>
      </c>
    </row>
    <row r="761" spans="1:6" hidden="1" x14ac:dyDescent="0.25">
      <c r="A761" t="s">
        <v>491</v>
      </c>
      <c r="B761">
        <v>76000</v>
      </c>
      <c r="C761" t="s">
        <v>503</v>
      </c>
      <c r="D761">
        <v>620</v>
      </c>
      <c r="F761" t="s">
        <v>512</v>
      </c>
    </row>
    <row r="762" spans="1:6" hidden="1" x14ac:dyDescent="0.25">
      <c r="A762" t="s">
        <v>492</v>
      </c>
      <c r="B762">
        <v>76000</v>
      </c>
      <c r="C762" t="s">
        <v>503</v>
      </c>
      <c r="D762">
        <v>620</v>
      </c>
      <c r="F762" t="s">
        <v>512</v>
      </c>
    </row>
    <row r="763" spans="1:6" hidden="1" x14ac:dyDescent="0.25">
      <c r="A763" t="s">
        <v>493</v>
      </c>
      <c r="B763">
        <v>76000</v>
      </c>
      <c r="C763" t="s">
        <v>503</v>
      </c>
      <c r="D763">
        <v>620</v>
      </c>
      <c r="F763" t="s">
        <v>512</v>
      </c>
    </row>
    <row r="764" spans="1:6" hidden="1" x14ac:dyDescent="0.25">
      <c r="A764" t="s">
        <v>494</v>
      </c>
      <c r="B764">
        <v>76000</v>
      </c>
      <c r="C764" t="s">
        <v>503</v>
      </c>
      <c r="D764">
        <v>620</v>
      </c>
      <c r="F764" t="s">
        <v>512</v>
      </c>
    </row>
    <row r="765" spans="1:6" hidden="1" x14ac:dyDescent="0.25">
      <c r="A765" t="s">
        <v>495</v>
      </c>
      <c r="B765">
        <v>76000</v>
      </c>
      <c r="C765" t="s">
        <v>503</v>
      </c>
      <c r="D765">
        <v>620</v>
      </c>
      <c r="F765" t="s">
        <v>512</v>
      </c>
    </row>
    <row r="766" spans="1:6" hidden="1" x14ac:dyDescent="0.25">
      <c r="A766" t="s">
        <v>496</v>
      </c>
      <c r="B766">
        <v>76000</v>
      </c>
      <c r="C766" t="s">
        <v>503</v>
      </c>
      <c r="D766">
        <v>620</v>
      </c>
      <c r="F766" t="s">
        <v>512</v>
      </c>
    </row>
    <row r="767" spans="1:6" hidden="1" x14ac:dyDescent="0.25">
      <c r="A767" t="s">
        <v>497</v>
      </c>
      <c r="B767">
        <v>76000</v>
      </c>
      <c r="C767" t="s">
        <v>503</v>
      </c>
      <c r="D767">
        <v>620</v>
      </c>
      <c r="F767" t="s">
        <v>512</v>
      </c>
    </row>
    <row r="768" spans="1:6" hidden="1" x14ac:dyDescent="0.25">
      <c r="A768" t="s">
        <v>498</v>
      </c>
      <c r="B768">
        <v>76000</v>
      </c>
      <c r="C768" t="s">
        <v>503</v>
      </c>
      <c r="D768">
        <v>620</v>
      </c>
      <c r="F768" t="s">
        <v>512</v>
      </c>
    </row>
    <row r="769" spans="1:6" hidden="1" x14ac:dyDescent="0.25">
      <c r="A769" t="s">
        <v>499</v>
      </c>
      <c r="B769">
        <v>76000</v>
      </c>
      <c r="C769" t="s">
        <v>503</v>
      </c>
      <c r="D769">
        <v>620</v>
      </c>
      <c r="F769" t="s">
        <v>512</v>
      </c>
    </row>
    <row r="770" spans="1:6" hidden="1" x14ac:dyDescent="0.25">
      <c r="A770" t="s">
        <v>500</v>
      </c>
      <c r="B770">
        <v>76000</v>
      </c>
      <c r="C770" t="s">
        <v>503</v>
      </c>
      <c r="D770">
        <v>620</v>
      </c>
      <c r="F770" t="s">
        <v>512</v>
      </c>
    </row>
    <row r="771" spans="1:6" hidden="1" x14ac:dyDescent="0.25">
      <c r="A771" t="s">
        <v>501</v>
      </c>
      <c r="B771">
        <v>76000</v>
      </c>
      <c r="C771" t="s">
        <v>503</v>
      </c>
      <c r="D771">
        <v>620</v>
      </c>
      <c r="F771" t="s">
        <v>512</v>
      </c>
    </row>
    <row r="772" spans="1:6" x14ac:dyDescent="0.25">
      <c r="A772" t="s">
        <v>490</v>
      </c>
      <c r="B772">
        <v>38000</v>
      </c>
      <c r="C772" t="s">
        <v>503</v>
      </c>
      <c r="D772">
        <v>402</v>
      </c>
      <c r="F772" t="s">
        <v>512</v>
      </c>
    </row>
    <row r="773" spans="1:6" hidden="1" x14ac:dyDescent="0.25">
      <c r="A773" t="s">
        <v>491</v>
      </c>
      <c r="B773">
        <v>38000</v>
      </c>
      <c r="C773" t="s">
        <v>503</v>
      </c>
      <c r="D773">
        <v>402</v>
      </c>
      <c r="F773" t="s">
        <v>512</v>
      </c>
    </row>
    <row r="774" spans="1:6" hidden="1" x14ac:dyDescent="0.25">
      <c r="A774" t="s">
        <v>492</v>
      </c>
      <c r="B774">
        <v>38000</v>
      </c>
      <c r="C774" t="s">
        <v>503</v>
      </c>
      <c r="D774">
        <v>402</v>
      </c>
      <c r="F774" t="s">
        <v>512</v>
      </c>
    </row>
    <row r="775" spans="1:6" hidden="1" x14ac:dyDescent="0.25">
      <c r="A775" t="s">
        <v>493</v>
      </c>
      <c r="B775">
        <v>38000</v>
      </c>
      <c r="C775" t="s">
        <v>503</v>
      </c>
      <c r="D775">
        <v>402</v>
      </c>
      <c r="F775" t="s">
        <v>512</v>
      </c>
    </row>
    <row r="776" spans="1:6" hidden="1" x14ac:dyDescent="0.25">
      <c r="A776" t="s">
        <v>494</v>
      </c>
      <c r="B776">
        <v>38000</v>
      </c>
      <c r="C776" t="s">
        <v>503</v>
      </c>
      <c r="D776">
        <v>402</v>
      </c>
      <c r="F776" t="s">
        <v>512</v>
      </c>
    </row>
    <row r="777" spans="1:6" hidden="1" x14ac:dyDescent="0.25">
      <c r="A777" t="s">
        <v>495</v>
      </c>
      <c r="B777">
        <v>38000</v>
      </c>
      <c r="C777" t="s">
        <v>503</v>
      </c>
      <c r="D777">
        <v>402</v>
      </c>
      <c r="F777" t="s">
        <v>512</v>
      </c>
    </row>
    <row r="778" spans="1:6" hidden="1" x14ac:dyDescent="0.25">
      <c r="A778" t="s">
        <v>496</v>
      </c>
      <c r="B778">
        <v>38000</v>
      </c>
      <c r="C778" t="s">
        <v>503</v>
      </c>
      <c r="D778">
        <v>402</v>
      </c>
      <c r="F778" t="s">
        <v>512</v>
      </c>
    </row>
    <row r="779" spans="1:6" hidden="1" x14ac:dyDescent="0.25">
      <c r="A779" t="s">
        <v>497</v>
      </c>
      <c r="B779">
        <v>38000</v>
      </c>
      <c r="C779" t="s">
        <v>503</v>
      </c>
      <c r="D779">
        <v>402</v>
      </c>
      <c r="F779" t="s">
        <v>512</v>
      </c>
    </row>
    <row r="780" spans="1:6" hidden="1" x14ac:dyDescent="0.25">
      <c r="A780" t="s">
        <v>498</v>
      </c>
      <c r="B780">
        <v>38000</v>
      </c>
      <c r="C780" t="s">
        <v>503</v>
      </c>
      <c r="D780">
        <v>402</v>
      </c>
      <c r="F780" t="s">
        <v>512</v>
      </c>
    </row>
    <row r="781" spans="1:6" hidden="1" x14ac:dyDescent="0.25">
      <c r="A781" t="s">
        <v>499</v>
      </c>
      <c r="B781">
        <v>38000</v>
      </c>
      <c r="C781" t="s">
        <v>503</v>
      </c>
      <c r="D781">
        <v>402</v>
      </c>
      <c r="F781" t="s">
        <v>512</v>
      </c>
    </row>
    <row r="782" spans="1:6" hidden="1" x14ac:dyDescent="0.25">
      <c r="A782" t="s">
        <v>500</v>
      </c>
      <c r="B782">
        <v>38000</v>
      </c>
      <c r="C782" t="s">
        <v>503</v>
      </c>
      <c r="D782">
        <v>402</v>
      </c>
      <c r="F782" t="s">
        <v>512</v>
      </c>
    </row>
    <row r="783" spans="1:6" hidden="1" x14ac:dyDescent="0.25">
      <c r="A783" t="s">
        <v>501</v>
      </c>
      <c r="B783">
        <v>38000</v>
      </c>
      <c r="C783" t="s">
        <v>503</v>
      </c>
      <c r="D783">
        <v>402</v>
      </c>
      <c r="F783" t="s">
        <v>512</v>
      </c>
    </row>
    <row r="784" spans="1:6" x14ac:dyDescent="0.25">
      <c r="A784" t="s">
        <v>490</v>
      </c>
      <c r="B784">
        <v>76000</v>
      </c>
      <c r="C784" t="s">
        <v>503</v>
      </c>
      <c r="D784">
        <v>153</v>
      </c>
      <c r="F784" t="s">
        <v>512</v>
      </c>
    </row>
    <row r="785" spans="1:6" hidden="1" x14ac:dyDescent="0.25">
      <c r="A785" t="s">
        <v>491</v>
      </c>
      <c r="B785">
        <v>76000</v>
      </c>
      <c r="C785" t="s">
        <v>503</v>
      </c>
      <c r="D785">
        <v>153</v>
      </c>
      <c r="F785" t="s">
        <v>512</v>
      </c>
    </row>
    <row r="786" spans="1:6" hidden="1" x14ac:dyDescent="0.25">
      <c r="A786" t="s">
        <v>492</v>
      </c>
      <c r="B786">
        <v>76000</v>
      </c>
      <c r="C786" t="s">
        <v>503</v>
      </c>
      <c r="D786">
        <v>153</v>
      </c>
      <c r="F786" t="s">
        <v>512</v>
      </c>
    </row>
    <row r="787" spans="1:6" hidden="1" x14ac:dyDescent="0.25">
      <c r="A787" t="s">
        <v>493</v>
      </c>
      <c r="B787">
        <v>76000</v>
      </c>
      <c r="C787" t="s">
        <v>503</v>
      </c>
      <c r="D787">
        <v>153</v>
      </c>
      <c r="F787" t="s">
        <v>512</v>
      </c>
    </row>
    <row r="788" spans="1:6" hidden="1" x14ac:dyDescent="0.25">
      <c r="A788" t="s">
        <v>494</v>
      </c>
      <c r="B788">
        <v>76000</v>
      </c>
      <c r="C788" t="s">
        <v>503</v>
      </c>
      <c r="D788">
        <v>153</v>
      </c>
      <c r="F788" t="s">
        <v>512</v>
      </c>
    </row>
    <row r="789" spans="1:6" hidden="1" x14ac:dyDescent="0.25">
      <c r="A789" t="s">
        <v>495</v>
      </c>
      <c r="B789">
        <v>76000</v>
      </c>
      <c r="C789" t="s">
        <v>503</v>
      </c>
      <c r="D789">
        <v>153</v>
      </c>
      <c r="F789" t="s">
        <v>512</v>
      </c>
    </row>
    <row r="790" spans="1:6" hidden="1" x14ac:dyDescent="0.25">
      <c r="A790" t="s">
        <v>496</v>
      </c>
      <c r="B790">
        <v>76000</v>
      </c>
      <c r="C790" t="s">
        <v>503</v>
      </c>
      <c r="D790">
        <v>153</v>
      </c>
      <c r="F790" t="s">
        <v>512</v>
      </c>
    </row>
    <row r="791" spans="1:6" hidden="1" x14ac:dyDescent="0.25">
      <c r="A791" t="s">
        <v>497</v>
      </c>
      <c r="B791">
        <v>76000</v>
      </c>
      <c r="C791" t="s">
        <v>503</v>
      </c>
      <c r="D791">
        <v>153</v>
      </c>
      <c r="F791" t="s">
        <v>512</v>
      </c>
    </row>
    <row r="792" spans="1:6" hidden="1" x14ac:dyDescent="0.25">
      <c r="A792" t="s">
        <v>498</v>
      </c>
      <c r="B792">
        <v>76000</v>
      </c>
      <c r="C792" t="s">
        <v>503</v>
      </c>
      <c r="D792">
        <v>153</v>
      </c>
      <c r="F792" t="s">
        <v>512</v>
      </c>
    </row>
    <row r="793" spans="1:6" hidden="1" x14ac:dyDescent="0.25">
      <c r="A793" t="s">
        <v>499</v>
      </c>
      <c r="B793">
        <v>76000</v>
      </c>
      <c r="C793" t="s">
        <v>503</v>
      </c>
      <c r="D793">
        <v>153</v>
      </c>
      <c r="F793" t="s">
        <v>512</v>
      </c>
    </row>
    <row r="794" spans="1:6" hidden="1" x14ac:dyDescent="0.25">
      <c r="A794" t="s">
        <v>500</v>
      </c>
      <c r="B794">
        <v>76000</v>
      </c>
      <c r="C794" t="s">
        <v>503</v>
      </c>
      <c r="D794">
        <v>153</v>
      </c>
      <c r="F794" t="s">
        <v>512</v>
      </c>
    </row>
    <row r="795" spans="1:6" hidden="1" x14ac:dyDescent="0.25">
      <c r="A795" t="s">
        <v>501</v>
      </c>
      <c r="B795">
        <v>76000</v>
      </c>
      <c r="C795" t="s">
        <v>503</v>
      </c>
      <c r="D795">
        <v>153</v>
      </c>
      <c r="F795" t="s">
        <v>512</v>
      </c>
    </row>
    <row r="796" spans="1:6" x14ac:dyDescent="0.25">
      <c r="A796" t="s">
        <v>490</v>
      </c>
      <c r="B796">
        <v>38000</v>
      </c>
      <c r="C796" t="s">
        <v>503</v>
      </c>
      <c r="D796">
        <v>692</v>
      </c>
      <c r="F796" t="s">
        <v>512</v>
      </c>
    </row>
    <row r="797" spans="1:6" hidden="1" x14ac:dyDescent="0.25">
      <c r="A797" t="s">
        <v>491</v>
      </c>
      <c r="B797">
        <v>38000</v>
      </c>
      <c r="C797" t="s">
        <v>503</v>
      </c>
      <c r="D797">
        <v>692</v>
      </c>
      <c r="F797" t="s">
        <v>512</v>
      </c>
    </row>
    <row r="798" spans="1:6" hidden="1" x14ac:dyDescent="0.25">
      <c r="A798" t="s">
        <v>492</v>
      </c>
      <c r="B798">
        <v>38000</v>
      </c>
      <c r="C798" t="s">
        <v>503</v>
      </c>
      <c r="D798">
        <v>692</v>
      </c>
      <c r="F798" t="s">
        <v>512</v>
      </c>
    </row>
    <row r="799" spans="1:6" hidden="1" x14ac:dyDescent="0.25">
      <c r="A799" t="s">
        <v>493</v>
      </c>
      <c r="B799">
        <v>38000</v>
      </c>
      <c r="C799" t="s">
        <v>503</v>
      </c>
      <c r="D799">
        <v>692</v>
      </c>
      <c r="F799" t="s">
        <v>512</v>
      </c>
    </row>
    <row r="800" spans="1:6" hidden="1" x14ac:dyDescent="0.25">
      <c r="A800" t="s">
        <v>494</v>
      </c>
      <c r="B800">
        <v>38000</v>
      </c>
      <c r="C800" t="s">
        <v>503</v>
      </c>
      <c r="D800">
        <v>692</v>
      </c>
      <c r="F800" t="s">
        <v>512</v>
      </c>
    </row>
    <row r="801" spans="1:6" hidden="1" x14ac:dyDescent="0.25">
      <c r="A801" t="s">
        <v>495</v>
      </c>
      <c r="B801">
        <v>38000</v>
      </c>
      <c r="C801" t="s">
        <v>503</v>
      </c>
      <c r="D801">
        <v>692</v>
      </c>
      <c r="F801" t="s">
        <v>512</v>
      </c>
    </row>
    <row r="802" spans="1:6" hidden="1" x14ac:dyDescent="0.25">
      <c r="A802" t="s">
        <v>496</v>
      </c>
      <c r="B802">
        <v>38000</v>
      </c>
      <c r="C802" t="s">
        <v>503</v>
      </c>
      <c r="D802">
        <v>692</v>
      </c>
      <c r="F802" t="s">
        <v>512</v>
      </c>
    </row>
    <row r="803" spans="1:6" hidden="1" x14ac:dyDescent="0.25">
      <c r="A803" t="s">
        <v>497</v>
      </c>
      <c r="B803">
        <v>38000</v>
      </c>
      <c r="C803" t="s">
        <v>503</v>
      </c>
      <c r="D803">
        <v>692</v>
      </c>
      <c r="F803" t="s">
        <v>512</v>
      </c>
    </row>
    <row r="804" spans="1:6" hidden="1" x14ac:dyDescent="0.25">
      <c r="A804" t="s">
        <v>498</v>
      </c>
      <c r="B804">
        <v>38000</v>
      </c>
      <c r="C804" t="s">
        <v>503</v>
      </c>
      <c r="D804">
        <v>692</v>
      </c>
      <c r="F804" t="s">
        <v>512</v>
      </c>
    </row>
    <row r="805" spans="1:6" hidden="1" x14ac:dyDescent="0.25">
      <c r="A805" t="s">
        <v>499</v>
      </c>
      <c r="B805">
        <v>38000</v>
      </c>
      <c r="C805" t="s">
        <v>503</v>
      </c>
      <c r="D805">
        <v>692</v>
      </c>
      <c r="F805" t="s">
        <v>512</v>
      </c>
    </row>
    <row r="806" spans="1:6" hidden="1" x14ac:dyDescent="0.25">
      <c r="A806" t="s">
        <v>500</v>
      </c>
      <c r="B806">
        <v>38000</v>
      </c>
      <c r="C806" t="s">
        <v>503</v>
      </c>
      <c r="D806">
        <v>692</v>
      </c>
      <c r="F806" t="s">
        <v>512</v>
      </c>
    </row>
    <row r="807" spans="1:6" hidden="1" x14ac:dyDescent="0.25">
      <c r="A807" t="s">
        <v>501</v>
      </c>
      <c r="B807">
        <v>38000</v>
      </c>
      <c r="C807" t="s">
        <v>503</v>
      </c>
      <c r="D807">
        <v>692</v>
      </c>
      <c r="F807" t="s">
        <v>512</v>
      </c>
    </row>
    <row r="808" spans="1:6" x14ac:dyDescent="0.25">
      <c r="A808" t="s">
        <v>490</v>
      </c>
      <c r="B808">
        <v>270000</v>
      </c>
      <c r="C808" t="s">
        <v>503</v>
      </c>
      <c r="D808">
        <v>35</v>
      </c>
      <c r="F808" t="s">
        <v>512</v>
      </c>
    </row>
    <row r="809" spans="1:6" hidden="1" x14ac:dyDescent="0.25">
      <c r="A809" t="s">
        <v>491</v>
      </c>
      <c r="B809">
        <v>270000</v>
      </c>
      <c r="C809" t="s">
        <v>503</v>
      </c>
      <c r="D809">
        <v>35</v>
      </c>
      <c r="F809" t="s">
        <v>512</v>
      </c>
    </row>
    <row r="810" spans="1:6" hidden="1" x14ac:dyDescent="0.25">
      <c r="A810" t="s">
        <v>492</v>
      </c>
      <c r="B810">
        <v>270000</v>
      </c>
      <c r="C810" t="s">
        <v>503</v>
      </c>
      <c r="D810">
        <v>35</v>
      </c>
      <c r="F810" t="s">
        <v>512</v>
      </c>
    </row>
    <row r="811" spans="1:6" hidden="1" x14ac:dyDescent="0.25">
      <c r="A811" t="s">
        <v>493</v>
      </c>
      <c r="B811">
        <v>270000</v>
      </c>
      <c r="C811" t="s">
        <v>503</v>
      </c>
      <c r="D811">
        <v>35</v>
      </c>
      <c r="F811" t="s">
        <v>512</v>
      </c>
    </row>
    <row r="812" spans="1:6" hidden="1" x14ac:dyDescent="0.25">
      <c r="A812" t="s">
        <v>494</v>
      </c>
      <c r="B812">
        <v>270000</v>
      </c>
      <c r="C812" t="s">
        <v>503</v>
      </c>
      <c r="D812">
        <v>35</v>
      </c>
      <c r="F812" t="s">
        <v>512</v>
      </c>
    </row>
    <row r="813" spans="1:6" hidden="1" x14ac:dyDescent="0.25">
      <c r="A813" t="s">
        <v>495</v>
      </c>
      <c r="B813">
        <v>270000</v>
      </c>
      <c r="C813" t="s">
        <v>503</v>
      </c>
      <c r="D813">
        <v>35</v>
      </c>
      <c r="F813" t="s">
        <v>512</v>
      </c>
    </row>
    <row r="814" spans="1:6" hidden="1" x14ac:dyDescent="0.25">
      <c r="A814" t="s">
        <v>496</v>
      </c>
      <c r="B814">
        <v>270000</v>
      </c>
      <c r="C814" t="s">
        <v>503</v>
      </c>
      <c r="D814">
        <v>35</v>
      </c>
      <c r="F814" t="s">
        <v>512</v>
      </c>
    </row>
    <row r="815" spans="1:6" hidden="1" x14ac:dyDescent="0.25">
      <c r="A815" t="s">
        <v>497</v>
      </c>
      <c r="B815">
        <v>270000</v>
      </c>
      <c r="C815" t="s">
        <v>503</v>
      </c>
      <c r="D815">
        <v>35</v>
      </c>
      <c r="F815" t="s">
        <v>512</v>
      </c>
    </row>
    <row r="816" spans="1:6" hidden="1" x14ac:dyDescent="0.25">
      <c r="A816" t="s">
        <v>498</v>
      </c>
      <c r="B816">
        <v>270000</v>
      </c>
      <c r="C816" t="s">
        <v>503</v>
      </c>
      <c r="D816">
        <v>35</v>
      </c>
      <c r="F816" t="s">
        <v>512</v>
      </c>
    </row>
    <row r="817" spans="1:6" hidden="1" x14ac:dyDescent="0.25">
      <c r="A817" t="s">
        <v>499</v>
      </c>
      <c r="B817">
        <v>270000</v>
      </c>
      <c r="C817" t="s">
        <v>503</v>
      </c>
      <c r="D817">
        <v>35</v>
      </c>
      <c r="F817" t="s">
        <v>512</v>
      </c>
    </row>
    <row r="818" spans="1:6" hidden="1" x14ac:dyDescent="0.25">
      <c r="A818" t="s">
        <v>500</v>
      </c>
      <c r="B818">
        <v>270000</v>
      </c>
      <c r="C818" t="s">
        <v>503</v>
      </c>
      <c r="D818">
        <v>35</v>
      </c>
      <c r="F818" t="s">
        <v>512</v>
      </c>
    </row>
    <row r="819" spans="1:6" hidden="1" x14ac:dyDescent="0.25">
      <c r="A819" t="s">
        <v>501</v>
      </c>
      <c r="B819">
        <v>270000</v>
      </c>
      <c r="C819" t="s">
        <v>503</v>
      </c>
      <c r="D819">
        <v>35</v>
      </c>
      <c r="F819" t="s">
        <v>512</v>
      </c>
    </row>
    <row r="820" spans="1:6" x14ac:dyDescent="0.25">
      <c r="A820" t="s">
        <v>490</v>
      </c>
      <c r="B820">
        <v>76000</v>
      </c>
      <c r="C820" t="s">
        <v>503</v>
      </c>
      <c r="D820">
        <v>165</v>
      </c>
      <c r="F820" t="s">
        <v>512</v>
      </c>
    </row>
    <row r="821" spans="1:6" hidden="1" x14ac:dyDescent="0.25">
      <c r="A821" t="s">
        <v>491</v>
      </c>
      <c r="B821">
        <v>76000</v>
      </c>
      <c r="C821" t="s">
        <v>503</v>
      </c>
      <c r="D821">
        <v>165</v>
      </c>
      <c r="F821" t="s">
        <v>512</v>
      </c>
    </row>
    <row r="822" spans="1:6" hidden="1" x14ac:dyDescent="0.25">
      <c r="A822" t="s">
        <v>492</v>
      </c>
      <c r="B822">
        <v>76000</v>
      </c>
      <c r="C822" t="s">
        <v>503</v>
      </c>
      <c r="D822">
        <v>165</v>
      </c>
      <c r="F822" t="s">
        <v>512</v>
      </c>
    </row>
    <row r="823" spans="1:6" hidden="1" x14ac:dyDescent="0.25">
      <c r="A823" t="s">
        <v>493</v>
      </c>
      <c r="B823">
        <v>76000</v>
      </c>
      <c r="C823" t="s">
        <v>503</v>
      </c>
      <c r="D823">
        <v>165</v>
      </c>
      <c r="F823" t="s">
        <v>512</v>
      </c>
    </row>
    <row r="824" spans="1:6" hidden="1" x14ac:dyDescent="0.25">
      <c r="A824" t="s">
        <v>494</v>
      </c>
      <c r="B824">
        <v>76000</v>
      </c>
      <c r="C824" t="s">
        <v>503</v>
      </c>
      <c r="D824">
        <v>165</v>
      </c>
      <c r="F824" t="s">
        <v>512</v>
      </c>
    </row>
    <row r="825" spans="1:6" hidden="1" x14ac:dyDescent="0.25">
      <c r="A825" t="s">
        <v>495</v>
      </c>
      <c r="B825">
        <v>76000</v>
      </c>
      <c r="C825" t="s">
        <v>503</v>
      </c>
      <c r="D825">
        <v>165</v>
      </c>
      <c r="F825" t="s">
        <v>512</v>
      </c>
    </row>
    <row r="826" spans="1:6" hidden="1" x14ac:dyDescent="0.25">
      <c r="A826" t="s">
        <v>496</v>
      </c>
      <c r="B826">
        <v>76000</v>
      </c>
      <c r="C826" t="s">
        <v>503</v>
      </c>
      <c r="D826">
        <v>165</v>
      </c>
      <c r="F826" t="s">
        <v>512</v>
      </c>
    </row>
    <row r="827" spans="1:6" hidden="1" x14ac:dyDescent="0.25">
      <c r="A827" t="s">
        <v>497</v>
      </c>
      <c r="B827">
        <v>76000</v>
      </c>
      <c r="C827" t="s">
        <v>503</v>
      </c>
      <c r="D827">
        <v>165</v>
      </c>
      <c r="F827" t="s">
        <v>512</v>
      </c>
    </row>
    <row r="828" spans="1:6" hidden="1" x14ac:dyDescent="0.25">
      <c r="A828" t="s">
        <v>498</v>
      </c>
      <c r="B828">
        <v>76000</v>
      </c>
      <c r="C828" t="s">
        <v>503</v>
      </c>
      <c r="D828">
        <v>165</v>
      </c>
      <c r="F828" t="s">
        <v>512</v>
      </c>
    </row>
    <row r="829" spans="1:6" hidden="1" x14ac:dyDescent="0.25">
      <c r="A829" t="s">
        <v>499</v>
      </c>
      <c r="B829">
        <v>76000</v>
      </c>
      <c r="C829" t="s">
        <v>503</v>
      </c>
      <c r="D829">
        <v>165</v>
      </c>
      <c r="F829" t="s">
        <v>512</v>
      </c>
    </row>
    <row r="830" spans="1:6" hidden="1" x14ac:dyDescent="0.25">
      <c r="A830" t="s">
        <v>500</v>
      </c>
      <c r="B830">
        <v>76000</v>
      </c>
      <c r="C830" t="s">
        <v>503</v>
      </c>
      <c r="D830">
        <v>165</v>
      </c>
      <c r="F830" t="s">
        <v>512</v>
      </c>
    </row>
    <row r="831" spans="1:6" hidden="1" x14ac:dyDescent="0.25">
      <c r="A831" t="s">
        <v>501</v>
      </c>
      <c r="B831">
        <v>76000</v>
      </c>
      <c r="C831" t="s">
        <v>503</v>
      </c>
      <c r="D831">
        <v>165</v>
      </c>
      <c r="F831" t="s">
        <v>512</v>
      </c>
    </row>
    <row r="832" spans="1:6" x14ac:dyDescent="0.25">
      <c r="A832" t="s">
        <v>490</v>
      </c>
      <c r="B832">
        <v>76000</v>
      </c>
      <c r="C832" t="s">
        <v>503</v>
      </c>
      <c r="D832">
        <v>278</v>
      </c>
      <c r="F832" t="s">
        <v>512</v>
      </c>
    </row>
    <row r="833" spans="1:6" hidden="1" x14ac:dyDescent="0.25">
      <c r="A833" t="s">
        <v>491</v>
      </c>
      <c r="B833">
        <v>76000</v>
      </c>
      <c r="C833" t="s">
        <v>503</v>
      </c>
      <c r="D833">
        <v>278</v>
      </c>
      <c r="F833" t="s">
        <v>512</v>
      </c>
    </row>
    <row r="834" spans="1:6" hidden="1" x14ac:dyDescent="0.25">
      <c r="A834" t="s">
        <v>492</v>
      </c>
      <c r="B834">
        <v>76000</v>
      </c>
      <c r="C834" t="s">
        <v>503</v>
      </c>
      <c r="D834">
        <v>278</v>
      </c>
      <c r="F834" t="s">
        <v>512</v>
      </c>
    </row>
    <row r="835" spans="1:6" hidden="1" x14ac:dyDescent="0.25">
      <c r="A835" t="s">
        <v>493</v>
      </c>
      <c r="B835">
        <v>76000</v>
      </c>
      <c r="C835" t="s">
        <v>503</v>
      </c>
      <c r="D835">
        <v>278</v>
      </c>
      <c r="F835" t="s">
        <v>512</v>
      </c>
    </row>
    <row r="836" spans="1:6" hidden="1" x14ac:dyDescent="0.25">
      <c r="A836" t="s">
        <v>494</v>
      </c>
      <c r="B836">
        <v>76000</v>
      </c>
      <c r="C836" t="s">
        <v>503</v>
      </c>
      <c r="D836">
        <v>278</v>
      </c>
      <c r="F836" t="s">
        <v>512</v>
      </c>
    </row>
    <row r="837" spans="1:6" hidden="1" x14ac:dyDescent="0.25">
      <c r="A837" t="s">
        <v>495</v>
      </c>
      <c r="B837">
        <v>76000</v>
      </c>
      <c r="C837" t="s">
        <v>503</v>
      </c>
      <c r="D837">
        <v>278</v>
      </c>
      <c r="F837" t="s">
        <v>512</v>
      </c>
    </row>
    <row r="838" spans="1:6" hidden="1" x14ac:dyDescent="0.25">
      <c r="A838" t="s">
        <v>496</v>
      </c>
      <c r="B838">
        <v>76000</v>
      </c>
      <c r="C838" t="s">
        <v>503</v>
      </c>
      <c r="D838">
        <v>278</v>
      </c>
      <c r="F838" t="s">
        <v>512</v>
      </c>
    </row>
    <row r="839" spans="1:6" hidden="1" x14ac:dyDescent="0.25">
      <c r="A839" t="s">
        <v>497</v>
      </c>
      <c r="B839">
        <v>76000</v>
      </c>
      <c r="C839" t="s">
        <v>503</v>
      </c>
      <c r="D839">
        <v>278</v>
      </c>
      <c r="F839" t="s">
        <v>512</v>
      </c>
    </row>
    <row r="840" spans="1:6" hidden="1" x14ac:dyDescent="0.25">
      <c r="A840" t="s">
        <v>498</v>
      </c>
      <c r="B840">
        <v>76000</v>
      </c>
      <c r="C840" t="s">
        <v>503</v>
      </c>
      <c r="D840">
        <v>278</v>
      </c>
      <c r="F840" t="s">
        <v>512</v>
      </c>
    </row>
    <row r="841" spans="1:6" hidden="1" x14ac:dyDescent="0.25">
      <c r="A841" t="s">
        <v>499</v>
      </c>
      <c r="B841">
        <v>76000</v>
      </c>
      <c r="C841" t="s">
        <v>503</v>
      </c>
      <c r="D841">
        <v>278</v>
      </c>
      <c r="F841" t="s">
        <v>512</v>
      </c>
    </row>
    <row r="842" spans="1:6" hidden="1" x14ac:dyDescent="0.25">
      <c r="A842" t="s">
        <v>500</v>
      </c>
      <c r="B842">
        <v>76000</v>
      </c>
      <c r="C842" t="s">
        <v>503</v>
      </c>
      <c r="D842">
        <v>278</v>
      </c>
      <c r="F842" t="s">
        <v>512</v>
      </c>
    </row>
    <row r="843" spans="1:6" hidden="1" x14ac:dyDescent="0.25">
      <c r="A843" t="s">
        <v>501</v>
      </c>
      <c r="B843">
        <v>76000</v>
      </c>
      <c r="C843" t="s">
        <v>503</v>
      </c>
      <c r="D843">
        <v>278</v>
      </c>
      <c r="F843" t="s">
        <v>512</v>
      </c>
    </row>
    <row r="844" spans="1:6" x14ac:dyDescent="0.25">
      <c r="A844" t="s">
        <v>490</v>
      </c>
      <c r="B844">
        <v>76000</v>
      </c>
      <c r="C844" t="s">
        <v>503</v>
      </c>
      <c r="D844">
        <v>353</v>
      </c>
      <c r="F844" t="s">
        <v>512</v>
      </c>
    </row>
    <row r="845" spans="1:6" hidden="1" x14ac:dyDescent="0.25">
      <c r="A845" t="s">
        <v>491</v>
      </c>
      <c r="B845">
        <v>76000</v>
      </c>
      <c r="C845" t="s">
        <v>503</v>
      </c>
      <c r="D845">
        <v>353</v>
      </c>
      <c r="F845" t="s">
        <v>512</v>
      </c>
    </row>
    <row r="846" spans="1:6" hidden="1" x14ac:dyDescent="0.25">
      <c r="A846" t="s">
        <v>492</v>
      </c>
      <c r="B846">
        <v>76000</v>
      </c>
      <c r="C846" t="s">
        <v>503</v>
      </c>
      <c r="D846">
        <v>353</v>
      </c>
      <c r="F846" t="s">
        <v>512</v>
      </c>
    </row>
    <row r="847" spans="1:6" hidden="1" x14ac:dyDescent="0.25">
      <c r="A847" t="s">
        <v>493</v>
      </c>
      <c r="B847">
        <v>76000</v>
      </c>
      <c r="C847" t="s">
        <v>503</v>
      </c>
      <c r="D847">
        <v>353</v>
      </c>
      <c r="F847" t="s">
        <v>512</v>
      </c>
    </row>
    <row r="848" spans="1:6" hidden="1" x14ac:dyDescent="0.25">
      <c r="A848" t="s">
        <v>494</v>
      </c>
      <c r="B848">
        <v>76000</v>
      </c>
      <c r="C848" t="s">
        <v>503</v>
      </c>
      <c r="D848">
        <v>353</v>
      </c>
      <c r="F848" t="s">
        <v>512</v>
      </c>
    </row>
    <row r="849" spans="1:6" hidden="1" x14ac:dyDescent="0.25">
      <c r="A849" t="s">
        <v>495</v>
      </c>
      <c r="B849">
        <v>76000</v>
      </c>
      <c r="C849" t="s">
        <v>503</v>
      </c>
      <c r="D849">
        <v>353</v>
      </c>
      <c r="F849" t="s">
        <v>512</v>
      </c>
    </row>
    <row r="850" spans="1:6" hidden="1" x14ac:dyDescent="0.25">
      <c r="A850" t="s">
        <v>496</v>
      </c>
      <c r="B850">
        <v>76000</v>
      </c>
      <c r="C850" t="s">
        <v>503</v>
      </c>
      <c r="D850">
        <v>353</v>
      </c>
      <c r="F850" t="s">
        <v>512</v>
      </c>
    </row>
    <row r="851" spans="1:6" hidden="1" x14ac:dyDescent="0.25">
      <c r="A851" t="s">
        <v>497</v>
      </c>
      <c r="B851">
        <v>76000</v>
      </c>
      <c r="C851" t="s">
        <v>503</v>
      </c>
      <c r="D851">
        <v>353</v>
      </c>
      <c r="F851" t="s">
        <v>512</v>
      </c>
    </row>
    <row r="852" spans="1:6" hidden="1" x14ac:dyDescent="0.25">
      <c r="A852" t="s">
        <v>498</v>
      </c>
      <c r="B852">
        <v>76000</v>
      </c>
      <c r="C852" t="s">
        <v>503</v>
      </c>
      <c r="D852">
        <v>353</v>
      </c>
      <c r="F852" t="s">
        <v>512</v>
      </c>
    </row>
    <row r="853" spans="1:6" hidden="1" x14ac:dyDescent="0.25">
      <c r="A853" t="s">
        <v>499</v>
      </c>
      <c r="B853">
        <v>76000</v>
      </c>
      <c r="C853" t="s">
        <v>503</v>
      </c>
      <c r="D853">
        <v>353</v>
      </c>
      <c r="F853" t="s">
        <v>512</v>
      </c>
    </row>
    <row r="854" spans="1:6" hidden="1" x14ac:dyDescent="0.25">
      <c r="A854" t="s">
        <v>500</v>
      </c>
      <c r="B854">
        <v>76000</v>
      </c>
      <c r="C854" t="s">
        <v>503</v>
      </c>
      <c r="D854">
        <v>353</v>
      </c>
      <c r="F854" t="s">
        <v>512</v>
      </c>
    </row>
    <row r="855" spans="1:6" hidden="1" x14ac:dyDescent="0.25">
      <c r="A855" t="s">
        <v>501</v>
      </c>
      <c r="B855">
        <v>76000</v>
      </c>
      <c r="C855" t="s">
        <v>503</v>
      </c>
      <c r="D855">
        <v>353</v>
      </c>
      <c r="F855" t="s">
        <v>512</v>
      </c>
    </row>
    <row r="856" spans="1:6" x14ac:dyDescent="0.25">
      <c r="A856" t="s">
        <v>490</v>
      </c>
      <c r="B856">
        <v>76000</v>
      </c>
      <c r="C856" t="s">
        <v>503</v>
      </c>
      <c r="D856">
        <v>750</v>
      </c>
      <c r="F856" t="s">
        <v>512</v>
      </c>
    </row>
    <row r="857" spans="1:6" hidden="1" x14ac:dyDescent="0.25">
      <c r="A857" t="s">
        <v>491</v>
      </c>
      <c r="B857">
        <v>76000</v>
      </c>
      <c r="C857" t="s">
        <v>503</v>
      </c>
      <c r="D857">
        <v>750</v>
      </c>
      <c r="F857" t="s">
        <v>512</v>
      </c>
    </row>
    <row r="858" spans="1:6" hidden="1" x14ac:dyDescent="0.25">
      <c r="A858" t="s">
        <v>492</v>
      </c>
      <c r="B858">
        <v>76000</v>
      </c>
      <c r="C858" t="s">
        <v>503</v>
      </c>
      <c r="D858">
        <v>750</v>
      </c>
      <c r="F858" t="s">
        <v>512</v>
      </c>
    </row>
    <row r="859" spans="1:6" hidden="1" x14ac:dyDescent="0.25">
      <c r="A859" t="s">
        <v>493</v>
      </c>
      <c r="B859">
        <v>76000</v>
      </c>
      <c r="C859" t="s">
        <v>503</v>
      </c>
      <c r="D859">
        <v>750</v>
      </c>
      <c r="F859" t="s">
        <v>512</v>
      </c>
    </row>
    <row r="860" spans="1:6" hidden="1" x14ac:dyDescent="0.25">
      <c r="A860" t="s">
        <v>494</v>
      </c>
      <c r="B860">
        <v>76000</v>
      </c>
      <c r="C860" t="s">
        <v>503</v>
      </c>
      <c r="D860">
        <v>750</v>
      </c>
      <c r="F860" t="s">
        <v>512</v>
      </c>
    </row>
    <row r="861" spans="1:6" hidden="1" x14ac:dyDescent="0.25">
      <c r="A861" t="s">
        <v>495</v>
      </c>
      <c r="B861">
        <v>76000</v>
      </c>
      <c r="C861" t="s">
        <v>503</v>
      </c>
      <c r="D861">
        <v>750</v>
      </c>
      <c r="F861" t="s">
        <v>512</v>
      </c>
    </row>
    <row r="862" spans="1:6" hidden="1" x14ac:dyDescent="0.25">
      <c r="A862" t="s">
        <v>496</v>
      </c>
      <c r="B862">
        <v>76000</v>
      </c>
      <c r="C862" t="s">
        <v>503</v>
      </c>
      <c r="D862">
        <v>750</v>
      </c>
      <c r="F862" t="s">
        <v>512</v>
      </c>
    </row>
    <row r="863" spans="1:6" hidden="1" x14ac:dyDescent="0.25">
      <c r="A863" t="s">
        <v>497</v>
      </c>
      <c r="B863">
        <v>76000</v>
      </c>
      <c r="C863" t="s">
        <v>503</v>
      </c>
      <c r="D863">
        <v>750</v>
      </c>
      <c r="F863" t="s">
        <v>512</v>
      </c>
    </row>
    <row r="864" spans="1:6" hidden="1" x14ac:dyDescent="0.25">
      <c r="A864" t="s">
        <v>498</v>
      </c>
      <c r="B864">
        <v>76000</v>
      </c>
      <c r="C864" t="s">
        <v>503</v>
      </c>
      <c r="D864">
        <v>750</v>
      </c>
      <c r="F864" t="s">
        <v>512</v>
      </c>
    </row>
    <row r="865" spans="1:6" hidden="1" x14ac:dyDescent="0.25">
      <c r="A865" t="s">
        <v>499</v>
      </c>
      <c r="B865">
        <v>76000</v>
      </c>
      <c r="C865" t="s">
        <v>503</v>
      </c>
      <c r="D865">
        <v>750</v>
      </c>
      <c r="F865" t="s">
        <v>512</v>
      </c>
    </row>
    <row r="866" spans="1:6" hidden="1" x14ac:dyDescent="0.25">
      <c r="A866" t="s">
        <v>500</v>
      </c>
      <c r="B866">
        <v>76000</v>
      </c>
      <c r="C866" t="s">
        <v>503</v>
      </c>
      <c r="D866">
        <v>750</v>
      </c>
      <c r="F866" t="s">
        <v>512</v>
      </c>
    </row>
    <row r="867" spans="1:6" hidden="1" x14ac:dyDescent="0.25">
      <c r="A867" t="s">
        <v>501</v>
      </c>
      <c r="B867">
        <v>76000</v>
      </c>
      <c r="C867" t="s">
        <v>503</v>
      </c>
      <c r="D867">
        <v>750</v>
      </c>
      <c r="F867" t="s">
        <v>512</v>
      </c>
    </row>
    <row r="868" spans="1:6" x14ac:dyDescent="0.25">
      <c r="A868" t="s">
        <v>490</v>
      </c>
      <c r="B868">
        <v>76000</v>
      </c>
      <c r="C868" t="s">
        <v>503</v>
      </c>
      <c r="D868">
        <v>363</v>
      </c>
      <c r="F868" t="s">
        <v>512</v>
      </c>
    </row>
    <row r="869" spans="1:6" hidden="1" x14ac:dyDescent="0.25">
      <c r="A869" t="s">
        <v>491</v>
      </c>
      <c r="B869">
        <v>135000</v>
      </c>
      <c r="C869" t="s">
        <v>503</v>
      </c>
      <c r="D869">
        <v>363</v>
      </c>
      <c r="F869" t="s">
        <v>512</v>
      </c>
    </row>
    <row r="870" spans="1:6" hidden="1" x14ac:dyDescent="0.25">
      <c r="A870" t="s">
        <v>492</v>
      </c>
      <c r="B870">
        <v>135000</v>
      </c>
      <c r="C870" t="s">
        <v>503</v>
      </c>
      <c r="D870">
        <v>363</v>
      </c>
      <c r="F870" t="s">
        <v>512</v>
      </c>
    </row>
    <row r="871" spans="1:6" hidden="1" x14ac:dyDescent="0.25">
      <c r="A871" t="s">
        <v>493</v>
      </c>
      <c r="B871">
        <v>135000</v>
      </c>
      <c r="C871" t="s">
        <v>503</v>
      </c>
      <c r="D871">
        <v>363</v>
      </c>
      <c r="F871" t="s">
        <v>512</v>
      </c>
    </row>
    <row r="872" spans="1:6" hidden="1" x14ac:dyDescent="0.25">
      <c r="A872" t="s">
        <v>494</v>
      </c>
      <c r="B872">
        <v>135000</v>
      </c>
      <c r="C872" t="s">
        <v>503</v>
      </c>
      <c r="D872">
        <v>363</v>
      </c>
      <c r="F872" t="s">
        <v>512</v>
      </c>
    </row>
    <row r="873" spans="1:6" hidden="1" x14ac:dyDescent="0.25">
      <c r="A873" t="s">
        <v>495</v>
      </c>
      <c r="B873">
        <v>135000</v>
      </c>
      <c r="C873" t="s">
        <v>503</v>
      </c>
      <c r="D873">
        <v>363</v>
      </c>
      <c r="F873" t="s">
        <v>512</v>
      </c>
    </row>
    <row r="874" spans="1:6" hidden="1" x14ac:dyDescent="0.25">
      <c r="A874" t="s">
        <v>496</v>
      </c>
      <c r="B874">
        <v>135000</v>
      </c>
      <c r="C874" t="s">
        <v>503</v>
      </c>
      <c r="D874">
        <v>363</v>
      </c>
      <c r="F874" t="s">
        <v>512</v>
      </c>
    </row>
    <row r="875" spans="1:6" hidden="1" x14ac:dyDescent="0.25">
      <c r="A875" t="s">
        <v>497</v>
      </c>
      <c r="B875">
        <v>135000</v>
      </c>
      <c r="C875" t="s">
        <v>503</v>
      </c>
      <c r="D875">
        <v>363</v>
      </c>
      <c r="F875" t="s">
        <v>512</v>
      </c>
    </row>
    <row r="876" spans="1:6" hidden="1" x14ac:dyDescent="0.25">
      <c r="A876" t="s">
        <v>498</v>
      </c>
      <c r="B876">
        <v>135000</v>
      </c>
      <c r="C876" t="s">
        <v>503</v>
      </c>
      <c r="D876">
        <v>363</v>
      </c>
      <c r="F876" t="s">
        <v>512</v>
      </c>
    </row>
    <row r="877" spans="1:6" hidden="1" x14ac:dyDescent="0.25">
      <c r="A877" t="s">
        <v>499</v>
      </c>
      <c r="B877">
        <v>135000</v>
      </c>
      <c r="C877" t="s">
        <v>503</v>
      </c>
      <c r="D877">
        <v>363</v>
      </c>
      <c r="F877" t="s">
        <v>512</v>
      </c>
    </row>
    <row r="878" spans="1:6" hidden="1" x14ac:dyDescent="0.25">
      <c r="A878" t="s">
        <v>500</v>
      </c>
      <c r="B878">
        <v>135000</v>
      </c>
      <c r="C878" t="s">
        <v>503</v>
      </c>
      <c r="D878">
        <v>363</v>
      </c>
      <c r="F878" t="s">
        <v>512</v>
      </c>
    </row>
    <row r="879" spans="1:6" hidden="1" x14ac:dyDescent="0.25">
      <c r="A879" t="s">
        <v>501</v>
      </c>
      <c r="B879">
        <v>135000</v>
      </c>
      <c r="C879" t="s">
        <v>503</v>
      </c>
      <c r="D879">
        <v>363</v>
      </c>
      <c r="F879" t="s">
        <v>512</v>
      </c>
    </row>
    <row r="880" spans="1:6" x14ac:dyDescent="0.25">
      <c r="A880" t="s">
        <v>490</v>
      </c>
      <c r="B880">
        <v>76000</v>
      </c>
      <c r="C880" t="s">
        <v>503</v>
      </c>
      <c r="D880">
        <v>616</v>
      </c>
      <c r="F880" t="s">
        <v>512</v>
      </c>
    </row>
    <row r="881" spans="1:6" hidden="1" x14ac:dyDescent="0.25">
      <c r="A881" t="s">
        <v>491</v>
      </c>
      <c r="B881">
        <v>76000</v>
      </c>
      <c r="C881" t="s">
        <v>503</v>
      </c>
      <c r="D881">
        <v>616</v>
      </c>
      <c r="F881" t="s">
        <v>512</v>
      </c>
    </row>
    <row r="882" spans="1:6" hidden="1" x14ac:dyDescent="0.25">
      <c r="A882" t="s">
        <v>492</v>
      </c>
      <c r="B882">
        <v>76000</v>
      </c>
      <c r="C882" t="s">
        <v>503</v>
      </c>
      <c r="D882">
        <v>616</v>
      </c>
      <c r="F882" t="s">
        <v>512</v>
      </c>
    </row>
    <row r="883" spans="1:6" hidden="1" x14ac:dyDescent="0.25">
      <c r="A883" t="s">
        <v>493</v>
      </c>
      <c r="B883">
        <v>76000</v>
      </c>
      <c r="C883" t="s">
        <v>503</v>
      </c>
      <c r="D883">
        <v>616</v>
      </c>
      <c r="F883" t="s">
        <v>512</v>
      </c>
    </row>
    <row r="884" spans="1:6" hidden="1" x14ac:dyDescent="0.25">
      <c r="A884" t="s">
        <v>494</v>
      </c>
      <c r="B884">
        <v>76000</v>
      </c>
      <c r="C884" t="s">
        <v>503</v>
      </c>
      <c r="D884">
        <v>616</v>
      </c>
      <c r="F884" t="s">
        <v>512</v>
      </c>
    </row>
    <row r="885" spans="1:6" hidden="1" x14ac:dyDescent="0.25">
      <c r="A885" t="s">
        <v>495</v>
      </c>
      <c r="B885">
        <v>76000</v>
      </c>
      <c r="C885" t="s">
        <v>503</v>
      </c>
      <c r="D885">
        <v>616</v>
      </c>
      <c r="F885" t="s">
        <v>512</v>
      </c>
    </row>
    <row r="886" spans="1:6" hidden="1" x14ac:dyDescent="0.25">
      <c r="A886" t="s">
        <v>496</v>
      </c>
      <c r="B886">
        <v>76000</v>
      </c>
      <c r="C886" t="s">
        <v>503</v>
      </c>
      <c r="D886">
        <v>616</v>
      </c>
      <c r="F886" t="s">
        <v>512</v>
      </c>
    </row>
    <row r="887" spans="1:6" hidden="1" x14ac:dyDescent="0.25">
      <c r="A887" t="s">
        <v>497</v>
      </c>
      <c r="B887">
        <v>76000</v>
      </c>
      <c r="C887" t="s">
        <v>503</v>
      </c>
      <c r="D887">
        <v>616</v>
      </c>
      <c r="F887" t="s">
        <v>512</v>
      </c>
    </row>
    <row r="888" spans="1:6" hidden="1" x14ac:dyDescent="0.25">
      <c r="A888" t="s">
        <v>498</v>
      </c>
      <c r="B888">
        <v>76000</v>
      </c>
      <c r="C888" t="s">
        <v>503</v>
      </c>
      <c r="D888">
        <v>616</v>
      </c>
      <c r="F888" t="s">
        <v>512</v>
      </c>
    </row>
    <row r="889" spans="1:6" hidden="1" x14ac:dyDescent="0.25">
      <c r="A889" t="s">
        <v>499</v>
      </c>
      <c r="B889">
        <v>76000</v>
      </c>
      <c r="C889" t="s">
        <v>503</v>
      </c>
      <c r="D889">
        <v>616</v>
      </c>
      <c r="F889" t="s">
        <v>512</v>
      </c>
    </row>
    <row r="890" spans="1:6" hidden="1" x14ac:dyDescent="0.25">
      <c r="A890" t="s">
        <v>500</v>
      </c>
      <c r="B890">
        <v>76000</v>
      </c>
      <c r="C890" t="s">
        <v>503</v>
      </c>
      <c r="D890">
        <v>616</v>
      </c>
      <c r="F890" t="s">
        <v>512</v>
      </c>
    </row>
    <row r="891" spans="1:6" hidden="1" x14ac:dyDescent="0.25">
      <c r="A891" t="s">
        <v>501</v>
      </c>
      <c r="B891">
        <v>76000</v>
      </c>
      <c r="C891" t="s">
        <v>503</v>
      </c>
      <c r="D891">
        <v>616</v>
      </c>
      <c r="F891" t="s">
        <v>512</v>
      </c>
    </row>
    <row r="892" spans="1:6" x14ac:dyDescent="0.25">
      <c r="A892" t="s">
        <v>490</v>
      </c>
      <c r="B892">
        <v>76000</v>
      </c>
      <c r="C892" t="s">
        <v>503</v>
      </c>
      <c r="D892">
        <v>333</v>
      </c>
      <c r="F892" t="s">
        <v>512</v>
      </c>
    </row>
    <row r="893" spans="1:6" hidden="1" x14ac:dyDescent="0.25">
      <c r="A893" t="s">
        <v>491</v>
      </c>
      <c r="B893">
        <v>76000</v>
      </c>
      <c r="C893" t="s">
        <v>503</v>
      </c>
      <c r="D893">
        <v>333</v>
      </c>
      <c r="F893" t="s">
        <v>512</v>
      </c>
    </row>
    <row r="894" spans="1:6" hidden="1" x14ac:dyDescent="0.25">
      <c r="A894" t="s">
        <v>492</v>
      </c>
      <c r="B894">
        <v>76000</v>
      </c>
      <c r="C894" t="s">
        <v>503</v>
      </c>
      <c r="D894">
        <v>333</v>
      </c>
      <c r="F894" t="s">
        <v>512</v>
      </c>
    </row>
    <row r="895" spans="1:6" hidden="1" x14ac:dyDescent="0.25">
      <c r="A895" t="s">
        <v>493</v>
      </c>
      <c r="B895">
        <v>76000</v>
      </c>
      <c r="C895" t="s">
        <v>503</v>
      </c>
      <c r="D895">
        <v>333</v>
      </c>
      <c r="F895" t="s">
        <v>512</v>
      </c>
    </row>
    <row r="896" spans="1:6" hidden="1" x14ac:dyDescent="0.25">
      <c r="A896" t="s">
        <v>494</v>
      </c>
      <c r="B896">
        <v>76000</v>
      </c>
      <c r="C896" t="s">
        <v>503</v>
      </c>
      <c r="D896">
        <v>333</v>
      </c>
      <c r="F896" t="s">
        <v>512</v>
      </c>
    </row>
    <row r="897" spans="1:6" hidden="1" x14ac:dyDescent="0.25">
      <c r="A897" t="s">
        <v>495</v>
      </c>
      <c r="B897">
        <v>76000</v>
      </c>
      <c r="C897" t="s">
        <v>503</v>
      </c>
      <c r="D897">
        <v>333</v>
      </c>
      <c r="F897" t="s">
        <v>512</v>
      </c>
    </row>
    <row r="898" spans="1:6" hidden="1" x14ac:dyDescent="0.25">
      <c r="A898" t="s">
        <v>496</v>
      </c>
      <c r="B898">
        <v>76000</v>
      </c>
      <c r="C898" t="s">
        <v>503</v>
      </c>
      <c r="D898">
        <v>333</v>
      </c>
      <c r="F898" t="s">
        <v>512</v>
      </c>
    </row>
    <row r="899" spans="1:6" hidden="1" x14ac:dyDescent="0.25">
      <c r="A899" t="s">
        <v>497</v>
      </c>
      <c r="B899">
        <v>76000</v>
      </c>
      <c r="C899" t="s">
        <v>503</v>
      </c>
      <c r="D899">
        <v>333</v>
      </c>
      <c r="F899" t="s">
        <v>512</v>
      </c>
    </row>
    <row r="900" spans="1:6" hidden="1" x14ac:dyDescent="0.25">
      <c r="A900" t="s">
        <v>498</v>
      </c>
      <c r="B900">
        <v>76000</v>
      </c>
      <c r="C900" t="s">
        <v>503</v>
      </c>
      <c r="D900">
        <v>333</v>
      </c>
      <c r="F900" t="s">
        <v>512</v>
      </c>
    </row>
    <row r="901" spans="1:6" hidden="1" x14ac:dyDescent="0.25">
      <c r="A901" t="s">
        <v>499</v>
      </c>
      <c r="B901">
        <v>76000</v>
      </c>
      <c r="C901" t="s">
        <v>503</v>
      </c>
      <c r="D901">
        <v>333</v>
      </c>
      <c r="F901" t="s">
        <v>512</v>
      </c>
    </row>
    <row r="902" spans="1:6" hidden="1" x14ac:dyDescent="0.25">
      <c r="A902" t="s">
        <v>500</v>
      </c>
      <c r="B902">
        <v>76000</v>
      </c>
      <c r="C902" t="s">
        <v>503</v>
      </c>
      <c r="D902">
        <v>333</v>
      </c>
      <c r="F902" t="s">
        <v>512</v>
      </c>
    </row>
    <row r="903" spans="1:6" hidden="1" x14ac:dyDescent="0.25">
      <c r="A903" t="s">
        <v>501</v>
      </c>
      <c r="B903">
        <v>76000</v>
      </c>
      <c r="C903" t="s">
        <v>503</v>
      </c>
      <c r="D903">
        <v>333</v>
      </c>
      <c r="F903" t="s">
        <v>512</v>
      </c>
    </row>
    <row r="904" spans="1:6" x14ac:dyDescent="0.25">
      <c r="A904" t="s">
        <v>490</v>
      </c>
      <c r="B904">
        <v>76000</v>
      </c>
      <c r="C904" t="s">
        <v>503</v>
      </c>
      <c r="D904">
        <v>174</v>
      </c>
      <c r="F904" t="s">
        <v>512</v>
      </c>
    </row>
    <row r="905" spans="1:6" hidden="1" x14ac:dyDescent="0.25">
      <c r="A905" t="s">
        <v>491</v>
      </c>
      <c r="B905">
        <v>76000</v>
      </c>
      <c r="C905" t="s">
        <v>503</v>
      </c>
      <c r="D905">
        <v>174</v>
      </c>
      <c r="F905" t="s">
        <v>512</v>
      </c>
    </row>
    <row r="906" spans="1:6" hidden="1" x14ac:dyDescent="0.25">
      <c r="A906" t="s">
        <v>492</v>
      </c>
      <c r="B906">
        <v>76000</v>
      </c>
      <c r="C906" t="s">
        <v>503</v>
      </c>
      <c r="D906">
        <v>174</v>
      </c>
      <c r="F906" t="s">
        <v>512</v>
      </c>
    </row>
    <row r="907" spans="1:6" hidden="1" x14ac:dyDescent="0.25">
      <c r="A907" t="s">
        <v>493</v>
      </c>
      <c r="B907">
        <v>76000</v>
      </c>
      <c r="C907" t="s">
        <v>503</v>
      </c>
      <c r="D907">
        <v>174</v>
      </c>
      <c r="F907" t="s">
        <v>512</v>
      </c>
    </row>
    <row r="908" spans="1:6" hidden="1" x14ac:dyDescent="0.25">
      <c r="A908" t="s">
        <v>494</v>
      </c>
      <c r="B908">
        <v>76000</v>
      </c>
      <c r="C908" t="s">
        <v>503</v>
      </c>
      <c r="D908">
        <v>174</v>
      </c>
      <c r="F908" t="s">
        <v>512</v>
      </c>
    </row>
    <row r="909" spans="1:6" hidden="1" x14ac:dyDescent="0.25">
      <c r="A909" t="s">
        <v>495</v>
      </c>
      <c r="B909">
        <v>76000</v>
      </c>
      <c r="C909" t="s">
        <v>503</v>
      </c>
      <c r="D909">
        <v>174</v>
      </c>
      <c r="F909" t="s">
        <v>512</v>
      </c>
    </row>
    <row r="910" spans="1:6" hidden="1" x14ac:dyDescent="0.25">
      <c r="A910" t="s">
        <v>496</v>
      </c>
      <c r="B910">
        <v>76000</v>
      </c>
      <c r="C910" t="s">
        <v>503</v>
      </c>
      <c r="D910">
        <v>174</v>
      </c>
      <c r="F910" t="s">
        <v>512</v>
      </c>
    </row>
    <row r="911" spans="1:6" hidden="1" x14ac:dyDescent="0.25">
      <c r="A911" t="s">
        <v>497</v>
      </c>
      <c r="B911">
        <v>76000</v>
      </c>
      <c r="C911" t="s">
        <v>503</v>
      </c>
      <c r="D911">
        <v>174</v>
      </c>
      <c r="F911" t="s">
        <v>512</v>
      </c>
    </row>
    <row r="912" spans="1:6" hidden="1" x14ac:dyDescent="0.25">
      <c r="A912" t="s">
        <v>498</v>
      </c>
      <c r="B912">
        <v>76000</v>
      </c>
      <c r="C912" t="s">
        <v>503</v>
      </c>
      <c r="D912">
        <v>174</v>
      </c>
      <c r="F912" t="s">
        <v>512</v>
      </c>
    </row>
    <row r="913" spans="1:6" hidden="1" x14ac:dyDescent="0.25">
      <c r="A913" t="s">
        <v>499</v>
      </c>
      <c r="B913">
        <v>76000</v>
      </c>
      <c r="C913" t="s">
        <v>503</v>
      </c>
      <c r="D913">
        <v>174</v>
      </c>
      <c r="F913" t="s">
        <v>512</v>
      </c>
    </row>
    <row r="914" spans="1:6" hidden="1" x14ac:dyDescent="0.25">
      <c r="A914" t="s">
        <v>500</v>
      </c>
      <c r="B914">
        <v>76000</v>
      </c>
      <c r="C914" t="s">
        <v>503</v>
      </c>
      <c r="D914">
        <v>174</v>
      </c>
      <c r="F914" t="s">
        <v>512</v>
      </c>
    </row>
    <row r="915" spans="1:6" hidden="1" x14ac:dyDescent="0.25">
      <c r="A915" t="s">
        <v>501</v>
      </c>
      <c r="B915">
        <v>76000</v>
      </c>
      <c r="C915" t="s">
        <v>503</v>
      </c>
      <c r="D915">
        <v>174</v>
      </c>
      <c r="F915" t="s">
        <v>512</v>
      </c>
    </row>
    <row r="916" spans="1:6" x14ac:dyDescent="0.25">
      <c r="A916" t="s">
        <v>490</v>
      </c>
      <c r="B916">
        <v>38000</v>
      </c>
      <c r="C916" t="s">
        <v>503</v>
      </c>
      <c r="D916">
        <v>779</v>
      </c>
      <c r="F916" t="s">
        <v>512</v>
      </c>
    </row>
    <row r="917" spans="1:6" hidden="1" x14ac:dyDescent="0.25">
      <c r="A917" t="s">
        <v>491</v>
      </c>
      <c r="B917">
        <v>38000</v>
      </c>
      <c r="C917" t="s">
        <v>503</v>
      </c>
      <c r="D917">
        <v>779</v>
      </c>
      <c r="F917" t="s">
        <v>512</v>
      </c>
    </row>
    <row r="918" spans="1:6" hidden="1" x14ac:dyDescent="0.25">
      <c r="A918" t="s">
        <v>492</v>
      </c>
      <c r="B918">
        <v>38000</v>
      </c>
      <c r="C918" t="s">
        <v>503</v>
      </c>
      <c r="D918">
        <v>779</v>
      </c>
      <c r="F918" t="s">
        <v>512</v>
      </c>
    </row>
    <row r="919" spans="1:6" hidden="1" x14ac:dyDescent="0.25">
      <c r="A919" t="s">
        <v>493</v>
      </c>
      <c r="B919">
        <v>38000</v>
      </c>
      <c r="C919" t="s">
        <v>503</v>
      </c>
      <c r="D919">
        <v>779</v>
      </c>
      <c r="F919" t="s">
        <v>512</v>
      </c>
    </row>
    <row r="920" spans="1:6" hidden="1" x14ac:dyDescent="0.25">
      <c r="A920" t="s">
        <v>494</v>
      </c>
      <c r="B920">
        <v>38000</v>
      </c>
      <c r="C920" t="s">
        <v>503</v>
      </c>
      <c r="D920">
        <v>779</v>
      </c>
      <c r="F920" t="s">
        <v>512</v>
      </c>
    </row>
    <row r="921" spans="1:6" hidden="1" x14ac:dyDescent="0.25">
      <c r="A921" t="s">
        <v>495</v>
      </c>
      <c r="B921">
        <v>38000</v>
      </c>
      <c r="C921" t="s">
        <v>503</v>
      </c>
      <c r="D921">
        <v>779</v>
      </c>
      <c r="F921" t="s">
        <v>512</v>
      </c>
    </row>
    <row r="922" spans="1:6" hidden="1" x14ac:dyDescent="0.25">
      <c r="A922" t="s">
        <v>496</v>
      </c>
      <c r="B922">
        <v>38000</v>
      </c>
      <c r="C922" t="s">
        <v>503</v>
      </c>
      <c r="D922">
        <v>779</v>
      </c>
      <c r="F922" t="s">
        <v>512</v>
      </c>
    </row>
    <row r="923" spans="1:6" hidden="1" x14ac:dyDescent="0.25">
      <c r="A923" t="s">
        <v>497</v>
      </c>
      <c r="B923">
        <v>38000</v>
      </c>
      <c r="C923" t="s">
        <v>503</v>
      </c>
      <c r="D923">
        <v>779</v>
      </c>
      <c r="F923" t="s">
        <v>512</v>
      </c>
    </row>
    <row r="924" spans="1:6" hidden="1" x14ac:dyDescent="0.25">
      <c r="A924" t="s">
        <v>498</v>
      </c>
      <c r="B924">
        <v>38000</v>
      </c>
      <c r="C924" t="s">
        <v>503</v>
      </c>
      <c r="D924">
        <v>779</v>
      </c>
      <c r="F924" t="s">
        <v>512</v>
      </c>
    </row>
    <row r="925" spans="1:6" hidden="1" x14ac:dyDescent="0.25">
      <c r="A925" t="s">
        <v>499</v>
      </c>
      <c r="B925">
        <v>38000</v>
      </c>
      <c r="C925" t="s">
        <v>503</v>
      </c>
      <c r="D925">
        <v>779</v>
      </c>
      <c r="F925" t="s">
        <v>512</v>
      </c>
    </row>
    <row r="926" spans="1:6" hidden="1" x14ac:dyDescent="0.25">
      <c r="A926" t="s">
        <v>500</v>
      </c>
      <c r="B926">
        <v>38000</v>
      </c>
      <c r="C926" t="s">
        <v>503</v>
      </c>
      <c r="D926">
        <v>779</v>
      </c>
      <c r="F926" t="s">
        <v>512</v>
      </c>
    </row>
    <row r="927" spans="1:6" hidden="1" x14ac:dyDescent="0.25">
      <c r="A927" t="s">
        <v>501</v>
      </c>
      <c r="B927">
        <v>38000</v>
      </c>
      <c r="C927" t="s">
        <v>503</v>
      </c>
      <c r="D927">
        <v>779</v>
      </c>
      <c r="F927" t="s">
        <v>512</v>
      </c>
    </row>
    <row r="928" spans="1:6" x14ac:dyDescent="0.25">
      <c r="A928" t="s">
        <v>490</v>
      </c>
      <c r="B928">
        <v>165000</v>
      </c>
      <c r="C928" t="s">
        <v>503</v>
      </c>
      <c r="D928">
        <v>81</v>
      </c>
      <c r="F928" t="s">
        <v>512</v>
      </c>
    </row>
    <row r="929" spans="1:6" hidden="1" x14ac:dyDescent="0.25">
      <c r="A929" t="s">
        <v>491</v>
      </c>
      <c r="B929">
        <v>165000</v>
      </c>
      <c r="C929" t="s">
        <v>503</v>
      </c>
      <c r="D929">
        <v>81</v>
      </c>
      <c r="F929" t="s">
        <v>512</v>
      </c>
    </row>
    <row r="930" spans="1:6" hidden="1" x14ac:dyDescent="0.25">
      <c r="A930" t="s">
        <v>492</v>
      </c>
      <c r="B930">
        <v>165000</v>
      </c>
      <c r="C930" t="s">
        <v>503</v>
      </c>
      <c r="D930">
        <v>81</v>
      </c>
      <c r="F930" t="s">
        <v>512</v>
      </c>
    </row>
    <row r="931" spans="1:6" hidden="1" x14ac:dyDescent="0.25">
      <c r="A931" t="s">
        <v>493</v>
      </c>
      <c r="B931">
        <v>165000</v>
      </c>
      <c r="C931" t="s">
        <v>503</v>
      </c>
      <c r="D931">
        <v>81</v>
      </c>
      <c r="F931" t="s">
        <v>512</v>
      </c>
    </row>
    <row r="932" spans="1:6" hidden="1" x14ac:dyDescent="0.25">
      <c r="A932" t="s">
        <v>494</v>
      </c>
      <c r="B932">
        <v>165000</v>
      </c>
      <c r="C932" t="s">
        <v>503</v>
      </c>
      <c r="D932">
        <v>81</v>
      </c>
      <c r="F932" t="s">
        <v>512</v>
      </c>
    </row>
    <row r="933" spans="1:6" hidden="1" x14ac:dyDescent="0.25">
      <c r="A933" t="s">
        <v>495</v>
      </c>
      <c r="B933">
        <v>165000</v>
      </c>
      <c r="C933" t="s">
        <v>503</v>
      </c>
      <c r="D933">
        <v>81</v>
      </c>
      <c r="F933" t="s">
        <v>512</v>
      </c>
    </row>
    <row r="934" spans="1:6" hidden="1" x14ac:dyDescent="0.25">
      <c r="A934" t="s">
        <v>496</v>
      </c>
      <c r="B934">
        <v>165000</v>
      </c>
      <c r="C934" t="s">
        <v>503</v>
      </c>
      <c r="D934">
        <v>81</v>
      </c>
      <c r="F934" t="s">
        <v>512</v>
      </c>
    </row>
    <row r="935" spans="1:6" hidden="1" x14ac:dyDescent="0.25">
      <c r="A935" t="s">
        <v>497</v>
      </c>
      <c r="B935">
        <v>165000</v>
      </c>
      <c r="C935" t="s">
        <v>503</v>
      </c>
      <c r="D935">
        <v>81</v>
      </c>
      <c r="F935" t="s">
        <v>512</v>
      </c>
    </row>
    <row r="936" spans="1:6" hidden="1" x14ac:dyDescent="0.25">
      <c r="A936" t="s">
        <v>498</v>
      </c>
      <c r="B936">
        <v>165000</v>
      </c>
      <c r="C936" t="s">
        <v>503</v>
      </c>
      <c r="D936">
        <v>81</v>
      </c>
      <c r="F936" t="s">
        <v>512</v>
      </c>
    </row>
    <row r="937" spans="1:6" hidden="1" x14ac:dyDescent="0.25">
      <c r="A937" t="s">
        <v>499</v>
      </c>
      <c r="B937">
        <v>165000</v>
      </c>
      <c r="C937" t="s">
        <v>503</v>
      </c>
      <c r="D937">
        <v>81</v>
      </c>
      <c r="F937" t="s">
        <v>512</v>
      </c>
    </row>
    <row r="938" spans="1:6" hidden="1" x14ac:dyDescent="0.25">
      <c r="A938" t="s">
        <v>500</v>
      </c>
      <c r="B938">
        <v>165000</v>
      </c>
      <c r="C938" t="s">
        <v>503</v>
      </c>
      <c r="D938">
        <v>81</v>
      </c>
      <c r="F938" t="s">
        <v>512</v>
      </c>
    </row>
    <row r="939" spans="1:6" hidden="1" x14ac:dyDescent="0.25">
      <c r="A939" t="s">
        <v>501</v>
      </c>
      <c r="B939">
        <v>165000</v>
      </c>
      <c r="C939" t="s">
        <v>503</v>
      </c>
      <c r="D939">
        <v>81</v>
      </c>
      <c r="F939" t="s">
        <v>512</v>
      </c>
    </row>
    <row r="940" spans="1:6" x14ac:dyDescent="0.25">
      <c r="A940" t="s">
        <v>490</v>
      </c>
      <c r="B940">
        <v>38000</v>
      </c>
      <c r="C940" t="s">
        <v>503</v>
      </c>
      <c r="D940">
        <v>403</v>
      </c>
      <c r="F940" t="s">
        <v>512</v>
      </c>
    </row>
    <row r="941" spans="1:6" hidden="1" x14ac:dyDescent="0.25">
      <c r="A941" t="s">
        <v>491</v>
      </c>
      <c r="B941">
        <v>38000</v>
      </c>
      <c r="C941" t="s">
        <v>503</v>
      </c>
      <c r="D941">
        <v>403</v>
      </c>
      <c r="F941" t="s">
        <v>512</v>
      </c>
    </row>
    <row r="942" spans="1:6" hidden="1" x14ac:dyDescent="0.25">
      <c r="A942" t="s">
        <v>492</v>
      </c>
      <c r="B942">
        <v>38000</v>
      </c>
      <c r="C942" t="s">
        <v>503</v>
      </c>
      <c r="D942">
        <v>403</v>
      </c>
      <c r="F942" t="s">
        <v>512</v>
      </c>
    </row>
    <row r="943" spans="1:6" hidden="1" x14ac:dyDescent="0.25">
      <c r="A943" t="s">
        <v>493</v>
      </c>
      <c r="B943">
        <v>38000</v>
      </c>
      <c r="C943" t="s">
        <v>503</v>
      </c>
      <c r="D943">
        <v>403</v>
      </c>
      <c r="F943" t="s">
        <v>512</v>
      </c>
    </row>
    <row r="944" spans="1:6" hidden="1" x14ac:dyDescent="0.25">
      <c r="A944" t="s">
        <v>494</v>
      </c>
      <c r="B944">
        <v>38000</v>
      </c>
      <c r="C944" t="s">
        <v>503</v>
      </c>
      <c r="D944">
        <v>403</v>
      </c>
      <c r="F944" t="s">
        <v>512</v>
      </c>
    </row>
    <row r="945" spans="1:6" hidden="1" x14ac:dyDescent="0.25">
      <c r="A945" t="s">
        <v>495</v>
      </c>
      <c r="B945">
        <v>38000</v>
      </c>
      <c r="C945" t="s">
        <v>503</v>
      </c>
      <c r="D945">
        <v>403</v>
      </c>
      <c r="F945" t="s">
        <v>512</v>
      </c>
    </row>
    <row r="946" spans="1:6" hidden="1" x14ac:dyDescent="0.25">
      <c r="A946" t="s">
        <v>496</v>
      </c>
      <c r="B946">
        <v>38000</v>
      </c>
      <c r="C946" t="s">
        <v>503</v>
      </c>
      <c r="D946">
        <v>403</v>
      </c>
      <c r="F946" t="s">
        <v>512</v>
      </c>
    </row>
    <row r="947" spans="1:6" hidden="1" x14ac:dyDescent="0.25">
      <c r="A947" t="s">
        <v>497</v>
      </c>
      <c r="B947">
        <v>38000</v>
      </c>
      <c r="C947" t="s">
        <v>503</v>
      </c>
      <c r="D947">
        <v>403</v>
      </c>
      <c r="F947" t="s">
        <v>512</v>
      </c>
    </row>
    <row r="948" spans="1:6" hidden="1" x14ac:dyDescent="0.25">
      <c r="A948" t="s">
        <v>498</v>
      </c>
      <c r="B948">
        <v>38000</v>
      </c>
      <c r="C948" t="s">
        <v>503</v>
      </c>
      <c r="D948">
        <v>403</v>
      </c>
      <c r="F948" t="s">
        <v>512</v>
      </c>
    </row>
    <row r="949" spans="1:6" hidden="1" x14ac:dyDescent="0.25">
      <c r="A949" t="s">
        <v>499</v>
      </c>
      <c r="B949">
        <v>38000</v>
      </c>
      <c r="C949" t="s">
        <v>503</v>
      </c>
      <c r="D949">
        <v>403</v>
      </c>
      <c r="F949" t="s">
        <v>512</v>
      </c>
    </row>
    <row r="950" spans="1:6" hidden="1" x14ac:dyDescent="0.25">
      <c r="A950" t="s">
        <v>500</v>
      </c>
      <c r="B950">
        <v>38000</v>
      </c>
      <c r="C950" t="s">
        <v>503</v>
      </c>
      <c r="D950">
        <v>403</v>
      </c>
      <c r="F950" t="s">
        <v>512</v>
      </c>
    </row>
    <row r="951" spans="1:6" hidden="1" x14ac:dyDescent="0.25">
      <c r="A951" t="s">
        <v>501</v>
      </c>
      <c r="B951">
        <v>38000</v>
      </c>
      <c r="C951" t="s">
        <v>503</v>
      </c>
      <c r="D951">
        <v>403</v>
      </c>
      <c r="F951" t="s">
        <v>512</v>
      </c>
    </row>
    <row r="952" spans="1:6" x14ac:dyDescent="0.25">
      <c r="A952" t="s">
        <v>490</v>
      </c>
      <c r="B952">
        <v>600000</v>
      </c>
      <c r="C952" t="s">
        <v>503</v>
      </c>
      <c r="D952">
        <v>7</v>
      </c>
      <c r="F952" t="s">
        <v>512</v>
      </c>
    </row>
    <row r="953" spans="1:6" hidden="1" x14ac:dyDescent="0.25">
      <c r="A953" t="s">
        <v>491</v>
      </c>
      <c r="B953">
        <v>600000</v>
      </c>
      <c r="C953" t="s">
        <v>503</v>
      </c>
      <c r="D953">
        <v>7</v>
      </c>
      <c r="F953" t="s">
        <v>512</v>
      </c>
    </row>
    <row r="954" spans="1:6" hidden="1" x14ac:dyDescent="0.25">
      <c r="A954" t="s">
        <v>492</v>
      </c>
      <c r="B954">
        <v>600000</v>
      </c>
      <c r="C954" t="s">
        <v>503</v>
      </c>
      <c r="D954">
        <v>7</v>
      </c>
      <c r="F954" t="s">
        <v>512</v>
      </c>
    </row>
    <row r="955" spans="1:6" hidden="1" x14ac:dyDescent="0.25">
      <c r="A955" t="s">
        <v>493</v>
      </c>
      <c r="B955">
        <v>780000</v>
      </c>
      <c r="C955" t="s">
        <v>503</v>
      </c>
      <c r="D955">
        <v>7</v>
      </c>
      <c r="F955" t="s">
        <v>512</v>
      </c>
    </row>
    <row r="956" spans="1:6" hidden="1" x14ac:dyDescent="0.25">
      <c r="A956" t="s">
        <v>494</v>
      </c>
      <c r="B956">
        <v>780000</v>
      </c>
      <c r="C956" t="s">
        <v>503</v>
      </c>
      <c r="D956">
        <v>7</v>
      </c>
      <c r="F956" t="s">
        <v>512</v>
      </c>
    </row>
    <row r="957" spans="1:6" hidden="1" x14ac:dyDescent="0.25">
      <c r="A957" t="s">
        <v>495</v>
      </c>
      <c r="B957">
        <v>780000</v>
      </c>
      <c r="C957" t="s">
        <v>503</v>
      </c>
      <c r="D957">
        <v>7</v>
      </c>
      <c r="F957" t="s">
        <v>512</v>
      </c>
    </row>
    <row r="958" spans="1:6" hidden="1" x14ac:dyDescent="0.25">
      <c r="A958" t="s">
        <v>496</v>
      </c>
      <c r="B958">
        <v>780000</v>
      </c>
      <c r="C958" t="s">
        <v>503</v>
      </c>
      <c r="D958">
        <v>7</v>
      </c>
      <c r="F958" t="s">
        <v>512</v>
      </c>
    </row>
    <row r="959" spans="1:6" hidden="1" x14ac:dyDescent="0.25">
      <c r="A959" t="s">
        <v>497</v>
      </c>
      <c r="B959">
        <v>780000</v>
      </c>
      <c r="C959" t="s">
        <v>503</v>
      </c>
      <c r="D959">
        <v>7</v>
      </c>
      <c r="F959" t="s">
        <v>512</v>
      </c>
    </row>
    <row r="960" spans="1:6" hidden="1" x14ac:dyDescent="0.25">
      <c r="A960" t="s">
        <v>498</v>
      </c>
      <c r="B960">
        <v>780000</v>
      </c>
      <c r="C960" t="s">
        <v>503</v>
      </c>
      <c r="D960">
        <v>7</v>
      </c>
      <c r="F960" t="s">
        <v>512</v>
      </c>
    </row>
    <row r="961" spans="1:6" hidden="1" x14ac:dyDescent="0.25">
      <c r="A961" t="s">
        <v>499</v>
      </c>
      <c r="B961">
        <v>780000</v>
      </c>
      <c r="C961" t="s">
        <v>503</v>
      </c>
      <c r="D961">
        <v>7</v>
      </c>
      <c r="F961" t="s">
        <v>512</v>
      </c>
    </row>
    <row r="962" spans="1:6" hidden="1" x14ac:dyDescent="0.25">
      <c r="A962" t="s">
        <v>500</v>
      </c>
      <c r="B962">
        <v>780000</v>
      </c>
      <c r="C962" t="s">
        <v>503</v>
      </c>
      <c r="D962">
        <v>7</v>
      </c>
      <c r="F962" t="s">
        <v>512</v>
      </c>
    </row>
    <row r="963" spans="1:6" hidden="1" x14ac:dyDescent="0.25">
      <c r="A963" t="s">
        <v>501</v>
      </c>
      <c r="B963">
        <v>780000</v>
      </c>
      <c r="C963" t="s">
        <v>503</v>
      </c>
      <c r="D963">
        <v>7</v>
      </c>
      <c r="F963" t="s">
        <v>512</v>
      </c>
    </row>
    <row r="964" spans="1:6" x14ac:dyDescent="0.25">
      <c r="A964" t="s">
        <v>490</v>
      </c>
      <c r="B964">
        <v>76000</v>
      </c>
      <c r="C964" t="s">
        <v>503</v>
      </c>
      <c r="D964">
        <v>209</v>
      </c>
      <c r="F964" t="s">
        <v>512</v>
      </c>
    </row>
    <row r="965" spans="1:6" hidden="1" x14ac:dyDescent="0.25">
      <c r="A965" t="s">
        <v>491</v>
      </c>
      <c r="B965">
        <v>76000</v>
      </c>
      <c r="C965" t="s">
        <v>503</v>
      </c>
      <c r="D965">
        <v>209</v>
      </c>
      <c r="F965" t="s">
        <v>512</v>
      </c>
    </row>
    <row r="966" spans="1:6" hidden="1" x14ac:dyDescent="0.25">
      <c r="A966" t="s">
        <v>492</v>
      </c>
      <c r="B966">
        <v>76000</v>
      </c>
      <c r="C966" t="s">
        <v>503</v>
      </c>
      <c r="D966">
        <v>209</v>
      </c>
      <c r="F966" t="s">
        <v>512</v>
      </c>
    </row>
    <row r="967" spans="1:6" hidden="1" x14ac:dyDescent="0.25">
      <c r="A967" t="s">
        <v>493</v>
      </c>
      <c r="B967">
        <v>76000</v>
      </c>
      <c r="C967" t="s">
        <v>503</v>
      </c>
      <c r="D967">
        <v>209</v>
      </c>
      <c r="F967" t="s">
        <v>512</v>
      </c>
    </row>
    <row r="968" spans="1:6" hidden="1" x14ac:dyDescent="0.25">
      <c r="A968" t="s">
        <v>494</v>
      </c>
      <c r="B968">
        <v>76000</v>
      </c>
      <c r="C968" t="s">
        <v>503</v>
      </c>
      <c r="D968">
        <v>209</v>
      </c>
      <c r="F968" t="s">
        <v>512</v>
      </c>
    </row>
    <row r="969" spans="1:6" hidden="1" x14ac:dyDescent="0.25">
      <c r="A969" t="s">
        <v>495</v>
      </c>
      <c r="B969">
        <v>76000</v>
      </c>
      <c r="C969" t="s">
        <v>503</v>
      </c>
      <c r="D969">
        <v>209</v>
      </c>
      <c r="F969" t="s">
        <v>512</v>
      </c>
    </row>
    <row r="970" spans="1:6" hidden="1" x14ac:dyDescent="0.25">
      <c r="A970" t="s">
        <v>496</v>
      </c>
      <c r="B970">
        <v>76000</v>
      </c>
      <c r="C970" t="s">
        <v>503</v>
      </c>
      <c r="D970">
        <v>209</v>
      </c>
      <c r="F970" t="s">
        <v>512</v>
      </c>
    </row>
    <row r="971" spans="1:6" hidden="1" x14ac:dyDescent="0.25">
      <c r="A971" t="s">
        <v>497</v>
      </c>
      <c r="B971">
        <v>76000</v>
      </c>
      <c r="C971" t="s">
        <v>503</v>
      </c>
      <c r="D971">
        <v>209</v>
      </c>
      <c r="F971" t="s">
        <v>512</v>
      </c>
    </row>
    <row r="972" spans="1:6" hidden="1" x14ac:dyDescent="0.25">
      <c r="A972" t="s">
        <v>498</v>
      </c>
      <c r="B972">
        <v>76000</v>
      </c>
      <c r="C972" t="s">
        <v>503</v>
      </c>
      <c r="D972">
        <v>209</v>
      </c>
      <c r="F972" t="s">
        <v>512</v>
      </c>
    </row>
    <row r="973" spans="1:6" hidden="1" x14ac:dyDescent="0.25">
      <c r="A973" t="s">
        <v>499</v>
      </c>
      <c r="B973">
        <v>76000</v>
      </c>
      <c r="C973" t="s">
        <v>503</v>
      </c>
      <c r="D973">
        <v>209</v>
      </c>
      <c r="F973" t="s">
        <v>512</v>
      </c>
    </row>
    <row r="974" spans="1:6" hidden="1" x14ac:dyDescent="0.25">
      <c r="A974" t="s">
        <v>500</v>
      </c>
      <c r="B974">
        <v>76000</v>
      </c>
      <c r="C974" t="s">
        <v>503</v>
      </c>
      <c r="D974">
        <v>209</v>
      </c>
      <c r="F974" t="s">
        <v>512</v>
      </c>
    </row>
    <row r="975" spans="1:6" hidden="1" x14ac:dyDescent="0.25">
      <c r="A975" t="s">
        <v>501</v>
      </c>
      <c r="B975">
        <v>76000</v>
      </c>
      <c r="C975" t="s">
        <v>503</v>
      </c>
      <c r="D975">
        <v>209</v>
      </c>
      <c r="F975" t="s">
        <v>512</v>
      </c>
    </row>
    <row r="976" spans="1:6" x14ac:dyDescent="0.25">
      <c r="A976" t="s">
        <v>490</v>
      </c>
      <c r="B976">
        <v>780000</v>
      </c>
      <c r="C976" t="s">
        <v>503</v>
      </c>
      <c r="D976">
        <v>10</v>
      </c>
      <c r="F976" t="s">
        <v>512</v>
      </c>
    </row>
    <row r="977" spans="1:6" hidden="1" x14ac:dyDescent="0.25">
      <c r="A977" t="s">
        <v>491</v>
      </c>
      <c r="B977">
        <v>780000</v>
      </c>
      <c r="C977" t="s">
        <v>503</v>
      </c>
      <c r="D977">
        <v>10</v>
      </c>
      <c r="F977" t="s">
        <v>512</v>
      </c>
    </row>
    <row r="978" spans="1:6" hidden="1" x14ac:dyDescent="0.25">
      <c r="A978" t="s">
        <v>492</v>
      </c>
      <c r="B978">
        <v>780000</v>
      </c>
      <c r="C978" t="s">
        <v>503</v>
      </c>
      <c r="D978">
        <v>10</v>
      </c>
      <c r="F978" t="s">
        <v>512</v>
      </c>
    </row>
    <row r="979" spans="1:6" hidden="1" x14ac:dyDescent="0.25">
      <c r="A979" t="s">
        <v>493</v>
      </c>
      <c r="B979">
        <v>780000</v>
      </c>
      <c r="C979" t="s">
        <v>503</v>
      </c>
      <c r="D979">
        <v>10</v>
      </c>
      <c r="F979" t="s">
        <v>512</v>
      </c>
    </row>
    <row r="980" spans="1:6" hidden="1" x14ac:dyDescent="0.25">
      <c r="A980" t="s">
        <v>494</v>
      </c>
      <c r="B980">
        <v>780000</v>
      </c>
      <c r="C980" t="s">
        <v>503</v>
      </c>
      <c r="D980">
        <v>10</v>
      </c>
      <c r="F980" t="s">
        <v>512</v>
      </c>
    </row>
    <row r="981" spans="1:6" hidden="1" x14ac:dyDescent="0.25">
      <c r="A981" t="s">
        <v>495</v>
      </c>
      <c r="B981">
        <v>780000</v>
      </c>
      <c r="C981" t="s">
        <v>503</v>
      </c>
      <c r="D981">
        <v>10</v>
      </c>
      <c r="F981" t="s">
        <v>512</v>
      </c>
    </row>
    <row r="982" spans="1:6" hidden="1" x14ac:dyDescent="0.25">
      <c r="A982" t="s">
        <v>496</v>
      </c>
      <c r="B982">
        <v>780000</v>
      </c>
      <c r="C982" t="s">
        <v>503</v>
      </c>
      <c r="D982">
        <v>10</v>
      </c>
      <c r="F982" t="s">
        <v>512</v>
      </c>
    </row>
    <row r="983" spans="1:6" hidden="1" x14ac:dyDescent="0.25">
      <c r="A983" t="s">
        <v>497</v>
      </c>
      <c r="B983">
        <v>780000</v>
      </c>
      <c r="C983" t="s">
        <v>503</v>
      </c>
      <c r="D983">
        <v>10</v>
      </c>
      <c r="F983" t="s">
        <v>512</v>
      </c>
    </row>
    <row r="984" spans="1:6" hidden="1" x14ac:dyDescent="0.25">
      <c r="A984" t="s">
        <v>498</v>
      </c>
      <c r="B984">
        <v>780000</v>
      </c>
      <c r="C984" t="s">
        <v>503</v>
      </c>
      <c r="D984">
        <v>10</v>
      </c>
      <c r="F984" t="s">
        <v>512</v>
      </c>
    </row>
    <row r="985" spans="1:6" hidden="1" x14ac:dyDescent="0.25">
      <c r="A985" t="s">
        <v>499</v>
      </c>
      <c r="B985">
        <v>780000</v>
      </c>
      <c r="C985" t="s">
        <v>503</v>
      </c>
      <c r="D985">
        <v>10</v>
      </c>
      <c r="F985" t="s">
        <v>512</v>
      </c>
    </row>
    <row r="986" spans="1:6" hidden="1" x14ac:dyDescent="0.25">
      <c r="A986" t="s">
        <v>500</v>
      </c>
      <c r="B986">
        <v>780000</v>
      </c>
      <c r="C986" t="s">
        <v>503</v>
      </c>
      <c r="D986">
        <v>10</v>
      </c>
      <c r="F986" t="s">
        <v>512</v>
      </c>
    </row>
    <row r="987" spans="1:6" hidden="1" x14ac:dyDescent="0.25">
      <c r="A987" t="s">
        <v>501</v>
      </c>
      <c r="B987">
        <v>780000</v>
      </c>
      <c r="C987" t="s">
        <v>503</v>
      </c>
      <c r="D987">
        <v>10</v>
      </c>
      <c r="F987" t="s">
        <v>512</v>
      </c>
    </row>
    <row r="988" spans="1:6" x14ac:dyDescent="0.25">
      <c r="A988" t="s">
        <v>490</v>
      </c>
      <c r="B988">
        <v>76000</v>
      </c>
      <c r="C988" t="s">
        <v>503</v>
      </c>
      <c r="D988">
        <v>183</v>
      </c>
      <c r="F988" t="s">
        <v>512</v>
      </c>
    </row>
    <row r="989" spans="1:6" hidden="1" x14ac:dyDescent="0.25">
      <c r="A989" t="s">
        <v>491</v>
      </c>
      <c r="B989">
        <v>76000</v>
      </c>
      <c r="C989" t="s">
        <v>503</v>
      </c>
      <c r="D989">
        <v>183</v>
      </c>
      <c r="F989" t="s">
        <v>512</v>
      </c>
    </row>
    <row r="990" spans="1:6" hidden="1" x14ac:dyDescent="0.25">
      <c r="A990" t="s">
        <v>492</v>
      </c>
      <c r="B990">
        <v>76000</v>
      </c>
      <c r="C990" t="s">
        <v>503</v>
      </c>
      <c r="D990">
        <v>183</v>
      </c>
      <c r="F990" t="s">
        <v>512</v>
      </c>
    </row>
    <row r="991" spans="1:6" hidden="1" x14ac:dyDescent="0.25">
      <c r="A991" t="s">
        <v>493</v>
      </c>
      <c r="B991">
        <v>76000</v>
      </c>
      <c r="C991" t="s">
        <v>503</v>
      </c>
      <c r="D991">
        <v>183</v>
      </c>
      <c r="F991" t="s">
        <v>512</v>
      </c>
    </row>
    <row r="992" spans="1:6" hidden="1" x14ac:dyDescent="0.25">
      <c r="A992" t="s">
        <v>494</v>
      </c>
      <c r="B992">
        <v>76000</v>
      </c>
      <c r="C992" t="s">
        <v>503</v>
      </c>
      <c r="D992">
        <v>183</v>
      </c>
      <c r="F992" t="s">
        <v>512</v>
      </c>
    </row>
    <row r="993" spans="1:6" hidden="1" x14ac:dyDescent="0.25">
      <c r="A993" t="s">
        <v>495</v>
      </c>
      <c r="B993">
        <v>76000</v>
      </c>
      <c r="C993" t="s">
        <v>503</v>
      </c>
      <c r="D993">
        <v>183</v>
      </c>
      <c r="F993" t="s">
        <v>512</v>
      </c>
    </row>
    <row r="994" spans="1:6" hidden="1" x14ac:dyDescent="0.25">
      <c r="A994" t="s">
        <v>496</v>
      </c>
      <c r="B994">
        <v>76000</v>
      </c>
      <c r="C994" t="s">
        <v>503</v>
      </c>
      <c r="D994">
        <v>183</v>
      </c>
      <c r="F994" t="s">
        <v>512</v>
      </c>
    </row>
    <row r="995" spans="1:6" hidden="1" x14ac:dyDescent="0.25">
      <c r="A995" t="s">
        <v>497</v>
      </c>
      <c r="B995">
        <v>76000</v>
      </c>
      <c r="C995" t="s">
        <v>503</v>
      </c>
      <c r="D995">
        <v>183</v>
      </c>
      <c r="F995" t="s">
        <v>512</v>
      </c>
    </row>
    <row r="996" spans="1:6" hidden="1" x14ac:dyDescent="0.25">
      <c r="A996" t="s">
        <v>498</v>
      </c>
      <c r="B996">
        <v>76000</v>
      </c>
      <c r="C996" t="s">
        <v>503</v>
      </c>
      <c r="D996">
        <v>183</v>
      </c>
      <c r="F996" t="s">
        <v>512</v>
      </c>
    </row>
    <row r="997" spans="1:6" hidden="1" x14ac:dyDescent="0.25">
      <c r="A997" t="s">
        <v>499</v>
      </c>
      <c r="B997">
        <v>76000</v>
      </c>
      <c r="C997" t="s">
        <v>503</v>
      </c>
      <c r="D997">
        <v>183</v>
      </c>
      <c r="F997" t="s">
        <v>512</v>
      </c>
    </row>
    <row r="998" spans="1:6" hidden="1" x14ac:dyDescent="0.25">
      <c r="A998" t="s">
        <v>500</v>
      </c>
      <c r="B998">
        <v>76000</v>
      </c>
      <c r="C998" t="s">
        <v>503</v>
      </c>
      <c r="D998">
        <v>183</v>
      </c>
      <c r="F998" t="s">
        <v>512</v>
      </c>
    </row>
    <row r="999" spans="1:6" hidden="1" x14ac:dyDescent="0.25">
      <c r="A999" t="s">
        <v>501</v>
      </c>
      <c r="B999">
        <v>76000</v>
      </c>
      <c r="C999" t="s">
        <v>503</v>
      </c>
      <c r="D999">
        <v>183</v>
      </c>
      <c r="F999" t="s">
        <v>512</v>
      </c>
    </row>
    <row r="1000" spans="1:6" x14ac:dyDescent="0.25">
      <c r="A1000" t="s">
        <v>490</v>
      </c>
      <c r="B1000">
        <v>38000</v>
      </c>
      <c r="C1000" t="s">
        <v>503</v>
      </c>
      <c r="D1000">
        <v>783</v>
      </c>
      <c r="F1000" t="s">
        <v>512</v>
      </c>
    </row>
    <row r="1001" spans="1:6" hidden="1" x14ac:dyDescent="0.25">
      <c r="A1001" t="s">
        <v>491</v>
      </c>
      <c r="B1001">
        <v>38000</v>
      </c>
      <c r="C1001" t="s">
        <v>503</v>
      </c>
      <c r="D1001">
        <v>783</v>
      </c>
      <c r="F1001" t="s">
        <v>512</v>
      </c>
    </row>
    <row r="1002" spans="1:6" hidden="1" x14ac:dyDescent="0.25">
      <c r="A1002" t="s">
        <v>492</v>
      </c>
      <c r="B1002">
        <v>38000</v>
      </c>
      <c r="C1002" t="s">
        <v>503</v>
      </c>
      <c r="D1002">
        <v>783</v>
      </c>
      <c r="F1002" t="s">
        <v>512</v>
      </c>
    </row>
    <row r="1003" spans="1:6" hidden="1" x14ac:dyDescent="0.25">
      <c r="A1003" t="s">
        <v>493</v>
      </c>
      <c r="B1003">
        <v>38000</v>
      </c>
      <c r="C1003" t="s">
        <v>503</v>
      </c>
      <c r="D1003">
        <v>783</v>
      </c>
      <c r="F1003" t="s">
        <v>512</v>
      </c>
    </row>
    <row r="1004" spans="1:6" hidden="1" x14ac:dyDescent="0.25">
      <c r="A1004" t="s">
        <v>494</v>
      </c>
      <c r="B1004">
        <v>38000</v>
      </c>
      <c r="C1004" t="s">
        <v>503</v>
      </c>
      <c r="D1004">
        <v>783</v>
      </c>
      <c r="F1004" t="s">
        <v>512</v>
      </c>
    </row>
    <row r="1005" spans="1:6" hidden="1" x14ac:dyDescent="0.25">
      <c r="A1005" t="s">
        <v>495</v>
      </c>
      <c r="B1005">
        <v>38000</v>
      </c>
      <c r="C1005" t="s">
        <v>503</v>
      </c>
      <c r="D1005">
        <v>783</v>
      </c>
      <c r="F1005" t="s">
        <v>512</v>
      </c>
    </row>
    <row r="1006" spans="1:6" hidden="1" x14ac:dyDescent="0.25">
      <c r="A1006" t="s">
        <v>496</v>
      </c>
      <c r="B1006">
        <v>38000</v>
      </c>
      <c r="C1006" t="s">
        <v>503</v>
      </c>
      <c r="D1006">
        <v>783</v>
      </c>
      <c r="F1006" t="s">
        <v>512</v>
      </c>
    </row>
    <row r="1007" spans="1:6" hidden="1" x14ac:dyDescent="0.25">
      <c r="A1007" t="s">
        <v>497</v>
      </c>
      <c r="B1007">
        <v>38000</v>
      </c>
      <c r="C1007" t="s">
        <v>503</v>
      </c>
      <c r="D1007">
        <v>783</v>
      </c>
      <c r="F1007" t="s">
        <v>512</v>
      </c>
    </row>
    <row r="1008" spans="1:6" hidden="1" x14ac:dyDescent="0.25">
      <c r="A1008" t="s">
        <v>498</v>
      </c>
      <c r="B1008">
        <v>38000</v>
      </c>
      <c r="C1008" t="s">
        <v>503</v>
      </c>
      <c r="D1008">
        <v>783</v>
      </c>
      <c r="F1008" t="s">
        <v>512</v>
      </c>
    </row>
    <row r="1009" spans="1:6" hidden="1" x14ac:dyDescent="0.25">
      <c r="A1009" t="s">
        <v>499</v>
      </c>
      <c r="B1009">
        <v>38000</v>
      </c>
      <c r="C1009" t="s">
        <v>503</v>
      </c>
      <c r="D1009">
        <v>783</v>
      </c>
      <c r="F1009" t="s">
        <v>512</v>
      </c>
    </row>
    <row r="1010" spans="1:6" hidden="1" x14ac:dyDescent="0.25">
      <c r="A1010" t="s">
        <v>500</v>
      </c>
      <c r="B1010">
        <v>38000</v>
      </c>
      <c r="C1010" t="s">
        <v>503</v>
      </c>
      <c r="D1010">
        <v>783</v>
      </c>
      <c r="F1010" t="s">
        <v>512</v>
      </c>
    </row>
    <row r="1011" spans="1:6" hidden="1" x14ac:dyDescent="0.25">
      <c r="A1011" t="s">
        <v>501</v>
      </c>
      <c r="B1011">
        <v>38000</v>
      </c>
      <c r="C1011" t="s">
        <v>503</v>
      </c>
      <c r="D1011">
        <v>783</v>
      </c>
      <c r="F1011" t="s">
        <v>512</v>
      </c>
    </row>
    <row r="1012" spans="1:6" x14ac:dyDescent="0.25">
      <c r="A1012" t="s">
        <v>490</v>
      </c>
      <c r="B1012">
        <v>190000</v>
      </c>
      <c r="C1012" t="s">
        <v>503</v>
      </c>
      <c r="D1012">
        <v>326</v>
      </c>
      <c r="F1012" t="s">
        <v>512</v>
      </c>
    </row>
    <row r="1013" spans="1:6" hidden="1" x14ac:dyDescent="0.25">
      <c r="A1013" t="s">
        <v>491</v>
      </c>
      <c r="B1013">
        <v>190000</v>
      </c>
      <c r="C1013" t="s">
        <v>503</v>
      </c>
      <c r="D1013">
        <v>326</v>
      </c>
      <c r="F1013" t="s">
        <v>512</v>
      </c>
    </row>
    <row r="1014" spans="1:6" hidden="1" x14ac:dyDescent="0.25">
      <c r="A1014" t="s">
        <v>492</v>
      </c>
      <c r="B1014">
        <v>252000</v>
      </c>
      <c r="C1014" t="s">
        <v>503</v>
      </c>
      <c r="D1014">
        <v>326</v>
      </c>
      <c r="F1014" t="s">
        <v>512</v>
      </c>
    </row>
    <row r="1015" spans="1:6" hidden="1" x14ac:dyDescent="0.25">
      <c r="A1015" t="s">
        <v>493</v>
      </c>
      <c r="B1015">
        <v>252000</v>
      </c>
      <c r="C1015" t="s">
        <v>503</v>
      </c>
      <c r="D1015">
        <v>326</v>
      </c>
      <c r="F1015" t="s">
        <v>512</v>
      </c>
    </row>
    <row r="1016" spans="1:6" hidden="1" x14ac:dyDescent="0.25">
      <c r="A1016" t="s">
        <v>494</v>
      </c>
      <c r="B1016">
        <v>252000</v>
      </c>
      <c r="C1016" t="s">
        <v>503</v>
      </c>
      <c r="D1016">
        <v>326</v>
      </c>
      <c r="F1016" t="s">
        <v>512</v>
      </c>
    </row>
    <row r="1017" spans="1:6" hidden="1" x14ac:dyDescent="0.25">
      <c r="A1017" t="s">
        <v>495</v>
      </c>
      <c r="B1017">
        <v>252000</v>
      </c>
      <c r="C1017" t="s">
        <v>503</v>
      </c>
      <c r="D1017">
        <v>326</v>
      </c>
      <c r="F1017" t="s">
        <v>512</v>
      </c>
    </row>
    <row r="1018" spans="1:6" hidden="1" x14ac:dyDescent="0.25">
      <c r="A1018" t="s">
        <v>496</v>
      </c>
      <c r="B1018">
        <v>252000</v>
      </c>
      <c r="C1018" t="s">
        <v>503</v>
      </c>
      <c r="D1018">
        <v>326</v>
      </c>
      <c r="F1018" t="s">
        <v>512</v>
      </c>
    </row>
    <row r="1019" spans="1:6" hidden="1" x14ac:dyDescent="0.25">
      <c r="A1019" t="s">
        <v>497</v>
      </c>
      <c r="B1019">
        <v>252000</v>
      </c>
      <c r="C1019" t="s">
        <v>503</v>
      </c>
      <c r="D1019">
        <v>326</v>
      </c>
      <c r="F1019" t="s">
        <v>512</v>
      </c>
    </row>
    <row r="1020" spans="1:6" hidden="1" x14ac:dyDescent="0.25">
      <c r="A1020" t="s">
        <v>498</v>
      </c>
      <c r="B1020">
        <v>252000</v>
      </c>
      <c r="C1020" t="s">
        <v>503</v>
      </c>
      <c r="D1020">
        <v>326</v>
      </c>
      <c r="F1020" t="s">
        <v>512</v>
      </c>
    </row>
    <row r="1021" spans="1:6" hidden="1" x14ac:dyDescent="0.25">
      <c r="A1021" t="s">
        <v>499</v>
      </c>
      <c r="B1021">
        <v>252000</v>
      </c>
      <c r="C1021" t="s">
        <v>503</v>
      </c>
      <c r="D1021">
        <v>326</v>
      </c>
      <c r="F1021" t="s">
        <v>512</v>
      </c>
    </row>
    <row r="1022" spans="1:6" hidden="1" x14ac:dyDescent="0.25">
      <c r="A1022" t="s">
        <v>500</v>
      </c>
      <c r="B1022">
        <v>252000</v>
      </c>
      <c r="C1022" t="s">
        <v>503</v>
      </c>
      <c r="D1022">
        <v>326</v>
      </c>
      <c r="F1022" t="s">
        <v>512</v>
      </c>
    </row>
    <row r="1023" spans="1:6" hidden="1" x14ac:dyDescent="0.25">
      <c r="A1023" t="s">
        <v>501</v>
      </c>
      <c r="B1023">
        <v>252000</v>
      </c>
      <c r="C1023" t="s">
        <v>503</v>
      </c>
      <c r="D1023">
        <v>326</v>
      </c>
      <c r="F1023" t="s">
        <v>512</v>
      </c>
    </row>
    <row r="1024" spans="1:6" x14ac:dyDescent="0.25">
      <c r="A1024" t="s">
        <v>490</v>
      </c>
      <c r="B1024">
        <v>288000</v>
      </c>
      <c r="C1024" t="s">
        <v>503</v>
      </c>
      <c r="D1024">
        <v>37</v>
      </c>
      <c r="F1024" t="s">
        <v>512</v>
      </c>
    </row>
    <row r="1025" spans="1:6" hidden="1" x14ac:dyDescent="0.25">
      <c r="A1025" t="s">
        <v>491</v>
      </c>
      <c r="B1025">
        <v>375000</v>
      </c>
      <c r="C1025" t="s">
        <v>503</v>
      </c>
      <c r="D1025">
        <v>37</v>
      </c>
      <c r="F1025" t="s">
        <v>512</v>
      </c>
    </row>
    <row r="1026" spans="1:6" hidden="1" x14ac:dyDescent="0.25">
      <c r="A1026" t="s">
        <v>492</v>
      </c>
      <c r="B1026">
        <v>375000</v>
      </c>
      <c r="C1026" t="s">
        <v>503</v>
      </c>
      <c r="D1026">
        <v>37</v>
      </c>
      <c r="F1026" t="s">
        <v>512</v>
      </c>
    </row>
    <row r="1027" spans="1:6" hidden="1" x14ac:dyDescent="0.25">
      <c r="A1027" t="s">
        <v>493</v>
      </c>
      <c r="B1027">
        <v>375000</v>
      </c>
      <c r="C1027" t="s">
        <v>503</v>
      </c>
      <c r="D1027">
        <v>37</v>
      </c>
      <c r="F1027" t="s">
        <v>512</v>
      </c>
    </row>
    <row r="1028" spans="1:6" hidden="1" x14ac:dyDescent="0.25">
      <c r="A1028" t="s">
        <v>494</v>
      </c>
      <c r="B1028">
        <v>375000</v>
      </c>
      <c r="C1028" t="s">
        <v>503</v>
      </c>
      <c r="D1028">
        <v>37</v>
      </c>
      <c r="F1028" t="s">
        <v>512</v>
      </c>
    </row>
    <row r="1029" spans="1:6" hidden="1" x14ac:dyDescent="0.25">
      <c r="A1029" t="s">
        <v>495</v>
      </c>
      <c r="B1029">
        <v>375000</v>
      </c>
      <c r="C1029" t="s">
        <v>503</v>
      </c>
      <c r="D1029">
        <v>37</v>
      </c>
      <c r="F1029" t="s">
        <v>512</v>
      </c>
    </row>
    <row r="1030" spans="1:6" hidden="1" x14ac:dyDescent="0.25">
      <c r="A1030" t="s">
        <v>496</v>
      </c>
      <c r="B1030">
        <v>375000</v>
      </c>
      <c r="C1030" t="s">
        <v>503</v>
      </c>
      <c r="D1030">
        <v>37</v>
      </c>
      <c r="F1030" t="s">
        <v>512</v>
      </c>
    </row>
    <row r="1031" spans="1:6" hidden="1" x14ac:dyDescent="0.25">
      <c r="A1031" t="s">
        <v>497</v>
      </c>
      <c r="B1031">
        <v>375000</v>
      </c>
      <c r="C1031" t="s">
        <v>503</v>
      </c>
      <c r="D1031">
        <v>37</v>
      </c>
      <c r="F1031" t="s">
        <v>512</v>
      </c>
    </row>
    <row r="1032" spans="1:6" hidden="1" x14ac:dyDescent="0.25">
      <c r="A1032" t="s">
        <v>498</v>
      </c>
      <c r="B1032">
        <v>375000</v>
      </c>
      <c r="C1032" t="s">
        <v>503</v>
      </c>
      <c r="D1032">
        <v>37</v>
      </c>
      <c r="F1032" t="s">
        <v>512</v>
      </c>
    </row>
    <row r="1033" spans="1:6" hidden="1" x14ac:dyDescent="0.25">
      <c r="A1033" t="s">
        <v>499</v>
      </c>
      <c r="B1033">
        <v>375000</v>
      </c>
      <c r="C1033" t="s">
        <v>503</v>
      </c>
      <c r="D1033">
        <v>37</v>
      </c>
      <c r="F1033" t="s">
        <v>512</v>
      </c>
    </row>
    <row r="1034" spans="1:6" hidden="1" x14ac:dyDescent="0.25">
      <c r="A1034" t="s">
        <v>500</v>
      </c>
      <c r="B1034">
        <v>375000</v>
      </c>
      <c r="C1034" t="s">
        <v>503</v>
      </c>
      <c r="D1034">
        <v>37</v>
      </c>
      <c r="F1034" t="s">
        <v>512</v>
      </c>
    </row>
    <row r="1035" spans="1:6" hidden="1" x14ac:dyDescent="0.25">
      <c r="A1035" t="s">
        <v>501</v>
      </c>
      <c r="B1035">
        <v>375000</v>
      </c>
      <c r="C1035" t="s">
        <v>503</v>
      </c>
      <c r="D1035">
        <v>37</v>
      </c>
      <c r="F1035" t="s">
        <v>512</v>
      </c>
    </row>
    <row r="1036" spans="1:6" x14ac:dyDescent="0.25">
      <c r="A1036" t="s">
        <v>490</v>
      </c>
      <c r="B1036">
        <v>140000</v>
      </c>
      <c r="C1036" t="s">
        <v>503</v>
      </c>
      <c r="D1036">
        <v>166</v>
      </c>
      <c r="F1036" t="s">
        <v>512</v>
      </c>
    </row>
    <row r="1037" spans="1:6" hidden="1" x14ac:dyDescent="0.25">
      <c r="A1037" t="s">
        <v>491</v>
      </c>
      <c r="B1037">
        <v>140000</v>
      </c>
      <c r="C1037" t="s">
        <v>503</v>
      </c>
      <c r="D1037">
        <v>166</v>
      </c>
      <c r="F1037" t="s">
        <v>512</v>
      </c>
    </row>
    <row r="1038" spans="1:6" hidden="1" x14ac:dyDescent="0.25">
      <c r="A1038" t="s">
        <v>492</v>
      </c>
      <c r="B1038">
        <v>140000</v>
      </c>
      <c r="C1038" t="s">
        <v>503</v>
      </c>
      <c r="D1038">
        <v>166</v>
      </c>
      <c r="F1038" t="s">
        <v>512</v>
      </c>
    </row>
    <row r="1039" spans="1:6" hidden="1" x14ac:dyDescent="0.25">
      <c r="A1039" t="s">
        <v>493</v>
      </c>
      <c r="B1039">
        <v>140000</v>
      </c>
      <c r="C1039" t="s">
        <v>503</v>
      </c>
      <c r="D1039">
        <v>166</v>
      </c>
      <c r="F1039" t="s">
        <v>512</v>
      </c>
    </row>
    <row r="1040" spans="1:6" hidden="1" x14ac:dyDescent="0.25">
      <c r="A1040" t="s">
        <v>494</v>
      </c>
      <c r="B1040">
        <v>140000</v>
      </c>
      <c r="C1040" t="s">
        <v>503</v>
      </c>
      <c r="D1040">
        <v>166</v>
      </c>
      <c r="F1040" t="s">
        <v>512</v>
      </c>
    </row>
    <row r="1041" spans="1:6" hidden="1" x14ac:dyDescent="0.25">
      <c r="A1041" t="s">
        <v>495</v>
      </c>
      <c r="B1041">
        <v>140000</v>
      </c>
      <c r="C1041" t="s">
        <v>503</v>
      </c>
      <c r="D1041">
        <v>166</v>
      </c>
      <c r="F1041" t="s">
        <v>512</v>
      </c>
    </row>
    <row r="1042" spans="1:6" hidden="1" x14ac:dyDescent="0.25">
      <c r="A1042" t="s">
        <v>496</v>
      </c>
      <c r="B1042">
        <v>140000</v>
      </c>
      <c r="C1042" t="s">
        <v>503</v>
      </c>
      <c r="D1042">
        <v>166</v>
      </c>
      <c r="F1042" t="s">
        <v>512</v>
      </c>
    </row>
    <row r="1043" spans="1:6" hidden="1" x14ac:dyDescent="0.25">
      <c r="A1043" t="s">
        <v>497</v>
      </c>
      <c r="B1043">
        <v>140000</v>
      </c>
      <c r="C1043" t="s">
        <v>503</v>
      </c>
      <c r="D1043">
        <v>166</v>
      </c>
      <c r="F1043" t="s">
        <v>512</v>
      </c>
    </row>
    <row r="1044" spans="1:6" hidden="1" x14ac:dyDescent="0.25">
      <c r="A1044" t="s">
        <v>498</v>
      </c>
      <c r="B1044">
        <v>140000</v>
      </c>
      <c r="C1044" t="s">
        <v>503</v>
      </c>
      <c r="D1044">
        <v>166</v>
      </c>
      <c r="F1044" t="s">
        <v>512</v>
      </c>
    </row>
    <row r="1045" spans="1:6" hidden="1" x14ac:dyDescent="0.25">
      <c r="A1045" t="s">
        <v>499</v>
      </c>
      <c r="B1045">
        <v>140000</v>
      </c>
      <c r="C1045" t="s">
        <v>503</v>
      </c>
      <c r="D1045">
        <v>166</v>
      </c>
      <c r="F1045" t="s">
        <v>512</v>
      </c>
    </row>
    <row r="1046" spans="1:6" hidden="1" x14ac:dyDescent="0.25">
      <c r="A1046" t="s">
        <v>500</v>
      </c>
      <c r="B1046">
        <v>140000</v>
      </c>
      <c r="C1046" t="s">
        <v>503</v>
      </c>
      <c r="D1046">
        <v>166</v>
      </c>
      <c r="F1046" t="s">
        <v>512</v>
      </c>
    </row>
    <row r="1047" spans="1:6" hidden="1" x14ac:dyDescent="0.25">
      <c r="A1047" t="s">
        <v>501</v>
      </c>
      <c r="B1047">
        <v>140000</v>
      </c>
      <c r="C1047" t="s">
        <v>503</v>
      </c>
      <c r="D1047">
        <v>166</v>
      </c>
      <c r="F1047" t="s">
        <v>512</v>
      </c>
    </row>
    <row r="1048" spans="1:6" x14ac:dyDescent="0.25">
      <c r="A1048" t="s">
        <v>490</v>
      </c>
      <c r="B1048">
        <v>375000</v>
      </c>
      <c r="C1048" t="s">
        <v>503</v>
      </c>
      <c r="D1048">
        <v>70</v>
      </c>
      <c r="F1048" t="s">
        <v>512</v>
      </c>
    </row>
    <row r="1049" spans="1:6" hidden="1" x14ac:dyDescent="0.25">
      <c r="A1049" t="s">
        <v>491</v>
      </c>
      <c r="B1049">
        <v>375000</v>
      </c>
      <c r="C1049" t="s">
        <v>503</v>
      </c>
      <c r="D1049">
        <v>70</v>
      </c>
      <c r="F1049" t="s">
        <v>512</v>
      </c>
    </row>
    <row r="1050" spans="1:6" hidden="1" x14ac:dyDescent="0.25">
      <c r="A1050" t="s">
        <v>492</v>
      </c>
      <c r="B1050">
        <v>375000</v>
      </c>
      <c r="C1050" t="s">
        <v>503</v>
      </c>
      <c r="D1050">
        <v>70</v>
      </c>
      <c r="F1050" t="s">
        <v>512</v>
      </c>
    </row>
    <row r="1051" spans="1:6" hidden="1" x14ac:dyDescent="0.25">
      <c r="A1051" t="s">
        <v>493</v>
      </c>
      <c r="B1051">
        <v>375000</v>
      </c>
      <c r="C1051" t="s">
        <v>503</v>
      </c>
      <c r="D1051">
        <v>70</v>
      </c>
      <c r="F1051" t="s">
        <v>512</v>
      </c>
    </row>
    <row r="1052" spans="1:6" hidden="1" x14ac:dyDescent="0.25">
      <c r="A1052" t="s">
        <v>494</v>
      </c>
      <c r="B1052">
        <v>375000</v>
      </c>
      <c r="C1052" t="s">
        <v>503</v>
      </c>
      <c r="D1052">
        <v>70</v>
      </c>
      <c r="F1052" t="s">
        <v>512</v>
      </c>
    </row>
    <row r="1053" spans="1:6" hidden="1" x14ac:dyDescent="0.25">
      <c r="A1053" t="s">
        <v>495</v>
      </c>
      <c r="B1053">
        <v>375000</v>
      </c>
      <c r="C1053" t="s">
        <v>503</v>
      </c>
      <c r="D1053">
        <v>70</v>
      </c>
      <c r="F1053" t="s">
        <v>512</v>
      </c>
    </row>
    <row r="1054" spans="1:6" hidden="1" x14ac:dyDescent="0.25">
      <c r="A1054" t="s">
        <v>496</v>
      </c>
      <c r="B1054">
        <v>375000</v>
      </c>
      <c r="C1054" t="s">
        <v>503</v>
      </c>
      <c r="D1054">
        <v>70</v>
      </c>
      <c r="F1054" t="s">
        <v>512</v>
      </c>
    </row>
    <row r="1055" spans="1:6" hidden="1" x14ac:dyDescent="0.25">
      <c r="A1055" t="s">
        <v>497</v>
      </c>
      <c r="B1055">
        <v>375000</v>
      </c>
      <c r="C1055" t="s">
        <v>503</v>
      </c>
      <c r="D1055">
        <v>70</v>
      </c>
      <c r="F1055" t="s">
        <v>512</v>
      </c>
    </row>
    <row r="1056" spans="1:6" hidden="1" x14ac:dyDescent="0.25">
      <c r="A1056" t="s">
        <v>498</v>
      </c>
      <c r="B1056">
        <v>375000</v>
      </c>
      <c r="C1056" t="s">
        <v>503</v>
      </c>
      <c r="D1056">
        <v>70</v>
      </c>
      <c r="F1056" t="s">
        <v>512</v>
      </c>
    </row>
    <row r="1057" spans="1:6" hidden="1" x14ac:dyDescent="0.25">
      <c r="A1057" t="s">
        <v>499</v>
      </c>
      <c r="B1057">
        <v>375000</v>
      </c>
      <c r="C1057" t="s">
        <v>503</v>
      </c>
      <c r="D1057">
        <v>70</v>
      </c>
      <c r="F1057" t="s">
        <v>512</v>
      </c>
    </row>
    <row r="1058" spans="1:6" hidden="1" x14ac:dyDescent="0.25">
      <c r="A1058" t="s">
        <v>500</v>
      </c>
      <c r="B1058">
        <v>375000</v>
      </c>
      <c r="C1058" t="s">
        <v>503</v>
      </c>
      <c r="D1058">
        <v>70</v>
      </c>
      <c r="F1058" t="s">
        <v>512</v>
      </c>
    </row>
    <row r="1059" spans="1:6" hidden="1" x14ac:dyDescent="0.25">
      <c r="A1059" t="s">
        <v>501</v>
      </c>
      <c r="B1059">
        <v>375000</v>
      </c>
      <c r="C1059" t="s">
        <v>503</v>
      </c>
      <c r="D1059">
        <v>70</v>
      </c>
      <c r="F1059" t="s">
        <v>512</v>
      </c>
    </row>
    <row r="1060" spans="1:6" x14ac:dyDescent="0.25">
      <c r="A1060" t="s">
        <v>490</v>
      </c>
      <c r="B1060">
        <v>38000</v>
      </c>
      <c r="C1060" t="s">
        <v>503</v>
      </c>
      <c r="D1060">
        <v>728</v>
      </c>
      <c r="F1060" t="s">
        <v>512</v>
      </c>
    </row>
    <row r="1061" spans="1:6" hidden="1" x14ac:dyDescent="0.25">
      <c r="A1061" t="s">
        <v>491</v>
      </c>
      <c r="B1061">
        <v>38000</v>
      </c>
      <c r="C1061" t="s">
        <v>503</v>
      </c>
      <c r="D1061">
        <v>728</v>
      </c>
      <c r="F1061" t="s">
        <v>512</v>
      </c>
    </row>
    <row r="1062" spans="1:6" hidden="1" x14ac:dyDescent="0.25">
      <c r="A1062" t="s">
        <v>492</v>
      </c>
      <c r="B1062">
        <v>38000</v>
      </c>
      <c r="C1062" t="s">
        <v>503</v>
      </c>
      <c r="D1062">
        <v>728</v>
      </c>
      <c r="F1062" t="s">
        <v>512</v>
      </c>
    </row>
    <row r="1063" spans="1:6" hidden="1" x14ac:dyDescent="0.25">
      <c r="A1063" t="s">
        <v>493</v>
      </c>
      <c r="B1063">
        <v>38000</v>
      </c>
      <c r="C1063" t="s">
        <v>503</v>
      </c>
      <c r="D1063">
        <v>728</v>
      </c>
      <c r="F1063" t="s">
        <v>512</v>
      </c>
    </row>
    <row r="1064" spans="1:6" hidden="1" x14ac:dyDescent="0.25">
      <c r="A1064" t="s">
        <v>494</v>
      </c>
      <c r="B1064">
        <v>38000</v>
      </c>
      <c r="C1064" t="s">
        <v>503</v>
      </c>
      <c r="D1064">
        <v>728</v>
      </c>
      <c r="F1064" t="s">
        <v>512</v>
      </c>
    </row>
    <row r="1065" spans="1:6" hidden="1" x14ac:dyDescent="0.25">
      <c r="A1065" t="s">
        <v>495</v>
      </c>
      <c r="B1065">
        <v>38000</v>
      </c>
      <c r="C1065" t="s">
        <v>503</v>
      </c>
      <c r="D1065">
        <v>728</v>
      </c>
      <c r="F1065" t="s">
        <v>512</v>
      </c>
    </row>
    <row r="1066" spans="1:6" hidden="1" x14ac:dyDescent="0.25">
      <c r="A1066" t="s">
        <v>496</v>
      </c>
      <c r="B1066">
        <v>38000</v>
      </c>
      <c r="C1066" t="s">
        <v>503</v>
      </c>
      <c r="D1066">
        <v>728</v>
      </c>
      <c r="F1066" t="s">
        <v>512</v>
      </c>
    </row>
    <row r="1067" spans="1:6" hidden="1" x14ac:dyDescent="0.25">
      <c r="A1067" t="s">
        <v>497</v>
      </c>
      <c r="B1067">
        <v>38000</v>
      </c>
      <c r="C1067" t="s">
        <v>503</v>
      </c>
      <c r="D1067">
        <v>728</v>
      </c>
      <c r="F1067" t="s">
        <v>512</v>
      </c>
    </row>
    <row r="1068" spans="1:6" hidden="1" x14ac:dyDescent="0.25">
      <c r="A1068" t="s">
        <v>498</v>
      </c>
      <c r="B1068">
        <v>38000</v>
      </c>
      <c r="C1068" t="s">
        <v>503</v>
      </c>
      <c r="D1068">
        <v>728</v>
      </c>
      <c r="F1068" t="s">
        <v>512</v>
      </c>
    </row>
    <row r="1069" spans="1:6" hidden="1" x14ac:dyDescent="0.25">
      <c r="A1069" t="s">
        <v>499</v>
      </c>
      <c r="B1069">
        <v>38000</v>
      </c>
      <c r="C1069" t="s">
        <v>503</v>
      </c>
      <c r="D1069">
        <v>728</v>
      </c>
      <c r="F1069" t="s">
        <v>512</v>
      </c>
    </row>
    <row r="1070" spans="1:6" hidden="1" x14ac:dyDescent="0.25">
      <c r="A1070" t="s">
        <v>500</v>
      </c>
      <c r="B1070">
        <v>38000</v>
      </c>
      <c r="C1070" t="s">
        <v>503</v>
      </c>
      <c r="D1070">
        <v>728</v>
      </c>
      <c r="F1070" t="s">
        <v>512</v>
      </c>
    </row>
    <row r="1071" spans="1:6" hidden="1" x14ac:dyDescent="0.25">
      <c r="A1071" t="s">
        <v>501</v>
      </c>
      <c r="B1071">
        <v>38000</v>
      </c>
      <c r="C1071" t="s">
        <v>503</v>
      </c>
      <c r="D1071">
        <v>728</v>
      </c>
      <c r="F1071" t="s">
        <v>512</v>
      </c>
    </row>
    <row r="1072" spans="1:6" x14ac:dyDescent="0.25">
      <c r="A1072" t="s">
        <v>490</v>
      </c>
      <c r="B1072">
        <v>76000</v>
      </c>
      <c r="C1072" t="s">
        <v>503</v>
      </c>
      <c r="D1072">
        <v>236</v>
      </c>
      <c r="F1072" t="s">
        <v>512</v>
      </c>
    </row>
    <row r="1073" spans="1:6" hidden="1" x14ac:dyDescent="0.25">
      <c r="A1073" t="s">
        <v>491</v>
      </c>
      <c r="B1073">
        <v>76000</v>
      </c>
      <c r="C1073" t="s">
        <v>503</v>
      </c>
      <c r="D1073">
        <v>236</v>
      </c>
      <c r="F1073" t="s">
        <v>512</v>
      </c>
    </row>
    <row r="1074" spans="1:6" hidden="1" x14ac:dyDescent="0.25">
      <c r="A1074" t="s">
        <v>492</v>
      </c>
      <c r="B1074">
        <v>76000</v>
      </c>
      <c r="C1074" t="s">
        <v>503</v>
      </c>
      <c r="D1074">
        <v>236</v>
      </c>
      <c r="F1074" t="s">
        <v>512</v>
      </c>
    </row>
    <row r="1075" spans="1:6" hidden="1" x14ac:dyDescent="0.25">
      <c r="A1075" t="s">
        <v>493</v>
      </c>
      <c r="B1075">
        <v>76000</v>
      </c>
      <c r="C1075" t="s">
        <v>503</v>
      </c>
      <c r="D1075">
        <v>236</v>
      </c>
      <c r="F1075" t="s">
        <v>512</v>
      </c>
    </row>
    <row r="1076" spans="1:6" hidden="1" x14ac:dyDescent="0.25">
      <c r="A1076" t="s">
        <v>494</v>
      </c>
      <c r="B1076">
        <v>76000</v>
      </c>
      <c r="C1076" t="s">
        <v>503</v>
      </c>
      <c r="D1076">
        <v>236</v>
      </c>
      <c r="F1076" t="s">
        <v>512</v>
      </c>
    </row>
    <row r="1077" spans="1:6" hidden="1" x14ac:dyDescent="0.25">
      <c r="A1077" t="s">
        <v>495</v>
      </c>
      <c r="B1077">
        <v>76000</v>
      </c>
      <c r="C1077" t="s">
        <v>503</v>
      </c>
      <c r="D1077">
        <v>236</v>
      </c>
      <c r="F1077" t="s">
        <v>512</v>
      </c>
    </row>
    <row r="1078" spans="1:6" hidden="1" x14ac:dyDescent="0.25">
      <c r="A1078" t="s">
        <v>496</v>
      </c>
      <c r="B1078">
        <v>76000</v>
      </c>
      <c r="C1078" t="s">
        <v>503</v>
      </c>
      <c r="D1078">
        <v>236</v>
      </c>
      <c r="F1078" t="s">
        <v>512</v>
      </c>
    </row>
    <row r="1079" spans="1:6" hidden="1" x14ac:dyDescent="0.25">
      <c r="A1079" t="s">
        <v>497</v>
      </c>
      <c r="B1079">
        <v>76000</v>
      </c>
      <c r="C1079" t="s">
        <v>503</v>
      </c>
      <c r="D1079">
        <v>236</v>
      </c>
      <c r="F1079" t="s">
        <v>512</v>
      </c>
    </row>
    <row r="1080" spans="1:6" hidden="1" x14ac:dyDescent="0.25">
      <c r="A1080" t="s">
        <v>498</v>
      </c>
      <c r="B1080">
        <v>76000</v>
      </c>
      <c r="C1080" t="s">
        <v>503</v>
      </c>
      <c r="D1080">
        <v>236</v>
      </c>
      <c r="F1080" t="s">
        <v>512</v>
      </c>
    </row>
    <row r="1081" spans="1:6" hidden="1" x14ac:dyDescent="0.25">
      <c r="A1081" t="s">
        <v>499</v>
      </c>
      <c r="B1081">
        <v>76000</v>
      </c>
      <c r="C1081" t="s">
        <v>503</v>
      </c>
      <c r="D1081">
        <v>236</v>
      </c>
      <c r="F1081" t="s">
        <v>512</v>
      </c>
    </row>
    <row r="1082" spans="1:6" hidden="1" x14ac:dyDescent="0.25">
      <c r="A1082" t="s">
        <v>500</v>
      </c>
      <c r="B1082">
        <v>76000</v>
      </c>
      <c r="C1082" t="s">
        <v>503</v>
      </c>
      <c r="D1082">
        <v>236</v>
      </c>
      <c r="F1082" t="s">
        <v>512</v>
      </c>
    </row>
    <row r="1083" spans="1:6" hidden="1" x14ac:dyDescent="0.25">
      <c r="A1083" t="s">
        <v>501</v>
      </c>
      <c r="B1083">
        <v>76000</v>
      </c>
      <c r="C1083" t="s">
        <v>503</v>
      </c>
      <c r="D1083">
        <v>236</v>
      </c>
      <c r="F1083" t="s">
        <v>512</v>
      </c>
    </row>
    <row r="1084" spans="1:6" x14ac:dyDescent="0.25">
      <c r="A1084" t="s">
        <v>490</v>
      </c>
      <c r="B1084">
        <v>38000</v>
      </c>
      <c r="C1084" t="s">
        <v>503</v>
      </c>
      <c r="D1084">
        <v>729</v>
      </c>
      <c r="F1084" t="s">
        <v>512</v>
      </c>
    </row>
    <row r="1085" spans="1:6" hidden="1" x14ac:dyDescent="0.25">
      <c r="A1085" t="s">
        <v>491</v>
      </c>
      <c r="B1085">
        <v>38000</v>
      </c>
      <c r="C1085" t="s">
        <v>503</v>
      </c>
      <c r="D1085">
        <v>729</v>
      </c>
      <c r="F1085" t="s">
        <v>512</v>
      </c>
    </row>
    <row r="1086" spans="1:6" hidden="1" x14ac:dyDescent="0.25">
      <c r="A1086" t="s">
        <v>492</v>
      </c>
      <c r="B1086">
        <v>38000</v>
      </c>
      <c r="C1086" t="s">
        <v>503</v>
      </c>
      <c r="D1086">
        <v>729</v>
      </c>
      <c r="F1086" t="s">
        <v>512</v>
      </c>
    </row>
    <row r="1087" spans="1:6" hidden="1" x14ac:dyDescent="0.25">
      <c r="A1087" t="s">
        <v>493</v>
      </c>
      <c r="B1087">
        <v>38000</v>
      </c>
      <c r="C1087" t="s">
        <v>503</v>
      </c>
      <c r="D1087">
        <v>729</v>
      </c>
      <c r="F1087" t="s">
        <v>512</v>
      </c>
    </row>
    <row r="1088" spans="1:6" hidden="1" x14ac:dyDescent="0.25">
      <c r="A1088" t="s">
        <v>494</v>
      </c>
      <c r="B1088">
        <v>38000</v>
      </c>
      <c r="C1088" t="s">
        <v>503</v>
      </c>
      <c r="D1088">
        <v>729</v>
      </c>
      <c r="F1088" t="s">
        <v>512</v>
      </c>
    </row>
    <row r="1089" spans="1:6" hidden="1" x14ac:dyDescent="0.25">
      <c r="A1089" t="s">
        <v>495</v>
      </c>
      <c r="B1089">
        <v>38000</v>
      </c>
      <c r="C1089" t="s">
        <v>503</v>
      </c>
      <c r="D1089">
        <v>729</v>
      </c>
      <c r="F1089" t="s">
        <v>512</v>
      </c>
    </row>
    <row r="1090" spans="1:6" hidden="1" x14ac:dyDescent="0.25">
      <c r="A1090" t="s">
        <v>496</v>
      </c>
      <c r="B1090">
        <v>38000</v>
      </c>
      <c r="C1090" t="s">
        <v>503</v>
      </c>
      <c r="D1090">
        <v>729</v>
      </c>
      <c r="F1090" t="s">
        <v>512</v>
      </c>
    </row>
    <row r="1091" spans="1:6" hidden="1" x14ac:dyDescent="0.25">
      <c r="A1091" t="s">
        <v>497</v>
      </c>
      <c r="B1091">
        <v>38000</v>
      </c>
      <c r="C1091" t="s">
        <v>503</v>
      </c>
      <c r="D1091">
        <v>729</v>
      </c>
      <c r="F1091" t="s">
        <v>512</v>
      </c>
    </row>
    <row r="1092" spans="1:6" hidden="1" x14ac:dyDescent="0.25">
      <c r="A1092" t="s">
        <v>498</v>
      </c>
      <c r="B1092">
        <v>38000</v>
      </c>
      <c r="C1092" t="s">
        <v>503</v>
      </c>
      <c r="D1092">
        <v>729</v>
      </c>
      <c r="F1092" t="s">
        <v>512</v>
      </c>
    </row>
    <row r="1093" spans="1:6" hidden="1" x14ac:dyDescent="0.25">
      <c r="A1093" t="s">
        <v>499</v>
      </c>
      <c r="B1093">
        <v>38000</v>
      </c>
      <c r="C1093" t="s">
        <v>503</v>
      </c>
      <c r="D1093">
        <v>729</v>
      </c>
      <c r="F1093" t="s">
        <v>512</v>
      </c>
    </row>
    <row r="1094" spans="1:6" hidden="1" x14ac:dyDescent="0.25">
      <c r="A1094" t="s">
        <v>500</v>
      </c>
      <c r="B1094">
        <v>38000</v>
      </c>
      <c r="C1094" t="s">
        <v>503</v>
      </c>
      <c r="D1094">
        <v>729</v>
      </c>
      <c r="F1094" t="s">
        <v>512</v>
      </c>
    </row>
    <row r="1095" spans="1:6" hidden="1" x14ac:dyDescent="0.25">
      <c r="A1095" t="s">
        <v>501</v>
      </c>
      <c r="B1095">
        <v>38000</v>
      </c>
      <c r="C1095" t="s">
        <v>503</v>
      </c>
      <c r="D1095">
        <v>729</v>
      </c>
      <c r="F1095" t="s">
        <v>512</v>
      </c>
    </row>
    <row r="1096" spans="1:6" x14ac:dyDescent="0.25">
      <c r="A1096" t="s">
        <v>490</v>
      </c>
      <c r="B1096">
        <v>76000</v>
      </c>
      <c r="C1096" t="s">
        <v>503</v>
      </c>
      <c r="D1096">
        <v>211</v>
      </c>
      <c r="F1096" t="s">
        <v>512</v>
      </c>
    </row>
    <row r="1097" spans="1:6" hidden="1" x14ac:dyDescent="0.25">
      <c r="A1097" t="s">
        <v>491</v>
      </c>
      <c r="B1097">
        <v>76000</v>
      </c>
      <c r="C1097" t="s">
        <v>503</v>
      </c>
      <c r="D1097">
        <v>211</v>
      </c>
      <c r="F1097" t="s">
        <v>512</v>
      </c>
    </row>
    <row r="1098" spans="1:6" hidden="1" x14ac:dyDescent="0.25">
      <c r="A1098" t="s">
        <v>492</v>
      </c>
      <c r="B1098">
        <v>76000</v>
      </c>
      <c r="C1098" t="s">
        <v>503</v>
      </c>
      <c r="D1098">
        <v>211</v>
      </c>
      <c r="F1098" t="s">
        <v>512</v>
      </c>
    </row>
    <row r="1099" spans="1:6" hidden="1" x14ac:dyDescent="0.25">
      <c r="A1099" t="s">
        <v>493</v>
      </c>
      <c r="B1099">
        <v>76000</v>
      </c>
      <c r="C1099" t="s">
        <v>503</v>
      </c>
      <c r="D1099">
        <v>211</v>
      </c>
      <c r="F1099" t="s">
        <v>512</v>
      </c>
    </row>
    <row r="1100" spans="1:6" hidden="1" x14ac:dyDescent="0.25">
      <c r="A1100" t="s">
        <v>494</v>
      </c>
      <c r="B1100">
        <v>76000</v>
      </c>
      <c r="C1100" t="s">
        <v>503</v>
      </c>
      <c r="D1100">
        <v>211</v>
      </c>
      <c r="F1100" t="s">
        <v>512</v>
      </c>
    </row>
    <row r="1101" spans="1:6" hidden="1" x14ac:dyDescent="0.25">
      <c r="A1101" t="s">
        <v>495</v>
      </c>
      <c r="B1101">
        <v>76000</v>
      </c>
      <c r="C1101" t="s">
        <v>503</v>
      </c>
      <c r="D1101">
        <v>211</v>
      </c>
      <c r="F1101" t="s">
        <v>512</v>
      </c>
    </row>
    <row r="1102" spans="1:6" hidden="1" x14ac:dyDescent="0.25">
      <c r="A1102" t="s">
        <v>496</v>
      </c>
      <c r="B1102">
        <v>76000</v>
      </c>
      <c r="C1102" t="s">
        <v>503</v>
      </c>
      <c r="D1102">
        <v>211</v>
      </c>
      <c r="F1102" t="s">
        <v>512</v>
      </c>
    </row>
    <row r="1103" spans="1:6" hidden="1" x14ac:dyDescent="0.25">
      <c r="A1103" t="s">
        <v>497</v>
      </c>
      <c r="B1103">
        <v>76000</v>
      </c>
      <c r="C1103" t="s">
        <v>503</v>
      </c>
      <c r="D1103">
        <v>211</v>
      </c>
      <c r="F1103" t="s">
        <v>512</v>
      </c>
    </row>
    <row r="1104" spans="1:6" hidden="1" x14ac:dyDescent="0.25">
      <c r="A1104" t="s">
        <v>498</v>
      </c>
      <c r="B1104">
        <v>76000</v>
      </c>
      <c r="C1104" t="s">
        <v>503</v>
      </c>
      <c r="D1104">
        <v>211</v>
      </c>
      <c r="F1104" t="s">
        <v>512</v>
      </c>
    </row>
    <row r="1105" spans="1:6" hidden="1" x14ac:dyDescent="0.25">
      <c r="A1105" t="s">
        <v>499</v>
      </c>
      <c r="B1105">
        <v>76000</v>
      </c>
      <c r="C1105" t="s">
        <v>503</v>
      </c>
      <c r="D1105">
        <v>211</v>
      </c>
      <c r="F1105" t="s">
        <v>512</v>
      </c>
    </row>
    <row r="1106" spans="1:6" hidden="1" x14ac:dyDescent="0.25">
      <c r="A1106" t="s">
        <v>500</v>
      </c>
      <c r="B1106">
        <v>76000</v>
      </c>
      <c r="C1106" t="s">
        <v>503</v>
      </c>
      <c r="D1106">
        <v>211</v>
      </c>
      <c r="F1106" t="s">
        <v>512</v>
      </c>
    </row>
    <row r="1107" spans="1:6" hidden="1" x14ac:dyDescent="0.25">
      <c r="A1107" t="s">
        <v>501</v>
      </c>
      <c r="B1107">
        <v>76000</v>
      </c>
      <c r="C1107" t="s">
        <v>503</v>
      </c>
      <c r="D1107">
        <v>211</v>
      </c>
      <c r="F1107" t="s">
        <v>512</v>
      </c>
    </row>
    <row r="1108" spans="1:6" x14ac:dyDescent="0.25">
      <c r="A1108" t="s">
        <v>490</v>
      </c>
      <c r="B1108">
        <v>38000</v>
      </c>
      <c r="C1108" t="s">
        <v>503</v>
      </c>
      <c r="D1108">
        <v>404</v>
      </c>
      <c r="F1108" t="s">
        <v>512</v>
      </c>
    </row>
    <row r="1109" spans="1:6" hidden="1" x14ac:dyDescent="0.25">
      <c r="A1109" t="s">
        <v>491</v>
      </c>
      <c r="B1109">
        <v>38000</v>
      </c>
      <c r="C1109" t="s">
        <v>503</v>
      </c>
      <c r="D1109">
        <v>404</v>
      </c>
      <c r="F1109" t="s">
        <v>512</v>
      </c>
    </row>
    <row r="1110" spans="1:6" hidden="1" x14ac:dyDescent="0.25">
      <c r="A1110" t="s">
        <v>492</v>
      </c>
      <c r="B1110">
        <v>38000</v>
      </c>
      <c r="C1110" t="s">
        <v>503</v>
      </c>
      <c r="D1110">
        <v>404</v>
      </c>
      <c r="F1110" t="s">
        <v>512</v>
      </c>
    </row>
    <row r="1111" spans="1:6" hidden="1" x14ac:dyDescent="0.25">
      <c r="A1111" t="s">
        <v>493</v>
      </c>
      <c r="B1111">
        <v>38000</v>
      </c>
      <c r="C1111" t="s">
        <v>503</v>
      </c>
      <c r="D1111">
        <v>404</v>
      </c>
      <c r="F1111" t="s">
        <v>512</v>
      </c>
    </row>
    <row r="1112" spans="1:6" hidden="1" x14ac:dyDescent="0.25">
      <c r="A1112" t="s">
        <v>494</v>
      </c>
      <c r="B1112">
        <v>38000</v>
      </c>
      <c r="C1112" t="s">
        <v>503</v>
      </c>
      <c r="D1112">
        <v>404</v>
      </c>
      <c r="F1112" t="s">
        <v>512</v>
      </c>
    </row>
    <row r="1113" spans="1:6" hidden="1" x14ac:dyDescent="0.25">
      <c r="A1113" t="s">
        <v>495</v>
      </c>
      <c r="B1113">
        <v>38000</v>
      </c>
      <c r="C1113" t="s">
        <v>503</v>
      </c>
      <c r="D1113">
        <v>404</v>
      </c>
      <c r="F1113" t="s">
        <v>512</v>
      </c>
    </row>
    <row r="1114" spans="1:6" hidden="1" x14ac:dyDescent="0.25">
      <c r="A1114" t="s">
        <v>496</v>
      </c>
      <c r="B1114">
        <v>38000</v>
      </c>
      <c r="C1114" t="s">
        <v>503</v>
      </c>
      <c r="D1114">
        <v>404</v>
      </c>
      <c r="F1114" t="s">
        <v>512</v>
      </c>
    </row>
    <row r="1115" spans="1:6" hidden="1" x14ac:dyDescent="0.25">
      <c r="A1115" t="s">
        <v>497</v>
      </c>
      <c r="B1115">
        <v>38000</v>
      </c>
      <c r="C1115" t="s">
        <v>503</v>
      </c>
      <c r="D1115">
        <v>404</v>
      </c>
      <c r="F1115" t="s">
        <v>512</v>
      </c>
    </row>
    <row r="1116" spans="1:6" hidden="1" x14ac:dyDescent="0.25">
      <c r="A1116" t="s">
        <v>498</v>
      </c>
      <c r="B1116">
        <v>38000</v>
      </c>
      <c r="C1116" t="s">
        <v>503</v>
      </c>
      <c r="D1116">
        <v>404</v>
      </c>
      <c r="F1116" t="s">
        <v>512</v>
      </c>
    </row>
    <row r="1117" spans="1:6" hidden="1" x14ac:dyDescent="0.25">
      <c r="A1117" t="s">
        <v>499</v>
      </c>
      <c r="B1117">
        <v>38000</v>
      </c>
      <c r="C1117" t="s">
        <v>503</v>
      </c>
      <c r="D1117">
        <v>404</v>
      </c>
      <c r="F1117" t="s">
        <v>512</v>
      </c>
    </row>
    <row r="1118" spans="1:6" hidden="1" x14ac:dyDescent="0.25">
      <c r="A1118" t="s">
        <v>500</v>
      </c>
      <c r="B1118">
        <v>38000</v>
      </c>
      <c r="C1118" t="s">
        <v>503</v>
      </c>
      <c r="D1118">
        <v>404</v>
      </c>
      <c r="F1118" t="s">
        <v>512</v>
      </c>
    </row>
    <row r="1119" spans="1:6" hidden="1" x14ac:dyDescent="0.25">
      <c r="A1119" t="s">
        <v>501</v>
      </c>
      <c r="B1119">
        <v>38000</v>
      </c>
      <c r="C1119" t="s">
        <v>503</v>
      </c>
      <c r="D1119">
        <v>404</v>
      </c>
      <c r="F1119" t="s">
        <v>512</v>
      </c>
    </row>
    <row r="1120" spans="1:6" x14ac:dyDescent="0.25">
      <c r="A1120" t="s">
        <v>490</v>
      </c>
      <c r="B1120">
        <v>76000</v>
      </c>
      <c r="C1120" t="s">
        <v>503</v>
      </c>
      <c r="D1120">
        <v>202</v>
      </c>
      <c r="F1120" t="s">
        <v>512</v>
      </c>
    </row>
    <row r="1121" spans="1:6" hidden="1" x14ac:dyDescent="0.25">
      <c r="A1121" t="s">
        <v>491</v>
      </c>
      <c r="B1121">
        <v>76000</v>
      </c>
      <c r="C1121" t="s">
        <v>503</v>
      </c>
      <c r="D1121">
        <v>202</v>
      </c>
      <c r="F1121" t="s">
        <v>512</v>
      </c>
    </row>
    <row r="1122" spans="1:6" hidden="1" x14ac:dyDescent="0.25">
      <c r="A1122" t="s">
        <v>492</v>
      </c>
      <c r="B1122">
        <v>76000</v>
      </c>
      <c r="C1122" t="s">
        <v>503</v>
      </c>
      <c r="D1122">
        <v>202</v>
      </c>
      <c r="F1122" t="s">
        <v>512</v>
      </c>
    </row>
    <row r="1123" spans="1:6" hidden="1" x14ac:dyDescent="0.25">
      <c r="A1123" t="s">
        <v>493</v>
      </c>
      <c r="B1123">
        <v>76000</v>
      </c>
      <c r="C1123" t="s">
        <v>503</v>
      </c>
      <c r="D1123">
        <v>202</v>
      </c>
      <c r="F1123" t="s">
        <v>512</v>
      </c>
    </row>
    <row r="1124" spans="1:6" hidden="1" x14ac:dyDescent="0.25">
      <c r="A1124" t="s">
        <v>494</v>
      </c>
      <c r="B1124">
        <v>76000</v>
      </c>
      <c r="C1124" t="s">
        <v>503</v>
      </c>
      <c r="D1124">
        <v>202</v>
      </c>
      <c r="F1124" t="s">
        <v>512</v>
      </c>
    </row>
    <row r="1125" spans="1:6" hidden="1" x14ac:dyDescent="0.25">
      <c r="A1125" t="s">
        <v>495</v>
      </c>
      <c r="B1125">
        <v>76000</v>
      </c>
      <c r="C1125" t="s">
        <v>503</v>
      </c>
      <c r="D1125">
        <v>202</v>
      </c>
      <c r="F1125" t="s">
        <v>512</v>
      </c>
    </row>
    <row r="1126" spans="1:6" hidden="1" x14ac:dyDescent="0.25">
      <c r="A1126" t="s">
        <v>496</v>
      </c>
      <c r="B1126">
        <v>76000</v>
      </c>
      <c r="C1126" t="s">
        <v>503</v>
      </c>
      <c r="D1126">
        <v>202</v>
      </c>
      <c r="F1126" t="s">
        <v>512</v>
      </c>
    </row>
    <row r="1127" spans="1:6" hidden="1" x14ac:dyDescent="0.25">
      <c r="A1127" t="s">
        <v>497</v>
      </c>
      <c r="B1127">
        <v>76000</v>
      </c>
      <c r="C1127" t="s">
        <v>503</v>
      </c>
      <c r="D1127">
        <v>202</v>
      </c>
      <c r="F1127" t="s">
        <v>512</v>
      </c>
    </row>
    <row r="1128" spans="1:6" hidden="1" x14ac:dyDescent="0.25">
      <c r="A1128" t="s">
        <v>498</v>
      </c>
      <c r="B1128">
        <v>76000</v>
      </c>
      <c r="C1128" t="s">
        <v>503</v>
      </c>
      <c r="D1128">
        <v>202</v>
      </c>
      <c r="F1128" t="s">
        <v>512</v>
      </c>
    </row>
    <row r="1129" spans="1:6" hidden="1" x14ac:dyDescent="0.25">
      <c r="A1129" t="s">
        <v>499</v>
      </c>
      <c r="B1129">
        <v>76000</v>
      </c>
      <c r="C1129" t="s">
        <v>503</v>
      </c>
      <c r="D1129">
        <v>202</v>
      </c>
      <c r="F1129" t="s">
        <v>512</v>
      </c>
    </row>
    <row r="1130" spans="1:6" hidden="1" x14ac:dyDescent="0.25">
      <c r="A1130" t="s">
        <v>500</v>
      </c>
      <c r="B1130">
        <v>76000</v>
      </c>
      <c r="C1130" t="s">
        <v>503</v>
      </c>
      <c r="D1130">
        <v>202</v>
      </c>
      <c r="F1130" t="s">
        <v>512</v>
      </c>
    </row>
    <row r="1131" spans="1:6" hidden="1" x14ac:dyDescent="0.25">
      <c r="A1131" t="s">
        <v>501</v>
      </c>
      <c r="B1131">
        <v>76000</v>
      </c>
      <c r="C1131" t="s">
        <v>503</v>
      </c>
      <c r="D1131">
        <v>202</v>
      </c>
      <c r="F1131" t="s">
        <v>512</v>
      </c>
    </row>
    <row r="1132" spans="1:6" x14ac:dyDescent="0.25">
      <c r="A1132" t="s">
        <v>490</v>
      </c>
      <c r="B1132">
        <v>76000</v>
      </c>
      <c r="C1132" t="s">
        <v>503</v>
      </c>
      <c r="D1132">
        <v>237</v>
      </c>
      <c r="F1132" t="s">
        <v>512</v>
      </c>
    </row>
    <row r="1133" spans="1:6" hidden="1" x14ac:dyDescent="0.25">
      <c r="A1133" t="s">
        <v>491</v>
      </c>
      <c r="B1133">
        <v>76000</v>
      </c>
      <c r="C1133" t="s">
        <v>503</v>
      </c>
      <c r="D1133">
        <v>237</v>
      </c>
      <c r="F1133" t="s">
        <v>512</v>
      </c>
    </row>
    <row r="1134" spans="1:6" hidden="1" x14ac:dyDescent="0.25">
      <c r="A1134" t="s">
        <v>492</v>
      </c>
      <c r="B1134">
        <v>76000</v>
      </c>
      <c r="C1134" t="s">
        <v>503</v>
      </c>
      <c r="D1134">
        <v>237</v>
      </c>
      <c r="F1134" t="s">
        <v>512</v>
      </c>
    </row>
    <row r="1135" spans="1:6" hidden="1" x14ac:dyDescent="0.25">
      <c r="A1135" t="s">
        <v>493</v>
      </c>
      <c r="B1135">
        <v>76000</v>
      </c>
      <c r="C1135" t="s">
        <v>503</v>
      </c>
      <c r="D1135">
        <v>237</v>
      </c>
      <c r="F1135" t="s">
        <v>512</v>
      </c>
    </row>
    <row r="1136" spans="1:6" hidden="1" x14ac:dyDescent="0.25">
      <c r="A1136" t="s">
        <v>494</v>
      </c>
      <c r="B1136">
        <v>76000</v>
      </c>
      <c r="C1136" t="s">
        <v>503</v>
      </c>
      <c r="D1136">
        <v>237</v>
      </c>
      <c r="F1136" t="s">
        <v>512</v>
      </c>
    </row>
    <row r="1137" spans="1:6" hidden="1" x14ac:dyDescent="0.25">
      <c r="A1137" t="s">
        <v>495</v>
      </c>
      <c r="B1137">
        <v>76000</v>
      </c>
      <c r="C1137" t="s">
        <v>503</v>
      </c>
      <c r="D1137">
        <v>237</v>
      </c>
      <c r="F1137" t="s">
        <v>512</v>
      </c>
    </row>
    <row r="1138" spans="1:6" hidden="1" x14ac:dyDescent="0.25">
      <c r="A1138" t="s">
        <v>496</v>
      </c>
      <c r="B1138">
        <v>76000</v>
      </c>
      <c r="C1138" t="s">
        <v>503</v>
      </c>
      <c r="D1138">
        <v>237</v>
      </c>
      <c r="F1138" t="s">
        <v>512</v>
      </c>
    </row>
    <row r="1139" spans="1:6" hidden="1" x14ac:dyDescent="0.25">
      <c r="A1139" t="s">
        <v>497</v>
      </c>
      <c r="B1139">
        <v>76000</v>
      </c>
      <c r="C1139" t="s">
        <v>503</v>
      </c>
      <c r="D1139">
        <v>237</v>
      </c>
      <c r="F1139" t="s">
        <v>512</v>
      </c>
    </row>
    <row r="1140" spans="1:6" hidden="1" x14ac:dyDescent="0.25">
      <c r="A1140" t="s">
        <v>498</v>
      </c>
      <c r="B1140">
        <v>76000</v>
      </c>
      <c r="C1140" t="s">
        <v>503</v>
      </c>
      <c r="D1140">
        <v>237</v>
      </c>
      <c r="F1140" t="s">
        <v>512</v>
      </c>
    </row>
    <row r="1141" spans="1:6" hidden="1" x14ac:dyDescent="0.25">
      <c r="A1141" t="s">
        <v>499</v>
      </c>
      <c r="B1141">
        <v>76000</v>
      </c>
      <c r="C1141" t="s">
        <v>503</v>
      </c>
      <c r="D1141">
        <v>237</v>
      </c>
      <c r="F1141" t="s">
        <v>512</v>
      </c>
    </row>
    <row r="1142" spans="1:6" hidden="1" x14ac:dyDescent="0.25">
      <c r="A1142" t="s">
        <v>500</v>
      </c>
      <c r="B1142">
        <v>76000</v>
      </c>
      <c r="C1142" t="s">
        <v>503</v>
      </c>
      <c r="D1142">
        <v>237</v>
      </c>
      <c r="F1142" t="s">
        <v>512</v>
      </c>
    </row>
    <row r="1143" spans="1:6" hidden="1" x14ac:dyDescent="0.25">
      <c r="A1143" t="s">
        <v>501</v>
      </c>
      <c r="B1143">
        <v>76000</v>
      </c>
      <c r="C1143" t="s">
        <v>503</v>
      </c>
      <c r="D1143">
        <v>237</v>
      </c>
      <c r="F1143" t="s">
        <v>512</v>
      </c>
    </row>
    <row r="1144" spans="1:6" x14ac:dyDescent="0.25">
      <c r="A1144" t="s">
        <v>490</v>
      </c>
      <c r="B1144">
        <v>38000</v>
      </c>
      <c r="C1144" t="s">
        <v>503</v>
      </c>
      <c r="D1144">
        <v>569</v>
      </c>
      <c r="F1144" t="s">
        <v>512</v>
      </c>
    </row>
    <row r="1145" spans="1:6" hidden="1" x14ac:dyDescent="0.25">
      <c r="A1145" t="s">
        <v>491</v>
      </c>
      <c r="B1145">
        <v>38000</v>
      </c>
      <c r="C1145" t="s">
        <v>503</v>
      </c>
      <c r="D1145">
        <v>569</v>
      </c>
      <c r="F1145" t="s">
        <v>512</v>
      </c>
    </row>
    <row r="1146" spans="1:6" hidden="1" x14ac:dyDescent="0.25">
      <c r="A1146" t="s">
        <v>492</v>
      </c>
      <c r="B1146">
        <v>38000</v>
      </c>
      <c r="C1146" t="s">
        <v>503</v>
      </c>
      <c r="D1146">
        <v>569</v>
      </c>
      <c r="F1146" t="s">
        <v>512</v>
      </c>
    </row>
    <row r="1147" spans="1:6" hidden="1" x14ac:dyDescent="0.25">
      <c r="A1147" t="s">
        <v>493</v>
      </c>
      <c r="B1147">
        <v>38000</v>
      </c>
      <c r="C1147" t="s">
        <v>503</v>
      </c>
      <c r="D1147">
        <v>569</v>
      </c>
      <c r="F1147" t="s">
        <v>512</v>
      </c>
    </row>
    <row r="1148" spans="1:6" hidden="1" x14ac:dyDescent="0.25">
      <c r="A1148" t="s">
        <v>494</v>
      </c>
      <c r="B1148">
        <v>38000</v>
      </c>
      <c r="C1148" t="s">
        <v>503</v>
      </c>
      <c r="D1148">
        <v>569</v>
      </c>
      <c r="F1148" t="s">
        <v>512</v>
      </c>
    </row>
    <row r="1149" spans="1:6" hidden="1" x14ac:dyDescent="0.25">
      <c r="A1149" t="s">
        <v>495</v>
      </c>
      <c r="B1149">
        <v>38000</v>
      </c>
      <c r="C1149" t="s">
        <v>503</v>
      </c>
      <c r="D1149">
        <v>569</v>
      </c>
      <c r="F1149" t="s">
        <v>512</v>
      </c>
    </row>
    <row r="1150" spans="1:6" hidden="1" x14ac:dyDescent="0.25">
      <c r="A1150" t="s">
        <v>496</v>
      </c>
      <c r="B1150">
        <v>38000</v>
      </c>
      <c r="C1150" t="s">
        <v>503</v>
      </c>
      <c r="D1150">
        <v>569</v>
      </c>
      <c r="F1150" t="s">
        <v>512</v>
      </c>
    </row>
    <row r="1151" spans="1:6" hidden="1" x14ac:dyDescent="0.25">
      <c r="A1151" t="s">
        <v>497</v>
      </c>
      <c r="B1151">
        <v>38000</v>
      </c>
      <c r="C1151" t="s">
        <v>503</v>
      </c>
      <c r="D1151">
        <v>569</v>
      </c>
      <c r="F1151" t="s">
        <v>512</v>
      </c>
    </row>
    <row r="1152" spans="1:6" hidden="1" x14ac:dyDescent="0.25">
      <c r="A1152" t="s">
        <v>498</v>
      </c>
      <c r="B1152">
        <v>38000</v>
      </c>
      <c r="C1152" t="s">
        <v>503</v>
      </c>
      <c r="D1152">
        <v>569</v>
      </c>
      <c r="F1152" t="s">
        <v>512</v>
      </c>
    </row>
    <row r="1153" spans="1:6" hidden="1" x14ac:dyDescent="0.25">
      <c r="A1153" t="s">
        <v>499</v>
      </c>
      <c r="B1153">
        <v>38000</v>
      </c>
      <c r="C1153" t="s">
        <v>503</v>
      </c>
      <c r="D1153">
        <v>569</v>
      </c>
      <c r="F1153" t="s">
        <v>512</v>
      </c>
    </row>
    <row r="1154" spans="1:6" hidden="1" x14ac:dyDescent="0.25">
      <c r="A1154" t="s">
        <v>500</v>
      </c>
      <c r="B1154">
        <v>38000</v>
      </c>
      <c r="C1154" t="s">
        <v>503</v>
      </c>
      <c r="D1154">
        <v>569</v>
      </c>
      <c r="F1154" t="s">
        <v>512</v>
      </c>
    </row>
    <row r="1155" spans="1:6" hidden="1" x14ac:dyDescent="0.25">
      <c r="A1155" t="s">
        <v>501</v>
      </c>
      <c r="B1155">
        <v>38000</v>
      </c>
      <c r="C1155" t="s">
        <v>503</v>
      </c>
      <c r="D1155">
        <v>569</v>
      </c>
      <c r="F1155" t="s">
        <v>512</v>
      </c>
    </row>
    <row r="1156" spans="1:6" x14ac:dyDescent="0.25">
      <c r="A1156" t="s">
        <v>490</v>
      </c>
      <c r="B1156">
        <v>76000</v>
      </c>
      <c r="C1156" t="s">
        <v>503</v>
      </c>
      <c r="D1156">
        <v>691</v>
      </c>
      <c r="F1156" t="s">
        <v>512</v>
      </c>
    </row>
    <row r="1157" spans="1:6" hidden="1" x14ac:dyDescent="0.25">
      <c r="A1157" t="s">
        <v>491</v>
      </c>
      <c r="B1157">
        <v>76000</v>
      </c>
      <c r="C1157" t="s">
        <v>503</v>
      </c>
      <c r="D1157">
        <v>691</v>
      </c>
      <c r="F1157" t="s">
        <v>512</v>
      </c>
    </row>
    <row r="1158" spans="1:6" hidden="1" x14ac:dyDescent="0.25">
      <c r="A1158" t="s">
        <v>492</v>
      </c>
      <c r="B1158">
        <v>76000</v>
      </c>
      <c r="C1158" t="s">
        <v>503</v>
      </c>
      <c r="D1158">
        <v>691</v>
      </c>
      <c r="F1158" t="s">
        <v>512</v>
      </c>
    </row>
    <row r="1159" spans="1:6" hidden="1" x14ac:dyDescent="0.25">
      <c r="A1159" t="s">
        <v>493</v>
      </c>
      <c r="B1159">
        <v>76000</v>
      </c>
      <c r="C1159" t="s">
        <v>503</v>
      </c>
      <c r="D1159">
        <v>691</v>
      </c>
      <c r="F1159" t="s">
        <v>512</v>
      </c>
    </row>
    <row r="1160" spans="1:6" hidden="1" x14ac:dyDescent="0.25">
      <c r="A1160" t="s">
        <v>494</v>
      </c>
      <c r="B1160">
        <v>76000</v>
      </c>
      <c r="C1160" t="s">
        <v>503</v>
      </c>
      <c r="D1160">
        <v>691</v>
      </c>
      <c r="F1160" t="s">
        <v>512</v>
      </c>
    </row>
    <row r="1161" spans="1:6" hidden="1" x14ac:dyDescent="0.25">
      <c r="A1161" t="s">
        <v>495</v>
      </c>
      <c r="B1161">
        <v>76000</v>
      </c>
      <c r="C1161" t="s">
        <v>503</v>
      </c>
      <c r="D1161">
        <v>691</v>
      </c>
      <c r="F1161" t="s">
        <v>512</v>
      </c>
    </row>
    <row r="1162" spans="1:6" hidden="1" x14ac:dyDescent="0.25">
      <c r="A1162" t="s">
        <v>496</v>
      </c>
      <c r="B1162">
        <v>76000</v>
      </c>
      <c r="C1162" t="s">
        <v>503</v>
      </c>
      <c r="D1162">
        <v>691</v>
      </c>
      <c r="F1162" t="s">
        <v>512</v>
      </c>
    </row>
    <row r="1163" spans="1:6" hidden="1" x14ac:dyDescent="0.25">
      <c r="A1163" t="s">
        <v>497</v>
      </c>
      <c r="B1163">
        <v>76000</v>
      </c>
      <c r="C1163" t="s">
        <v>503</v>
      </c>
      <c r="D1163">
        <v>691</v>
      </c>
      <c r="F1163" t="s">
        <v>512</v>
      </c>
    </row>
    <row r="1164" spans="1:6" hidden="1" x14ac:dyDescent="0.25">
      <c r="A1164" t="s">
        <v>498</v>
      </c>
      <c r="B1164">
        <v>76000</v>
      </c>
      <c r="C1164" t="s">
        <v>503</v>
      </c>
      <c r="D1164">
        <v>691</v>
      </c>
      <c r="F1164" t="s">
        <v>512</v>
      </c>
    </row>
    <row r="1165" spans="1:6" hidden="1" x14ac:dyDescent="0.25">
      <c r="A1165" t="s">
        <v>499</v>
      </c>
      <c r="B1165">
        <v>76000</v>
      </c>
      <c r="C1165" t="s">
        <v>503</v>
      </c>
      <c r="D1165">
        <v>691</v>
      </c>
      <c r="F1165" t="s">
        <v>512</v>
      </c>
    </row>
    <row r="1166" spans="1:6" hidden="1" x14ac:dyDescent="0.25">
      <c r="A1166" t="s">
        <v>500</v>
      </c>
      <c r="B1166">
        <v>76000</v>
      </c>
      <c r="C1166" t="s">
        <v>503</v>
      </c>
      <c r="D1166">
        <v>691</v>
      </c>
      <c r="F1166" t="s">
        <v>512</v>
      </c>
    </row>
    <row r="1167" spans="1:6" hidden="1" x14ac:dyDescent="0.25">
      <c r="A1167" t="s">
        <v>501</v>
      </c>
      <c r="B1167">
        <v>76000</v>
      </c>
      <c r="C1167" t="s">
        <v>503</v>
      </c>
      <c r="D1167">
        <v>691</v>
      </c>
      <c r="F1167" t="s">
        <v>512</v>
      </c>
    </row>
    <row r="1168" spans="1:6" x14ac:dyDescent="0.25">
      <c r="A1168" t="s">
        <v>490</v>
      </c>
      <c r="B1168">
        <v>38000</v>
      </c>
      <c r="C1168" t="s">
        <v>503</v>
      </c>
      <c r="D1168">
        <v>626</v>
      </c>
      <c r="F1168" t="s">
        <v>512</v>
      </c>
    </row>
    <row r="1169" spans="1:6" hidden="1" x14ac:dyDescent="0.25">
      <c r="A1169" t="s">
        <v>491</v>
      </c>
      <c r="B1169">
        <v>38000</v>
      </c>
      <c r="C1169" t="s">
        <v>503</v>
      </c>
      <c r="D1169">
        <v>626</v>
      </c>
      <c r="F1169" t="s">
        <v>512</v>
      </c>
    </row>
    <row r="1170" spans="1:6" hidden="1" x14ac:dyDescent="0.25">
      <c r="A1170" t="s">
        <v>492</v>
      </c>
      <c r="B1170">
        <v>38000</v>
      </c>
      <c r="C1170" t="s">
        <v>503</v>
      </c>
      <c r="D1170">
        <v>626</v>
      </c>
      <c r="F1170" t="s">
        <v>512</v>
      </c>
    </row>
    <row r="1171" spans="1:6" hidden="1" x14ac:dyDescent="0.25">
      <c r="A1171" t="s">
        <v>493</v>
      </c>
      <c r="B1171">
        <v>38000</v>
      </c>
      <c r="C1171" t="s">
        <v>503</v>
      </c>
      <c r="D1171">
        <v>626</v>
      </c>
      <c r="F1171" t="s">
        <v>512</v>
      </c>
    </row>
    <row r="1172" spans="1:6" hidden="1" x14ac:dyDescent="0.25">
      <c r="A1172" t="s">
        <v>494</v>
      </c>
      <c r="B1172">
        <v>38000</v>
      </c>
      <c r="C1172" t="s">
        <v>503</v>
      </c>
      <c r="D1172">
        <v>626</v>
      </c>
      <c r="F1172" t="s">
        <v>512</v>
      </c>
    </row>
    <row r="1173" spans="1:6" hidden="1" x14ac:dyDescent="0.25">
      <c r="A1173" t="s">
        <v>495</v>
      </c>
      <c r="B1173">
        <v>38000</v>
      </c>
      <c r="C1173" t="s">
        <v>503</v>
      </c>
      <c r="D1173">
        <v>626</v>
      </c>
      <c r="F1173" t="s">
        <v>512</v>
      </c>
    </row>
    <row r="1174" spans="1:6" hidden="1" x14ac:dyDescent="0.25">
      <c r="A1174" t="s">
        <v>496</v>
      </c>
      <c r="B1174">
        <v>38000</v>
      </c>
      <c r="C1174" t="s">
        <v>503</v>
      </c>
      <c r="D1174">
        <v>626</v>
      </c>
      <c r="F1174" t="s">
        <v>512</v>
      </c>
    </row>
    <row r="1175" spans="1:6" hidden="1" x14ac:dyDescent="0.25">
      <c r="A1175" t="s">
        <v>497</v>
      </c>
      <c r="B1175">
        <v>38000</v>
      </c>
      <c r="C1175" t="s">
        <v>503</v>
      </c>
      <c r="D1175">
        <v>626</v>
      </c>
      <c r="F1175" t="s">
        <v>512</v>
      </c>
    </row>
    <row r="1176" spans="1:6" hidden="1" x14ac:dyDescent="0.25">
      <c r="A1176" t="s">
        <v>498</v>
      </c>
      <c r="B1176">
        <v>38000</v>
      </c>
      <c r="C1176" t="s">
        <v>503</v>
      </c>
      <c r="D1176">
        <v>626</v>
      </c>
      <c r="F1176" t="s">
        <v>512</v>
      </c>
    </row>
    <row r="1177" spans="1:6" hidden="1" x14ac:dyDescent="0.25">
      <c r="A1177" t="s">
        <v>499</v>
      </c>
      <c r="B1177">
        <v>38000</v>
      </c>
      <c r="C1177" t="s">
        <v>503</v>
      </c>
      <c r="D1177">
        <v>626</v>
      </c>
      <c r="F1177" t="s">
        <v>512</v>
      </c>
    </row>
    <row r="1178" spans="1:6" hidden="1" x14ac:dyDescent="0.25">
      <c r="A1178" t="s">
        <v>500</v>
      </c>
      <c r="B1178">
        <v>38000</v>
      </c>
      <c r="C1178" t="s">
        <v>503</v>
      </c>
      <c r="D1178">
        <v>626</v>
      </c>
      <c r="F1178" t="s">
        <v>512</v>
      </c>
    </row>
    <row r="1179" spans="1:6" hidden="1" x14ac:dyDescent="0.25">
      <c r="A1179" t="s">
        <v>501</v>
      </c>
      <c r="B1179">
        <v>38000</v>
      </c>
      <c r="C1179" t="s">
        <v>503</v>
      </c>
      <c r="D1179">
        <v>626</v>
      </c>
      <c r="F1179" t="s">
        <v>512</v>
      </c>
    </row>
    <row r="1180" spans="1:6" x14ac:dyDescent="0.25">
      <c r="A1180" t="s">
        <v>490</v>
      </c>
      <c r="B1180">
        <v>38000</v>
      </c>
      <c r="C1180" t="s">
        <v>503</v>
      </c>
      <c r="D1180">
        <v>417</v>
      </c>
      <c r="F1180" t="s">
        <v>512</v>
      </c>
    </row>
    <row r="1181" spans="1:6" hidden="1" x14ac:dyDescent="0.25">
      <c r="A1181" t="s">
        <v>491</v>
      </c>
      <c r="B1181">
        <v>38000</v>
      </c>
      <c r="C1181" t="s">
        <v>503</v>
      </c>
      <c r="D1181">
        <v>417</v>
      </c>
      <c r="F1181" t="s">
        <v>512</v>
      </c>
    </row>
    <row r="1182" spans="1:6" hidden="1" x14ac:dyDescent="0.25">
      <c r="A1182" t="s">
        <v>492</v>
      </c>
      <c r="B1182">
        <v>38000</v>
      </c>
      <c r="C1182" t="s">
        <v>503</v>
      </c>
      <c r="D1182">
        <v>417</v>
      </c>
      <c r="F1182" t="s">
        <v>512</v>
      </c>
    </row>
    <row r="1183" spans="1:6" hidden="1" x14ac:dyDescent="0.25">
      <c r="A1183" t="s">
        <v>493</v>
      </c>
      <c r="B1183">
        <v>38000</v>
      </c>
      <c r="C1183" t="s">
        <v>503</v>
      </c>
      <c r="D1183">
        <v>417</v>
      </c>
      <c r="F1183" t="s">
        <v>512</v>
      </c>
    </row>
    <row r="1184" spans="1:6" hidden="1" x14ac:dyDescent="0.25">
      <c r="A1184" t="s">
        <v>494</v>
      </c>
      <c r="B1184">
        <v>38000</v>
      </c>
      <c r="C1184" t="s">
        <v>503</v>
      </c>
      <c r="D1184">
        <v>417</v>
      </c>
      <c r="F1184" t="s">
        <v>512</v>
      </c>
    </row>
    <row r="1185" spans="1:6" hidden="1" x14ac:dyDescent="0.25">
      <c r="A1185" t="s">
        <v>495</v>
      </c>
      <c r="B1185">
        <v>38000</v>
      </c>
      <c r="C1185" t="s">
        <v>503</v>
      </c>
      <c r="D1185">
        <v>417</v>
      </c>
      <c r="F1185" t="s">
        <v>512</v>
      </c>
    </row>
    <row r="1186" spans="1:6" hidden="1" x14ac:dyDescent="0.25">
      <c r="A1186" t="s">
        <v>496</v>
      </c>
      <c r="B1186">
        <v>38000</v>
      </c>
      <c r="C1186" t="s">
        <v>503</v>
      </c>
      <c r="D1186">
        <v>417</v>
      </c>
      <c r="F1186" t="s">
        <v>512</v>
      </c>
    </row>
    <row r="1187" spans="1:6" hidden="1" x14ac:dyDescent="0.25">
      <c r="A1187" t="s">
        <v>497</v>
      </c>
      <c r="B1187">
        <v>38000</v>
      </c>
      <c r="C1187" t="s">
        <v>503</v>
      </c>
      <c r="D1187">
        <v>417</v>
      </c>
      <c r="F1187" t="s">
        <v>512</v>
      </c>
    </row>
    <row r="1188" spans="1:6" hidden="1" x14ac:dyDescent="0.25">
      <c r="A1188" t="s">
        <v>498</v>
      </c>
      <c r="B1188">
        <v>38000</v>
      </c>
      <c r="C1188" t="s">
        <v>503</v>
      </c>
      <c r="D1188">
        <v>417</v>
      </c>
      <c r="F1188" t="s">
        <v>512</v>
      </c>
    </row>
    <row r="1189" spans="1:6" hidden="1" x14ac:dyDescent="0.25">
      <c r="A1189" t="s">
        <v>499</v>
      </c>
      <c r="B1189">
        <v>38000</v>
      </c>
      <c r="C1189" t="s">
        <v>503</v>
      </c>
      <c r="D1189">
        <v>417</v>
      </c>
      <c r="F1189" t="s">
        <v>512</v>
      </c>
    </row>
    <row r="1190" spans="1:6" hidden="1" x14ac:dyDescent="0.25">
      <c r="A1190" t="s">
        <v>500</v>
      </c>
      <c r="B1190">
        <v>38000</v>
      </c>
      <c r="C1190" t="s">
        <v>503</v>
      </c>
      <c r="D1190">
        <v>417</v>
      </c>
      <c r="F1190" t="s">
        <v>512</v>
      </c>
    </row>
    <row r="1191" spans="1:6" hidden="1" x14ac:dyDescent="0.25">
      <c r="A1191" t="s">
        <v>501</v>
      </c>
      <c r="B1191">
        <v>38000</v>
      </c>
      <c r="C1191" t="s">
        <v>503</v>
      </c>
      <c r="D1191">
        <v>417</v>
      </c>
      <c r="F1191" t="s">
        <v>512</v>
      </c>
    </row>
    <row r="1192" spans="1:6" x14ac:dyDescent="0.25">
      <c r="A1192" t="s">
        <v>490</v>
      </c>
      <c r="B1192">
        <v>76000</v>
      </c>
      <c r="C1192" t="s">
        <v>503</v>
      </c>
      <c r="D1192">
        <v>759</v>
      </c>
      <c r="F1192" t="s">
        <v>512</v>
      </c>
    </row>
    <row r="1193" spans="1:6" hidden="1" x14ac:dyDescent="0.25">
      <c r="A1193" t="s">
        <v>491</v>
      </c>
      <c r="B1193">
        <v>76000</v>
      </c>
      <c r="C1193" t="s">
        <v>503</v>
      </c>
      <c r="D1193">
        <v>759</v>
      </c>
      <c r="F1193" t="s">
        <v>512</v>
      </c>
    </row>
    <row r="1194" spans="1:6" hidden="1" x14ac:dyDescent="0.25">
      <c r="A1194" t="s">
        <v>492</v>
      </c>
      <c r="B1194">
        <v>76000</v>
      </c>
      <c r="C1194" t="s">
        <v>503</v>
      </c>
      <c r="D1194">
        <v>759</v>
      </c>
      <c r="F1194" t="s">
        <v>512</v>
      </c>
    </row>
    <row r="1195" spans="1:6" hidden="1" x14ac:dyDescent="0.25">
      <c r="A1195" t="s">
        <v>493</v>
      </c>
      <c r="B1195">
        <v>76000</v>
      </c>
      <c r="C1195" t="s">
        <v>503</v>
      </c>
      <c r="D1195">
        <v>759</v>
      </c>
      <c r="F1195" t="s">
        <v>512</v>
      </c>
    </row>
    <row r="1196" spans="1:6" hidden="1" x14ac:dyDescent="0.25">
      <c r="A1196" t="s">
        <v>494</v>
      </c>
      <c r="B1196">
        <v>76000</v>
      </c>
      <c r="C1196" t="s">
        <v>503</v>
      </c>
      <c r="D1196">
        <v>759</v>
      </c>
      <c r="F1196" t="s">
        <v>512</v>
      </c>
    </row>
    <row r="1197" spans="1:6" hidden="1" x14ac:dyDescent="0.25">
      <c r="A1197" t="s">
        <v>495</v>
      </c>
      <c r="B1197">
        <v>76000</v>
      </c>
      <c r="C1197" t="s">
        <v>503</v>
      </c>
      <c r="D1197">
        <v>759</v>
      </c>
      <c r="F1197" t="s">
        <v>512</v>
      </c>
    </row>
    <row r="1198" spans="1:6" hidden="1" x14ac:dyDescent="0.25">
      <c r="A1198" t="s">
        <v>496</v>
      </c>
      <c r="B1198">
        <v>76000</v>
      </c>
      <c r="C1198" t="s">
        <v>503</v>
      </c>
      <c r="D1198">
        <v>759</v>
      </c>
      <c r="F1198" t="s">
        <v>512</v>
      </c>
    </row>
    <row r="1199" spans="1:6" hidden="1" x14ac:dyDescent="0.25">
      <c r="A1199" t="s">
        <v>497</v>
      </c>
      <c r="B1199">
        <v>76000</v>
      </c>
      <c r="C1199" t="s">
        <v>503</v>
      </c>
      <c r="D1199">
        <v>759</v>
      </c>
      <c r="F1199" t="s">
        <v>512</v>
      </c>
    </row>
    <row r="1200" spans="1:6" hidden="1" x14ac:dyDescent="0.25">
      <c r="A1200" t="s">
        <v>498</v>
      </c>
      <c r="B1200">
        <v>76000</v>
      </c>
      <c r="C1200" t="s">
        <v>503</v>
      </c>
      <c r="D1200">
        <v>759</v>
      </c>
      <c r="F1200" t="s">
        <v>512</v>
      </c>
    </row>
    <row r="1201" spans="1:6" hidden="1" x14ac:dyDescent="0.25">
      <c r="A1201" t="s">
        <v>499</v>
      </c>
      <c r="B1201">
        <v>76000</v>
      </c>
      <c r="C1201" t="s">
        <v>503</v>
      </c>
      <c r="D1201">
        <v>759</v>
      </c>
      <c r="F1201" t="s">
        <v>512</v>
      </c>
    </row>
    <row r="1202" spans="1:6" hidden="1" x14ac:dyDescent="0.25">
      <c r="A1202" t="s">
        <v>500</v>
      </c>
      <c r="B1202">
        <v>76000</v>
      </c>
      <c r="C1202" t="s">
        <v>503</v>
      </c>
      <c r="D1202">
        <v>759</v>
      </c>
      <c r="F1202" t="s">
        <v>512</v>
      </c>
    </row>
    <row r="1203" spans="1:6" hidden="1" x14ac:dyDescent="0.25">
      <c r="A1203" t="s">
        <v>501</v>
      </c>
      <c r="B1203">
        <v>76000</v>
      </c>
      <c r="C1203" t="s">
        <v>503</v>
      </c>
      <c r="D1203">
        <v>759</v>
      </c>
      <c r="F1203" t="s">
        <v>512</v>
      </c>
    </row>
    <row r="1204" spans="1:6" x14ac:dyDescent="0.25">
      <c r="A1204" t="s">
        <v>490</v>
      </c>
      <c r="B1204">
        <v>600000</v>
      </c>
      <c r="C1204" t="s">
        <v>503</v>
      </c>
      <c r="D1204">
        <v>325</v>
      </c>
      <c r="F1204" t="s">
        <v>512</v>
      </c>
    </row>
    <row r="1205" spans="1:6" hidden="1" x14ac:dyDescent="0.25">
      <c r="A1205" t="s">
        <v>491</v>
      </c>
      <c r="B1205">
        <v>600000</v>
      </c>
      <c r="C1205" t="s">
        <v>503</v>
      </c>
      <c r="D1205">
        <v>325</v>
      </c>
      <c r="F1205" t="s">
        <v>512</v>
      </c>
    </row>
    <row r="1206" spans="1:6" hidden="1" x14ac:dyDescent="0.25">
      <c r="A1206" t="s">
        <v>492</v>
      </c>
      <c r="B1206">
        <v>600000</v>
      </c>
      <c r="C1206" t="s">
        <v>503</v>
      </c>
      <c r="D1206">
        <v>325</v>
      </c>
      <c r="F1206" t="s">
        <v>512</v>
      </c>
    </row>
    <row r="1207" spans="1:6" hidden="1" x14ac:dyDescent="0.25">
      <c r="A1207" t="s">
        <v>493</v>
      </c>
      <c r="B1207">
        <v>600000</v>
      </c>
      <c r="C1207" t="s">
        <v>503</v>
      </c>
      <c r="D1207">
        <v>325</v>
      </c>
      <c r="F1207" t="s">
        <v>512</v>
      </c>
    </row>
    <row r="1208" spans="1:6" hidden="1" x14ac:dyDescent="0.25">
      <c r="A1208" t="s">
        <v>494</v>
      </c>
      <c r="B1208">
        <v>600000</v>
      </c>
      <c r="C1208" t="s">
        <v>503</v>
      </c>
      <c r="D1208">
        <v>325</v>
      </c>
      <c r="F1208" t="s">
        <v>512</v>
      </c>
    </row>
    <row r="1209" spans="1:6" hidden="1" x14ac:dyDescent="0.25">
      <c r="A1209" t="s">
        <v>495</v>
      </c>
      <c r="B1209">
        <v>600000</v>
      </c>
      <c r="C1209" t="s">
        <v>503</v>
      </c>
      <c r="D1209">
        <v>325</v>
      </c>
      <c r="F1209" t="s">
        <v>512</v>
      </c>
    </row>
    <row r="1210" spans="1:6" hidden="1" x14ac:dyDescent="0.25">
      <c r="A1210" t="s">
        <v>496</v>
      </c>
      <c r="B1210">
        <v>600000</v>
      </c>
      <c r="C1210" t="s">
        <v>503</v>
      </c>
      <c r="D1210">
        <v>325</v>
      </c>
      <c r="F1210" t="s">
        <v>512</v>
      </c>
    </row>
    <row r="1211" spans="1:6" hidden="1" x14ac:dyDescent="0.25">
      <c r="A1211" t="s">
        <v>497</v>
      </c>
      <c r="B1211">
        <v>600000</v>
      </c>
      <c r="C1211" t="s">
        <v>503</v>
      </c>
      <c r="D1211">
        <v>325</v>
      </c>
      <c r="F1211" t="s">
        <v>512</v>
      </c>
    </row>
    <row r="1212" spans="1:6" hidden="1" x14ac:dyDescent="0.25">
      <c r="A1212" t="s">
        <v>498</v>
      </c>
      <c r="B1212">
        <v>600000</v>
      </c>
      <c r="C1212" t="s">
        <v>503</v>
      </c>
      <c r="D1212">
        <v>325</v>
      </c>
      <c r="F1212" t="s">
        <v>512</v>
      </c>
    </row>
    <row r="1213" spans="1:6" hidden="1" x14ac:dyDescent="0.25">
      <c r="A1213" t="s">
        <v>499</v>
      </c>
      <c r="B1213">
        <v>600000</v>
      </c>
      <c r="C1213" t="s">
        <v>503</v>
      </c>
      <c r="D1213">
        <v>325</v>
      </c>
      <c r="F1213" t="s">
        <v>512</v>
      </c>
    </row>
    <row r="1214" spans="1:6" hidden="1" x14ac:dyDescent="0.25">
      <c r="A1214" t="s">
        <v>500</v>
      </c>
      <c r="B1214">
        <v>600000</v>
      </c>
      <c r="C1214" t="s">
        <v>503</v>
      </c>
      <c r="D1214">
        <v>325</v>
      </c>
      <c r="F1214" t="s">
        <v>512</v>
      </c>
    </row>
    <row r="1215" spans="1:6" hidden="1" x14ac:dyDescent="0.25">
      <c r="A1215" t="s">
        <v>501</v>
      </c>
      <c r="B1215">
        <v>600000</v>
      </c>
      <c r="C1215" t="s">
        <v>503</v>
      </c>
      <c r="D1215">
        <v>325</v>
      </c>
      <c r="F1215" t="s">
        <v>512</v>
      </c>
    </row>
    <row r="1216" spans="1:6" x14ac:dyDescent="0.25">
      <c r="A1216" t="s">
        <v>490</v>
      </c>
      <c r="B1216">
        <v>76000</v>
      </c>
      <c r="C1216" t="s">
        <v>503</v>
      </c>
      <c r="D1216">
        <v>401</v>
      </c>
      <c r="F1216" t="s">
        <v>512</v>
      </c>
    </row>
    <row r="1217" spans="1:6" hidden="1" x14ac:dyDescent="0.25">
      <c r="A1217" t="s">
        <v>491</v>
      </c>
      <c r="B1217">
        <v>76000</v>
      </c>
      <c r="C1217" t="s">
        <v>503</v>
      </c>
      <c r="D1217">
        <v>401</v>
      </c>
      <c r="F1217" t="s">
        <v>512</v>
      </c>
    </row>
    <row r="1218" spans="1:6" hidden="1" x14ac:dyDescent="0.25">
      <c r="A1218" t="s">
        <v>492</v>
      </c>
      <c r="B1218">
        <v>76000</v>
      </c>
      <c r="C1218" t="s">
        <v>503</v>
      </c>
      <c r="D1218">
        <v>401</v>
      </c>
      <c r="F1218" t="s">
        <v>512</v>
      </c>
    </row>
    <row r="1219" spans="1:6" hidden="1" x14ac:dyDescent="0.25">
      <c r="A1219" t="s">
        <v>493</v>
      </c>
      <c r="B1219">
        <v>76000</v>
      </c>
      <c r="C1219" t="s">
        <v>503</v>
      </c>
      <c r="D1219">
        <v>401</v>
      </c>
      <c r="F1219" t="s">
        <v>512</v>
      </c>
    </row>
    <row r="1220" spans="1:6" hidden="1" x14ac:dyDescent="0.25">
      <c r="A1220" t="s">
        <v>494</v>
      </c>
      <c r="B1220">
        <v>76000</v>
      </c>
      <c r="C1220" t="s">
        <v>503</v>
      </c>
      <c r="D1220">
        <v>401</v>
      </c>
      <c r="F1220" t="s">
        <v>512</v>
      </c>
    </row>
    <row r="1221" spans="1:6" hidden="1" x14ac:dyDescent="0.25">
      <c r="A1221" t="s">
        <v>495</v>
      </c>
      <c r="B1221">
        <v>76000</v>
      </c>
      <c r="C1221" t="s">
        <v>503</v>
      </c>
      <c r="D1221">
        <v>401</v>
      </c>
      <c r="F1221" t="s">
        <v>512</v>
      </c>
    </row>
    <row r="1222" spans="1:6" hidden="1" x14ac:dyDescent="0.25">
      <c r="A1222" t="s">
        <v>496</v>
      </c>
      <c r="B1222">
        <v>76000</v>
      </c>
      <c r="C1222" t="s">
        <v>503</v>
      </c>
      <c r="D1222">
        <v>401</v>
      </c>
      <c r="F1222" t="s">
        <v>512</v>
      </c>
    </row>
    <row r="1223" spans="1:6" hidden="1" x14ac:dyDescent="0.25">
      <c r="A1223" t="s">
        <v>497</v>
      </c>
      <c r="B1223">
        <v>76000</v>
      </c>
      <c r="C1223" t="s">
        <v>503</v>
      </c>
      <c r="D1223">
        <v>401</v>
      </c>
      <c r="F1223" t="s">
        <v>512</v>
      </c>
    </row>
    <row r="1224" spans="1:6" hidden="1" x14ac:dyDescent="0.25">
      <c r="A1224" t="s">
        <v>498</v>
      </c>
      <c r="B1224">
        <v>76000</v>
      </c>
      <c r="C1224" t="s">
        <v>503</v>
      </c>
      <c r="D1224">
        <v>401</v>
      </c>
      <c r="F1224" t="s">
        <v>512</v>
      </c>
    </row>
    <row r="1225" spans="1:6" hidden="1" x14ac:dyDescent="0.25">
      <c r="A1225" t="s">
        <v>499</v>
      </c>
      <c r="B1225">
        <v>76000</v>
      </c>
      <c r="C1225" t="s">
        <v>503</v>
      </c>
      <c r="D1225">
        <v>401</v>
      </c>
      <c r="F1225" t="s">
        <v>512</v>
      </c>
    </row>
    <row r="1226" spans="1:6" hidden="1" x14ac:dyDescent="0.25">
      <c r="A1226" t="s">
        <v>500</v>
      </c>
      <c r="B1226">
        <v>76000</v>
      </c>
      <c r="C1226" t="s">
        <v>503</v>
      </c>
      <c r="D1226">
        <v>401</v>
      </c>
      <c r="F1226" t="s">
        <v>512</v>
      </c>
    </row>
    <row r="1227" spans="1:6" hidden="1" x14ac:dyDescent="0.25">
      <c r="A1227" t="s">
        <v>501</v>
      </c>
      <c r="B1227">
        <v>76000</v>
      </c>
      <c r="C1227" t="s">
        <v>503</v>
      </c>
      <c r="D1227">
        <v>401</v>
      </c>
      <c r="F1227" t="s">
        <v>512</v>
      </c>
    </row>
    <row r="1228" spans="1:6" x14ac:dyDescent="0.25">
      <c r="A1228" t="s">
        <v>490</v>
      </c>
      <c r="B1228">
        <v>76000</v>
      </c>
      <c r="C1228" t="s">
        <v>503</v>
      </c>
      <c r="D1228">
        <v>557</v>
      </c>
      <c r="F1228" t="s">
        <v>512</v>
      </c>
    </row>
    <row r="1229" spans="1:6" hidden="1" x14ac:dyDescent="0.25">
      <c r="A1229" t="s">
        <v>491</v>
      </c>
      <c r="B1229">
        <v>76000</v>
      </c>
      <c r="C1229" t="s">
        <v>503</v>
      </c>
      <c r="D1229">
        <v>557</v>
      </c>
      <c r="F1229" t="s">
        <v>512</v>
      </c>
    </row>
    <row r="1230" spans="1:6" hidden="1" x14ac:dyDescent="0.25">
      <c r="A1230" t="s">
        <v>492</v>
      </c>
      <c r="B1230">
        <v>76000</v>
      </c>
      <c r="C1230" t="s">
        <v>503</v>
      </c>
      <c r="D1230">
        <v>557</v>
      </c>
      <c r="F1230" t="s">
        <v>512</v>
      </c>
    </row>
    <row r="1231" spans="1:6" hidden="1" x14ac:dyDescent="0.25">
      <c r="A1231" t="s">
        <v>493</v>
      </c>
      <c r="B1231">
        <v>76000</v>
      </c>
      <c r="C1231" t="s">
        <v>503</v>
      </c>
      <c r="D1231">
        <v>557</v>
      </c>
      <c r="F1231" t="s">
        <v>512</v>
      </c>
    </row>
    <row r="1232" spans="1:6" hidden="1" x14ac:dyDescent="0.25">
      <c r="A1232" t="s">
        <v>494</v>
      </c>
      <c r="B1232">
        <v>76000</v>
      </c>
      <c r="C1232" t="s">
        <v>503</v>
      </c>
      <c r="D1232">
        <v>557</v>
      </c>
      <c r="F1232" t="s">
        <v>512</v>
      </c>
    </row>
    <row r="1233" spans="1:6" hidden="1" x14ac:dyDescent="0.25">
      <c r="A1233" t="s">
        <v>495</v>
      </c>
      <c r="B1233">
        <v>76000</v>
      </c>
      <c r="C1233" t="s">
        <v>503</v>
      </c>
      <c r="D1233">
        <v>557</v>
      </c>
      <c r="F1233" t="s">
        <v>512</v>
      </c>
    </row>
    <row r="1234" spans="1:6" hidden="1" x14ac:dyDescent="0.25">
      <c r="A1234" t="s">
        <v>496</v>
      </c>
      <c r="B1234">
        <v>76000</v>
      </c>
      <c r="C1234" t="s">
        <v>503</v>
      </c>
      <c r="D1234">
        <v>557</v>
      </c>
      <c r="F1234" t="s">
        <v>512</v>
      </c>
    </row>
    <row r="1235" spans="1:6" hidden="1" x14ac:dyDescent="0.25">
      <c r="A1235" t="s">
        <v>497</v>
      </c>
      <c r="B1235">
        <v>76000</v>
      </c>
      <c r="C1235" t="s">
        <v>503</v>
      </c>
      <c r="D1235">
        <v>557</v>
      </c>
      <c r="F1235" t="s">
        <v>512</v>
      </c>
    </row>
    <row r="1236" spans="1:6" hidden="1" x14ac:dyDescent="0.25">
      <c r="A1236" t="s">
        <v>498</v>
      </c>
      <c r="B1236">
        <v>76000</v>
      </c>
      <c r="C1236" t="s">
        <v>503</v>
      </c>
      <c r="D1236">
        <v>557</v>
      </c>
      <c r="F1236" t="s">
        <v>512</v>
      </c>
    </row>
    <row r="1237" spans="1:6" hidden="1" x14ac:dyDescent="0.25">
      <c r="A1237" t="s">
        <v>499</v>
      </c>
      <c r="B1237">
        <v>76000</v>
      </c>
      <c r="C1237" t="s">
        <v>503</v>
      </c>
      <c r="D1237">
        <v>557</v>
      </c>
      <c r="F1237" t="s">
        <v>512</v>
      </c>
    </row>
    <row r="1238" spans="1:6" hidden="1" x14ac:dyDescent="0.25">
      <c r="A1238" t="s">
        <v>500</v>
      </c>
      <c r="B1238">
        <v>76000</v>
      </c>
      <c r="C1238" t="s">
        <v>503</v>
      </c>
      <c r="D1238">
        <v>557</v>
      </c>
      <c r="F1238" t="s">
        <v>512</v>
      </c>
    </row>
    <row r="1239" spans="1:6" hidden="1" x14ac:dyDescent="0.25">
      <c r="A1239" t="s">
        <v>501</v>
      </c>
      <c r="B1239">
        <v>76000</v>
      </c>
      <c r="C1239" t="s">
        <v>503</v>
      </c>
      <c r="D1239">
        <v>557</v>
      </c>
      <c r="F1239" t="s">
        <v>512</v>
      </c>
    </row>
    <row r="1240" spans="1:6" x14ac:dyDescent="0.25">
      <c r="A1240" t="s">
        <v>490</v>
      </c>
      <c r="B1240">
        <v>76000</v>
      </c>
      <c r="C1240" t="s">
        <v>503</v>
      </c>
      <c r="D1240">
        <v>203</v>
      </c>
      <c r="F1240" t="s">
        <v>512</v>
      </c>
    </row>
    <row r="1241" spans="1:6" hidden="1" x14ac:dyDescent="0.25">
      <c r="A1241" t="s">
        <v>491</v>
      </c>
      <c r="B1241">
        <v>76000</v>
      </c>
      <c r="C1241" t="s">
        <v>503</v>
      </c>
      <c r="D1241">
        <v>203</v>
      </c>
      <c r="F1241" t="s">
        <v>512</v>
      </c>
    </row>
    <row r="1242" spans="1:6" hidden="1" x14ac:dyDescent="0.25">
      <c r="A1242" t="s">
        <v>492</v>
      </c>
      <c r="B1242">
        <v>76000</v>
      </c>
      <c r="C1242" t="s">
        <v>503</v>
      </c>
      <c r="D1242">
        <v>203</v>
      </c>
      <c r="F1242" t="s">
        <v>512</v>
      </c>
    </row>
    <row r="1243" spans="1:6" hidden="1" x14ac:dyDescent="0.25">
      <c r="A1243" t="s">
        <v>493</v>
      </c>
      <c r="B1243">
        <v>76000</v>
      </c>
      <c r="C1243" t="s">
        <v>503</v>
      </c>
      <c r="D1243">
        <v>203</v>
      </c>
      <c r="F1243" t="s">
        <v>512</v>
      </c>
    </row>
    <row r="1244" spans="1:6" hidden="1" x14ac:dyDescent="0.25">
      <c r="A1244" t="s">
        <v>494</v>
      </c>
      <c r="B1244">
        <v>76000</v>
      </c>
      <c r="C1244" t="s">
        <v>503</v>
      </c>
      <c r="D1244">
        <v>203</v>
      </c>
      <c r="F1244" t="s">
        <v>512</v>
      </c>
    </row>
    <row r="1245" spans="1:6" hidden="1" x14ac:dyDescent="0.25">
      <c r="A1245" t="s">
        <v>495</v>
      </c>
      <c r="B1245">
        <v>76000</v>
      </c>
      <c r="C1245" t="s">
        <v>503</v>
      </c>
      <c r="D1245">
        <v>203</v>
      </c>
      <c r="F1245" t="s">
        <v>512</v>
      </c>
    </row>
    <row r="1246" spans="1:6" hidden="1" x14ac:dyDescent="0.25">
      <c r="A1246" t="s">
        <v>496</v>
      </c>
      <c r="B1246">
        <v>76000</v>
      </c>
      <c r="C1246" t="s">
        <v>503</v>
      </c>
      <c r="D1246">
        <v>203</v>
      </c>
      <c r="F1246" t="s">
        <v>512</v>
      </c>
    </row>
    <row r="1247" spans="1:6" hidden="1" x14ac:dyDescent="0.25">
      <c r="A1247" t="s">
        <v>497</v>
      </c>
      <c r="B1247">
        <v>76000</v>
      </c>
      <c r="C1247" t="s">
        <v>503</v>
      </c>
      <c r="D1247">
        <v>203</v>
      </c>
      <c r="F1247" t="s">
        <v>512</v>
      </c>
    </row>
    <row r="1248" spans="1:6" hidden="1" x14ac:dyDescent="0.25">
      <c r="A1248" t="s">
        <v>498</v>
      </c>
      <c r="B1248">
        <v>76000</v>
      </c>
      <c r="C1248" t="s">
        <v>503</v>
      </c>
      <c r="D1248">
        <v>203</v>
      </c>
      <c r="F1248" t="s">
        <v>512</v>
      </c>
    </row>
    <row r="1249" spans="1:6" hidden="1" x14ac:dyDescent="0.25">
      <c r="A1249" t="s">
        <v>499</v>
      </c>
      <c r="B1249">
        <v>76000</v>
      </c>
      <c r="C1249" t="s">
        <v>503</v>
      </c>
      <c r="D1249">
        <v>203</v>
      </c>
      <c r="F1249" t="s">
        <v>512</v>
      </c>
    </row>
    <row r="1250" spans="1:6" hidden="1" x14ac:dyDescent="0.25">
      <c r="A1250" t="s">
        <v>500</v>
      </c>
      <c r="B1250">
        <v>76000</v>
      </c>
      <c r="C1250" t="s">
        <v>503</v>
      </c>
      <c r="D1250">
        <v>203</v>
      </c>
      <c r="F1250" t="s">
        <v>512</v>
      </c>
    </row>
    <row r="1251" spans="1:6" hidden="1" x14ac:dyDescent="0.25">
      <c r="A1251" t="s">
        <v>501</v>
      </c>
      <c r="B1251">
        <v>76000</v>
      </c>
      <c r="C1251" t="s">
        <v>503</v>
      </c>
      <c r="D1251">
        <v>203</v>
      </c>
      <c r="F1251" t="s">
        <v>512</v>
      </c>
    </row>
    <row r="1252" spans="1:6" x14ac:dyDescent="0.25">
      <c r="A1252" t="s">
        <v>490</v>
      </c>
      <c r="B1252">
        <v>38000</v>
      </c>
      <c r="C1252" t="s">
        <v>503</v>
      </c>
      <c r="D1252">
        <v>454</v>
      </c>
      <c r="F1252" t="s">
        <v>512</v>
      </c>
    </row>
    <row r="1253" spans="1:6" hidden="1" x14ac:dyDescent="0.25">
      <c r="A1253" t="s">
        <v>491</v>
      </c>
      <c r="B1253">
        <v>38000</v>
      </c>
      <c r="C1253" t="s">
        <v>503</v>
      </c>
      <c r="D1253">
        <v>454</v>
      </c>
      <c r="F1253" t="s">
        <v>512</v>
      </c>
    </row>
    <row r="1254" spans="1:6" hidden="1" x14ac:dyDescent="0.25">
      <c r="A1254" t="s">
        <v>492</v>
      </c>
      <c r="B1254">
        <v>38000</v>
      </c>
      <c r="C1254" t="s">
        <v>503</v>
      </c>
      <c r="D1254">
        <v>454</v>
      </c>
      <c r="F1254" t="s">
        <v>512</v>
      </c>
    </row>
    <row r="1255" spans="1:6" hidden="1" x14ac:dyDescent="0.25">
      <c r="A1255" t="s">
        <v>493</v>
      </c>
      <c r="B1255">
        <v>38000</v>
      </c>
      <c r="C1255" t="s">
        <v>503</v>
      </c>
      <c r="D1255">
        <v>454</v>
      </c>
      <c r="F1255" t="s">
        <v>512</v>
      </c>
    </row>
    <row r="1256" spans="1:6" hidden="1" x14ac:dyDescent="0.25">
      <c r="A1256" t="s">
        <v>494</v>
      </c>
      <c r="B1256">
        <v>38000</v>
      </c>
      <c r="C1256" t="s">
        <v>503</v>
      </c>
      <c r="D1256">
        <v>454</v>
      </c>
      <c r="F1256" t="s">
        <v>512</v>
      </c>
    </row>
    <row r="1257" spans="1:6" hidden="1" x14ac:dyDescent="0.25">
      <c r="A1257" t="s">
        <v>495</v>
      </c>
      <c r="B1257">
        <v>38000</v>
      </c>
      <c r="C1257" t="s">
        <v>503</v>
      </c>
      <c r="D1257">
        <v>454</v>
      </c>
      <c r="F1257" t="s">
        <v>512</v>
      </c>
    </row>
    <row r="1258" spans="1:6" hidden="1" x14ac:dyDescent="0.25">
      <c r="A1258" t="s">
        <v>496</v>
      </c>
      <c r="B1258">
        <v>38000</v>
      </c>
      <c r="C1258" t="s">
        <v>503</v>
      </c>
      <c r="D1258">
        <v>454</v>
      </c>
      <c r="F1258" t="s">
        <v>512</v>
      </c>
    </row>
    <row r="1259" spans="1:6" hidden="1" x14ac:dyDescent="0.25">
      <c r="A1259" t="s">
        <v>497</v>
      </c>
      <c r="B1259">
        <v>38000</v>
      </c>
      <c r="C1259" t="s">
        <v>503</v>
      </c>
      <c r="D1259">
        <v>454</v>
      </c>
      <c r="F1259" t="s">
        <v>512</v>
      </c>
    </row>
    <row r="1260" spans="1:6" hidden="1" x14ac:dyDescent="0.25">
      <c r="A1260" t="s">
        <v>498</v>
      </c>
      <c r="B1260">
        <v>38000</v>
      </c>
      <c r="C1260" t="s">
        <v>503</v>
      </c>
      <c r="D1260">
        <v>454</v>
      </c>
      <c r="F1260" t="s">
        <v>512</v>
      </c>
    </row>
    <row r="1261" spans="1:6" hidden="1" x14ac:dyDescent="0.25">
      <c r="A1261" t="s">
        <v>499</v>
      </c>
      <c r="B1261">
        <v>38000</v>
      </c>
      <c r="C1261" t="s">
        <v>503</v>
      </c>
      <c r="D1261">
        <v>454</v>
      </c>
      <c r="F1261" t="s">
        <v>512</v>
      </c>
    </row>
    <row r="1262" spans="1:6" hidden="1" x14ac:dyDescent="0.25">
      <c r="A1262" t="s">
        <v>500</v>
      </c>
      <c r="B1262">
        <v>38000</v>
      </c>
      <c r="C1262" t="s">
        <v>503</v>
      </c>
      <c r="D1262">
        <v>454</v>
      </c>
      <c r="F1262" t="s">
        <v>512</v>
      </c>
    </row>
    <row r="1263" spans="1:6" hidden="1" x14ac:dyDescent="0.25">
      <c r="A1263" t="s">
        <v>501</v>
      </c>
      <c r="B1263">
        <v>38000</v>
      </c>
      <c r="C1263" t="s">
        <v>503</v>
      </c>
      <c r="D1263">
        <v>454</v>
      </c>
      <c r="F1263" t="s">
        <v>512</v>
      </c>
    </row>
    <row r="1264" spans="1:6" x14ac:dyDescent="0.25">
      <c r="A1264" t="s">
        <v>490</v>
      </c>
      <c r="B1264">
        <v>100000</v>
      </c>
      <c r="C1264" t="s">
        <v>503</v>
      </c>
      <c r="D1264">
        <v>191</v>
      </c>
      <c r="F1264" t="s">
        <v>512</v>
      </c>
    </row>
    <row r="1265" spans="1:6" hidden="1" x14ac:dyDescent="0.25">
      <c r="A1265" t="s">
        <v>491</v>
      </c>
      <c r="B1265">
        <v>100000</v>
      </c>
      <c r="C1265" t="s">
        <v>503</v>
      </c>
      <c r="D1265">
        <v>191</v>
      </c>
      <c r="F1265" t="s">
        <v>512</v>
      </c>
    </row>
    <row r="1266" spans="1:6" hidden="1" x14ac:dyDescent="0.25">
      <c r="A1266" t="s">
        <v>492</v>
      </c>
      <c r="B1266">
        <v>100000</v>
      </c>
      <c r="C1266" t="s">
        <v>503</v>
      </c>
      <c r="D1266">
        <v>191</v>
      </c>
      <c r="F1266" t="s">
        <v>512</v>
      </c>
    </row>
    <row r="1267" spans="1:6" hidden="1" x14ac:dyDescent="0.25">
      <c r="A1267" t="s">
        <v>493</v>
      </c>
      <c r="B1267">
        <v>100000</v>
      </c>
      <c r="C1267" t="s">
        <v>503</v>
      </c>
      <c r="D1267">
        <v>191</v>
      </c>
      <c r="F1267" t="s">
        <v>512</v>
      </c>
    </row>
    <row r="1268" spans="1:6" hidden="1" x14ac:dyDescent="0.25">
      <c r="A1268" t="s">
        <v>494</v>
      </c>
      <c r="B1268">
        <v>100000</v>
      </c>
      <c r="C1268" t="s">
        <v>503</v>
      </c>
      <c r="D1268">
        <v>191</v>
      </c>
      <c r="F1268" t="s">
        <v>512</v>
      </c>
    </row>
    <row r="1269" spans="1:6" hidden="1" x14ac:dyDescent="0.25">
      <c r="A1269" t="s">
        <v>495</v>
      </c>
      <c r="B1269">
        <v>100000</v>
      </c>
      <c r="C1269" t="s">
        <v>503</v>
      </c>
      <c r="D1269">
        <v>191</v>
      </c>
      <c r="F1269" t="s">
        <v>512</v>
      </c>
    </row>
    <row r="1270" spans="1:6" hidden="1" x14ac:dyDescent="0.25">
      <c r="A1270" t="s">
        <v>496</v>
      </c>
      <c r="B1270">
        <v>100000</v>
      </c>
      <c r="C1270" t="s">
        <v>503</v>
      </c>
      <c r="D1270">
        <v>191</v>
      </c>
      <c r="F1270" t="s">
        <v>512</v>
      </c>
    </row>
    <row r="1271" spans="1:6" hidden="1" x14ac:dyDescent="0.25">
      <c r="A1271" t="s">
        <v>497</v>
      </c>
      <c r="B1271">
        <v>100000</v>
      </c>
      <c r="C1271" t="s">
        <v>503</v>
      </c>
      <c r="D1271">
        <v>191</v>
      </c>
      <c r="F1271" t="s">
        <v>512</v>
      </c>
    </row>
    <row r="1272" spans="1:6" hidden="1" x14ac:dyDescent="0.25">
      <c r="A1272" t="s">
        <v>498</v>
      </c>
      <c r="B1272">
        <v>100000</v>
      </c>
      <c r="C1272" t="s">
        <v>503</v>
      </c>
      <c r="D1272">
        <v>191</v>
      </c>
      <c r="F1272" t="s">
        <v>512</v>
      </c>
    </row>
    <row r="1273" spans="1:6" hidden="1" x14ac:dyDescent="0.25">
      <c r="A1273" t="s">
        <v>499</v>
      </c>
      <c r="B1273">
        <v>100000</v>
      </c>
      <c r="C1273" t="s">
        <v>503</v>
      </c>
      <c r="D1273">
        <v>191</v>
      </c>
      <c r="F1273" t="s">
        <v>512</v>
      </c>
    </row>
    <row r="1274" spans="1:6" hidden="1" x14ac:dyDescent="0.25">
      <c r="A1274" t="s">
        <v>500</v>
      </c>
      <c r="B1274">
        <v>100000</v>
      </c>
      <c r="C1274" t="s">
        <v>503</v>
      </c>
      <c r="D1274">
        <v>191</v>
      </c>
      <c r="F1274" t="s">
        <v>512</v>
      </c>
    </row>
    <row r="1275" spans="1:6" hidden="1" x14ac:dyDescent="0.25">
      <c r="A1275" t="s">
        <v>501</v>
      </c>
      <c r="B1275">
        <v>100000</v>
      </c>
      <c r="C1275" t="s">
        <v>503</v>
      </c>
      <c r="D1275">
        <v>191</v>
      </c>
      <c r="F1275" t="s">
        <v>512</v>
      </c>
    </row>
    <row r="1276" spans="1:6" x14ac:dyDescent="0.25">
      <c r="A1276" t="s">
        <v>490</v>
      </c>
      <c r="B1276">
        <v>76000</v>
      </c>
      <c r="C1276" t="s">
        <v>503</v>
      </c>
      <c r="D1276">
        <v>720</v>
      </c>
      <c r="F1276" t="s">
        <v>512</v>
      </c>
    </row>
    <row r="1277" spans="1:6" hidden="1" x14ac:dyDescent="0.25">
      <c r="A1277" t="s">
        <v>491</v>
      </c>
      <c r="B1277">
        <v>76000</v>
      </c>
      <c r="C1277" t="s">
        <v>503</v>
      </c>
      <c r="D1277">
        <v>720</v>
      </c>
      <c r="F1277" t="s">
        <v>512</v>
      </c>
    </row>
    <row r="1278" spans="1:6" hidden="1" x14ac:dyDescent="0.25">
      <c r="A1278" t="s">
        <v>492</v>
      </c>
      <c r="B1278">
        <v>76000</v>
      </c>
      <c r="C1278" t="s">
        <v>503</v>
      </c>
      <c r="D1278">
        <v>720</v>
      </c>
      <c r="F1278" t="s">
        <v>512</v>
      </c>
    </row>
    <row r="1279" spans="1:6" hidden="1" x14ac:dyDescent="0.25">
      <c r="A1279" t="s">
        <v>493</v>
      </c>
      <c r="B1279">
        <v>76000</v>
      </c>
      <c r="C1279" t="s">
        <v>503</v>
      </c>
      <c r="D1279">
        <v>720</v>
      </c>
      <c r="F1279" t="s">
        <v>512</v>
      </c>
    </row>
    <row r="1280" spans="1:6" hidden="1" x14ac:dyDescent="0.25">
      <c r="A1280" t="s">
        <v>494</v>
      </c>
      <c r="B1280">
        <v>76000</v>
      </c>
      <c r="C1280" t="s">
        <v>503</v>
      </c>
      <c r="D1280">
        <v>720</v>
      </c>
      <c r="F1280" t="s">
        <v>512</v>
      </c>
    </row>
    <row r="1281" spans="1:6" hidden="1" x14ac:dyDescent="0.25">
      <c r="A1281" t="s">
        <v>495</v>
      </c>
      <c r="B1281">
        <v>76000</v>
      </c>
      <c r="C1281" t="s">
        <v>503</v>
      </c>
      <c r="D1281">
        <v>720</v>
      </c>
      <c r="F1281" t="s">
        <v>512</v>
      </c>
    </row>
    <row r="1282" spans="1:6" hidden="1" x14ac:dyDescent="0.25">
      <c r="A1282" t="s">
        <v>496</v>
      </c>
      <c r="B1282">
        <v>76000</v>
      </c>
      <c r="C1282" t="s">
        <v>503</v>
      </c>
      <c r="D1282">
        <v>720</v>
      </c>
      <c r="F1282" t="s">
        <v>512</v>
      </c>
    </row>
    <row r="1283" spans="1:6" hidden="1" x14ac:dyDescent="0.25">
      <c r="A1283" t="s">
        <v>497</v>
      </c>
      <c r="B1283">
        <v>76000</v>
      </c>
      <c r="C1283" t="s">
        <v>503</v>
      </c>
      <c r="D1283">
        <v>720</v>
      </c>
      <c r="F1283" t="s">
        <v>512</v>
      </c>
    </row>
    <row r="1284" spans="1:6" hidden="1" x14ac:dyDescent="0.25">
      <c r="A1284" t="s">
        <v>498</v>
      </c>
      <c r="B1284">
        <v>76000</v>
      </c>
      <c r="C1284" t="s">
        <v>503</v>
      </c>
      <c r="D1284">
        <v>720</v>
      </c>
      <c r="F1284" t="s">
        <v>512</v>
      </c>
    </row>
    <row r="1285" spans="1:6" hidden="1" x14ac:dyDescent="0.25">
      <c r="A1285" t="s">
        <v>499</v>
      </c>
      <c r="B1285">
        <v>76000</v>
      </c>
      <c r="C1285" t="s">
        <v>503</v>
      </c>
      <c r="D1285">
        <v>720</v>
      </c>
      <c r="F1285" t="s">
        <v>512</v>
      </c>
    </row>
    <row r="1286" spans="1:6" hidden="1" x14ac:dyDescent="0.25">
      <c r="A1286" t="s">
        <v>500</v>
      </c>
      <c r="B1286">
        <v>76000</v>
      </c>
      <c r="C1286" t="s">
        <v>503</v>
      </c>
      <c r="D1286">
        <v>720</v>
      </c>
      <c r="F1286" t="s">
        <v>512</v>
      </c>
    </row>
    <row r="1287" spans="1:6" hidden="1" x14ac:dyDescent="0.25">
      <c r="A1287" t="s">
        <v>501</v>
      </c>
      <c r="B1287">
        <v>76000</v>
      </c>
      <c r="C1287" t="s">
        <v>503</v>
      </c>
      <c r="D1287">
        <v>720</v>
      </c>
      <c r="F1287" t="s">
        <v>512</v>
      </c>
    </row>
    <row r="1288" spans="1:6" x14ac:dyDescent="0.25">
      <c r="A1288" t="s">
        <v>490</v>
      </c>
      <c r="B1288">
        <v>0</v>
      </c>
      <c r="C1288" t="s">
        <v>503</v>
      </c>
      <c r="D1288">
        <v>416</v>
      </c>
      <c r="F1288" t="s">
        <v>512</v>
      </c>
    </row>
    <row r="1289" spans="1:6" hidden="1" x14ac:dyDescent="0.25">
      <c r="A1289" t="s">
        <v>491</v>
      </c>
      <c r="B1289">
        <v>0</v>
      </c>
      <c r="C1289" t="s">
        <v>503</v>
      </c>
      <c r="D1289">
        <v>416</v>
      </c>
      <c r="F1289" t="s">
        <v>512</v>
      </c>
    </row>
    <row r="1290" spans="1:6" hidden="1" x14ac:dyDescent="0.25">
      <c r="A1290" t="s">
        <v>492</v>
      </c>
      <c r="B1290">
        <v>0</v>
      </c>
      <c r="C1290" t="s">
        <v>503</v>
      </c>
      <c r="D1290">
        <v>416</v>
      </c>
      <c r="F1290" t="s">
        <v>512</v>
      </c>
    </row>
    <row r="1291" spans="1:6" hidden="1" x14ac:dyDescent="0.25">
      <c r="A1291" t="s">
        <v>493</v>
      </c>
      <c r="B1291">
        <v>0</v>
      </c>
      <c r="C1291" t="s">
        <v>503</v>
      </c>
      <c r="D1291">
        <v>416</v>
      </c>
      <c r="F1291" t="s">
        <v>512</v>
      </c>
    </row>
    <row r="1292" spans="1:6" hidden="1" x14ac:dyDescent="0.25">
      <c r="A1292" t="s">
        <v>494</v>
      </c>
      <c r="B1292">
        <v>0</v>
      </c>
      <c r="C1292" t="s">
        <v>503</v>
      </c>
      <c r="D1292">
        <v>416</v>
      </c>
      <c r="F1292" t="s">
        <v>512</v>
      </c>
    </row>
    <row r="1293" spans="1:6" hidden="1" x14ac:dyDescent="0.25">
      <c r="A1293" t="s">
        <v>495</v>
      </c>
      <c r="B1293">
        <v>0</v>
      </c>
      <c r="C1293" t="s">
        <v>503</v>
      </c>
      <c r="D1293">
        <v>416</v>
      </c>
      <c r="F1293" t="s">
        <v>512</v>
      </c>
    </row>
    <row r="1294" spans="1:6" hidden="1" x14ac:dyDescent="0.25">
      <c r="A1294" t="s">
        <v>496</v>
      </c>
      <c r="B1294">
        <v>0</v>
      </c>
      <c r="C1294" t="s">
        <v>503</v>
      </c>
      <c r="D1294">
        <v>416</v>
      </c>
      <c r="F1294" t="s">
        <v>512</v>
      </c>
    </row>
    <row r="1295" spans="1:6" hidden="1" x14ac:dyDescent="0.25">
      <c r="A1295" t="s">
        <v>497</v>
      </c>
      <c r="B1295">
        <v>0</v>
      </c>
      <c r="C1295" t="s">
        <v>503</v>
      </c>
      <c r="D1295">
        <v>416</v>
      </c>
      <c r="F1295" t="s">
        <v>512</v>
      </c>
    </row>
    <row r="1296" spans="1:6" hidden="1" x14ac:dyDescent="0.25">
      <c r="A1296" t="s">
        <v>498</v>
      </c>
      <c r="B1296">
        <v>0</v>
      </c>
      <c r="C1296" t="s">
        <v>503</v>
      </c>
      <c r="D1296">
        <v>416</v>
      </c>
      <c r="F1296" t="s">
        <v>512</v>
      </c>
    </row>
    <row r="1297" spans="1:6" hidden="1" x14ac:dyDescent="0.25">
      <c r="A1297" t="s">
        <v>499</v>
      </c>
      <c r="B1297">
        <v>0</v>
      </c>
      <c r="C1297" t="s">
        <v>503</v>
      </c>
      <c r="D1297">
        <v>416</v>
      </c>
      <c r="F1297" t="s">
        <v>512</v>
      </c>
    </row>
    <row r="1298" spans="1:6" hidden="1" x14ac:dyDescent="0.25">
      <c r="A1298" t="s">
        <v>500</v>
      </c>
      <c r="B1298">
        <v>0</v>
      </c>
      <c r="C1298" t="s">
        <v>503</v>
      </c>
      <c r="D1298">
        <v>416</v>
      </c>
      <c r="F1298" t="s">
        <v>512</v>
      </c>
    </row>
    <row r="1299" spans="1:6" hidden="1" x14ac:dyDescent="0.25">
      <c r="A1299" t="s">
        <v>501</v>
      </c>
      <c r="B1299">
        <v>0</v>
      </c>
      <c r="C1299" t="s">
        <v>503</v>
      </c>
      <c r="D1299">
        <v>416</v>
      </c>
      <c r="F1299" t="s">
        <v>512</v>
      </c>
    </row>
    <row r="1300" spans="1:6" x14ac:dyDescent="0.25">
      <c r="A1300" t="s">
        <v>490</v>
      </c>
      <c r="B1300">
        <v>150000</v>
      </c>
      <c r="C1300" t="s">
        <v>503</v>
      </c>
      <c r="D1300">
        <v>442</v>
      </c>
      <c r="F1300" t="s">
        <v>512</v>
      </c>
    </row>
    <row r="1301" spans="1:6" hidden="1" x14ac:dyDescent="0.25">
      <c r="A1301" t="s">
        <v>491</v>
      </c>
      <c r="B1301">
        <v>150000</v>
      </c>
      <c r="C1301" t="s">
        <v>503</v>
      </c>
      <c r="D1301">
        <v>442</v>
      </c>
      <c r="F1301" t="s">
        <v>512</v>
      </c>
    </row>
    <row r="1302" spans="1:6" hidden="1" x14ac:dyDescent="0.25">
      <c r="A1302" t="s">
        <v>492</v>
      </c>
      <c r="B1302">
        <v>150000</v>
      </c>
      <c r="C1302" t="s">
        <v>503</v>
      </c>
      <c r="D1302">
        <v>442</v>
      </c>
      <c r="F1302" t="s">
        <v>512</v>
      </c>
    </row>
    <row r="1303" spans="1:6" hidden="1" x14ac:dyDescent="0.25">
      <c r="A1303" t="s">
        <v>493</v>
      </c>
      <c r="B1303">
        <v>150000</v>
      </c>
      <c r="C1303" t="s">
        <v>503</v>
      </c>
      <c r="D1303">
        <v>442</v>
      </c>
      <c r="F1303" t="s">
        <v>512</v>
      </c>
    </row>
    <row r="1304" spans="1:6" hidden="1" x14ac:dyDescent="0.25">
      <c r="A1304" t="s">
        <v>494</v>
      </c>
      <c r="B1304">
        <v>150000</v>
      </c>
      <c r="C1304" t="s">
        <v>503</v>
      </c>
      <c r="D1304">
        <v>442</v>
      </c>
      <c r="F1304" t="s">
        <v>512</v>
      </c>
    </row>
    <row r="1305" spans="1:6" hidden="1" x14ac:dyDescent="0.25">
      <c r="A1305" t="s">
        <v>495</v>
      </c>
      <c r="B1305">
        <v>150000</v>
      </c>
      <c r="C1305" t="s">
        <v>503</v>
      </c>
      <c r="D1305">
        <v>442</v>
      </c>
      <c r="F1305" t="s">
        <v>512</v>
      </c>
    </row>
    <row r="1306" spans="1:6" hidden="1" x14ac:dyDescent="0.25">
      <c r="A1306" t="s">
        <v>496</v>
      </c>
      <c r="B1306">
        <v>150000</v>
      </c>
      <c r="C1306" t="s">
        <v>503</v>
      </c>
      <c r="D1306">
        <v>442</v>
      </c>
      <c r="F1306" t="s">
        <v>512</v>
      </c>
    </row>
    <row r="1307" spans="1:6" hidden="1" x14ac:dyDescent="0.25">
      <c r="A1307" t="s">
        <v>497</v>
      </c>
      <c r="B1307">
        <v>150000</v>
      </c>
      <c r="C1307" t="s">
        <v>503</v>
      </c>
      <c r="D1307">
        <v>442</v>
      </c>
      <c r="F1307" t="s">
        <v>512</v>
      </c>
    </row>
    <row r="1308" spans="1:6" hidden="1" x14ac:dyDescent="0.25">
      <c r="A1308" t="s">
        <v>498</v>
      </c>
      <c r="B1308">
        <v>150000</v>
      </c>
      <c r="C1308" t="s">
        <v>503</v>
      </c>
      <c r="D1308">
        <v>442</v>
      </c>
      <c r="F1308" t="s">
        <v>512</v>
      </c>
    </row>
    <row r="1309" spans="1:6" hidden="1" x14ac:dyDescent="0.25">
      <c r="A1309" t="s">
        <v>499</v>
      </c>
      <c r="B1309">
        <v>150000</v>
      </c>
      <c r="C1309" t="s">
        <v>503</v>
      </c>
      <c r="D1309">
        <v>442</v>
      </c>
      <c r="F1309" t="s">
        <v>512</v>
      </c>
    </row>
    <row r="1310" spans="1:6" hidden="1" x14ac:dyDescent="0.25">
      <c r="A1310" t="s">
        <v>500</v>
      </c>
      <c r="B1310">
        <v>150000</v>
      </c>
      <c r="C1310" t="s">
        <v>503</v>
      </c>
      <c r="D1310">
        <v>442</v>
      </c>
      <c r="F1310" t="s">
        <v>512</v>
      </c>
    </row>
    <row r="1311" spans="1:6" hidden="1" x14ac:dyDescent="0.25">
      <c r="A1311" t="s">
        <v>501</v>
      </c>
      <c r="B1311">
        <v>150000</v>
      </c>
      <c r="C1311" t="s">
        <v>503</v>
      </c>
      <c r="D1311">
        <v>442</v>
      </c>
      <c r="F1311" t="s">
        <v>512</v>
      </c>
    </row>
    <row r="1312" spans="1:6" x14ac:dyDescent="0.25">
      <c r="A1312" t="s">
        <v>490</v>
      </c>
      <c r="B1312">
        <v>38000</v>
      </c>
      <c r="C1312" t="s">
        <v>503</v>
      </c>
      <c r="D1312">
        <v>784</v>
      </c>
      <c r="F1312" t="s">
        <v>512</v>
      </c>
    </row>
    <row r="1313" spans="1:6" hidden="1" x14ac:dyDescent="0.25">
      <c r="A1313" t="s">
        <v>491</v>
      </c>
      <c r="B1313">
        <v>38000</v>
      </c>
      <c r="C1313" t="s">
        <v>503</v>
      </c>
      <c r="D1313">
        <v>784</v>
      </c>
      <c r="F1313" t="s">
        <v>512</v>
      </c>
    </row>
    <row r="1314" spans="1:6" hidden="1" x14ac:dyDescent="0.25">
      <c r="A1314" t="s">
        <v>492</v>
      </c>
      <c r="B1314">
        <v>38000</v>
      </c>
      <c r="C1314" t="s">
        <v>503</v>
      </c>
      <c r="D1314">
        <v>784</v>
      </c>
      <c r="F1314" t="s">
        <v>512</v>
      </c>
    </row>
    <row r="1315" spans="1:6" hidden="1" x14ac:dyDescent="0.25">
      <c r="A1315" t="s">
        <v>493</v>
      </c>
      <c r="B1315">
        <v>38000</v>
      </c>
      <c r="C1315" t="s">
        <v>503</v>
      </c>
      <c r="D1315">
        <v>784</v>
      </c>
      <c r="F1315" t="s">
        <v>512</v>
      </c>
    </row>
    <row r="1316" spans="1:6" hidden="1" x14ac:dyDescent="0.25">
      <c r="A1316" t="s">
        <v>494</v>
      </c>
      <c r="B1316">
        <v>38000</v>
      </c>
      <c r="C1316" t="s">
        <v>503</v>
      </c>
      <c r="D1316">
        <v>784</v>
      </c>
      <c r="F1316" t="s">
        <v>512</v>
      </c>
    </row>
    <row r="1317" spans="1:6" hidden="1" x14ac:dyDescent="0.25">
      <c r="A1317" t="s">
        <v>495</v>
      </c>
      <c r="B1317">
        <v>38000</v>
      </c>
      <c r="C1317" t="s">
        <v>503</v>
      </c>
      <c r="D1317">
        <v>784</v>
      </c>
      <c r="F1317" t="s">
        <v>512</v>
      </c>
    </row>
    <row r="1318" spans="1:6" hidden="1" x14ac:dyDescent="0.25">
      <c r="A1318" t="s">
        <v>496</v>
      </c>
      <c r="B1318">
        <v>38000</v>
      </c>
      <c r="C1318" t="s">
        <v>503</v>
      </c>
      <c r="D1318">
        <v>784</v>
      </c>
      <c r="F1318" t="s">
        <v>512</v>
      </c>
    </row>
    <row r="1319" spans="1:6" hidden="1" x14ac:dyDescent="0.25">
      <c r="A1319" t="s">
        <v>497</v>
      </c>
      <c r="B1319">
        <v>38000</v>
      </c>
      <c r="C1319" t="s">
        <v>503</v>
      </c>
      <c r="D1319">
        <v>784</v>
      </c>
      <c r="F1319" t="s">
        <v>512</v>
      </c>
    </row>
    <row r="1320" spans="1:6" hidden="1" x14ac:dyDescent="0.25">
      <c r="A1320" t="s">
        <v>498</v>
      </c>
      <c r="B1320">
        <v>38000</v>
      </c>
      <c r="C1320" t="s">
        <v>503</v>
      </c>
      <c r="D1320">
        <v>784</v>
      </c>
      <c r="F1320" t="s">
        <v>512</v>
      </c>
    </row>
    <row r="1321" spans="1:6" hidden="1" x14ac:dyDescent="0.25">
      <c r="A1321" t="s">
        <v>499</v>
      </c>
      <c r="B1321">
        <v>38000</v>
      </c>
      <c r="C1321" t="s">
        <v>503</v>
      </c>
      <c r="D1321">
        <v>784</v>
      </c>
      <c r="F1321" t="s">
        <v>512</v>
      </c>
    </row>
    <row r="1322" spans="1:6" hidden="1" x14ac:dyDescent="0.25">
      <c r="A1322" t="s">
        <v>500</v>
      </c>
      <c r="B1322">
        <v>38000</v>
      </c>
      <c r="C1322" t="s">
        <v>503</v>
      </c>
      <c r="D1322">
        <v>784</v>
      </c>
      <c r="F1322" t="s">
        <v>512</v>
      </c>
    </row>
    <row r="1323" spans="1:6" hidden="1" x14ac:dyDescent="0.25">
      <c r="A1323" t="s">
        <v>501</v>
      </c>
      <c r="B1323">
        <v>38000</v>
      </c>
      <c r="C1323" t="s">
        <v>503</v>
      </c>
      <c r="D1323">
        <v>784</v>
      </c>
      <c r="F1323" t="s">
        <v>512</v>
      </c>
    </row>
    <row r="1324" spans="1:6" x14ac:dyDescent="0.25">
      <c r="A1324" t="s">
        <v>490</v>
      </c>
      <c r="B1324">
        <v>76000</v>
      </c>
      <c r="C1324" t="s">
        <v>503</v>
      </c>
      <c r="D1324">
        <v>208</v>
      </c>
      <c r="F1324" t="s">
        <v>512</v>
      </c>
    </row>
    <row r="1325" spans="1:6" hidden="1" x14ac:dyDescent="0.25">
      <c r="A1325" t="s">
        <v>491</v>
      </c>
      <c r="B1325">
        <v>76000</v>
      </c>
      <c r="C1325" t="s">
        <v>503</v>
      </c>
      <c r="D1325">
        <v>208</v>
      </c>
      <c r="F1325" t="s">
        <v>512</v>
      </c>
    </row>
    <row r="1326" spans="1:6" hidden="1" x14ac:dyDescent="0.25">
      <c r="A1326" t="s">
        <v>492</v>
      </c>
      <c r="B1326">
        <v>76000</v>
      </c>
      <c r="C1326" t="s">
        <v>503</v>
      </c>
      <c r="D1326">
        <v>208</v>
      </c>
      <c r="F1326" t="s">
        <v>512</v>
      </c>
    </row>
    <row r="1327" spans="1:6" hidden="1" x14ac:dyDescent="0.25">
      <c r="A1327" t="s">
        <v>493</v>
      </c>
      <c r="B1327">
        <v>76000</v>
      </c>
      <c r="C1327" t="s">
        <v>503</v>
      </c>
      <c r="D1327">
        <v>208</v>
      </c>
      <c r="F1327" t="s">
        <v>512</v>
      </c>
    </row>
    <row r="1328" spans="1:6" hidden="1" x14ac:dyDescent="0.25">
      <c r="A1328" t="s">
        <v>494</v>
      </c>
      <c r="B1328">
        <v>76000</v>
      </c>
      <c r="C1328" t="s">
        <v>503</v>
      </c>
      <c r="D1328">
        <v>208</v>
      </c>
      <c r="F1328" t="s">
        <v>512</v>
      </c>
    </row>
    <row r="1329" spans="1:6" hidden="1" x14ac:dyDescent="0.25">
      <c r="A1329" t="s">
        <v>495</v>
      </c>
      <c r="B1329">
        <v>76000</v>
      </c>
      <c r="C1329" t="s">
        <v>503</v>
      </c>
      <c r="D1329">
        <v>208</v>
      </c>
      <c r="F1329" t="s">
        <v>512</v>
      </c>
    </row>
    <row r="1330" spans="1:6" hidden="1" x14ac:dyDescent="0.25">
      <c r="A1330" t="s">
        <v>496</v>
      </c>
      <c r="B1330">
        <v>76000</v>
      </c>
      <c r="C1330" t="s">
        <v>503</v>
      </c>
      <c r="D1330">
        <v>208</v>
      </c>
      <c r="F1330" t="s">
        <v>512</v>
      </c>
    </row>
    <row r="1331" spans="1:6" hidden="1" x14ac:dyDescent="0.25">
      <c r="A1331" t="s">
        <v>497</v>
      </c>
      <c r="B1331">
        <v>76000</v>
      </c>
      <c r="C1331" t="s">
        <v>503</v>
      </c>
      <c r="D1331">
        <v>208</v>
      </c>
      <c r="F1331" t="s">
        <v>512</v>
      </c>
    </row>
    <row r="1332" spans="1:6" hidden="1" x14ac:dyDescent="0.25">
      <c r="A1332" t="s">
        <v>498</v>
      </c>
      <c r="B1332">
        <v>76000</v>
      </c>
      <c r="C1332" t="s">
        <v>503</v>
      </c>
      <c r="D1332">
        <v>208</v>
      </c>
      <c r="F1332" t="s">
        <v>512</v>
      </c>
    </row>
    <row r="1333" spans="1:6" hidden="1" x14ac:dyDescent="0.25">
      <c r="A1333" t="s">
        <v>499</v>
      </c>
      <c r="B1333">
        <v>76000</v>
      </c>
      <c r="C1333" t="s">
        <v>503</v>
      </c>
      <c r="D1333">
        <v>208</v>
      </c>
      <c r="F1333" t="s">
        <v>512</v>
      </c>
    </row>
    <row r="1334" spans="1:6" hidden="1" x14ac:dyDescent="0.25">
      <c r="A1334" t="s">
        <v>500</v>
      </c>
      <c r="B1334">
        <v>76000</v>
      </c>
      <c r="C1334" t="s">
        <v>503</v>
      </c>
      <c r="D1334">
        <v>208</v>
      </c>
      <c r="F1334" t="s">
        <v>512</v>
      </c>
    </row>
    <row r="1335" spans="1:6" hidden="1" x14ac:dyDescent="0.25">
      <c r="A1335" t="s">
        <v>501</v>
      </c>
      <c r="B1335">
        <v>76000</v>
      </c>
      <c r="C1335" t="s">
        <v>503</v>
      </c>
      <c r="D1335">
        <v>208</v>
      </c>
      <c r="F1335" t="s">
        <v>512</v>
      </c>
    </row>
    <row r="1336" spans="1:6" x14ac:dyDescent="0.25">
      <c r="A1336" t="s">
        <v>490</v>
      </c>
      <c r="B1336">
        <v>76000</v>
      </c>
      <c r="C1336" t="s">
        <v>503</v>
      </c>
      <c r="D1336">
        <v>337</v>
      </c>
      <c r="F1336" t="s">
        <v>512</v>
      </c>
    </row>
    <row r="1337" spans="1:6" hidden="1" x14ac:dyDescent="0.25">
      <c r="A1337" t="s">
        <v>491</v>
      </c>
      <c r="B1337">
        <v>76000</v>
      </c>
      <c r="C1337" t="s">
        <v>503</v>
      </c>
      <c r="D1337">
        <v>337</v>
      </c>
      <c r="F1337" t="s">
        <v>512</v>
      </c>
    </row>
    <row r="1338" spans="1:6" hidden="1" x14ac:dyDescent="0.25">
      <c r="A1338" t="s">
        <v>492</v>
      </c>
      <c r="B1338">
        <v>76000</v>
      </c>
      <c r="C1338" t="s">
        <v>503</v>
      </c>
      <c r="D1338">
        <v>337</v>
      </c>
      <c r="F1338" t="s">
        <v>512</v>
      </c>
    </row>
    <row r="1339" spans="1:6" hidden="1" x14ac:dyDescent="0.25">
      <c r="A1339" t="s">
        <v>493</v>
      </c>
      <c r="B1339">
        <v>76000</v>
      </c>
      <c r="C1339" t="s">
        <v>503</v>
      </c>
      <c r="D1339">
        <v>337</v>
      </c>
      <c r="F1339" t="s">
        <v>512</v>
      </c>
    </row>
    <row r="1340" spans="1:6" hidden="1" x14ac:dyDescent="0.25">
      <c r="A1340" t="s">
        <v>494</v>
      </c>
      <c r="B1340">
        <v>76000</v>
      </c>
      <c r="C1340" t="s">
        <v>503</v>
      </c>
      <c r="D1340">
        <v>337</v>
      </c>
      <c r="F1340" t="s">
        <v>512</v>
      </c>
    </row>
    <row r="1341" spans="1:6" hidden="1" x14ac:dyDescent="0.25">
      <c r="A1341" t="s">
        <v>495</v>
      </c>
      <c r="B1341">
        <v>76000</v>
      </c>
      <c r="C1341" t="s">
        <v>503</v>
      </c>
      <c r="D1341">
        <v>337</v>
      </c>
      <c r="F1341" t="s">
        <v>512</v>
      </c>
    </row>
    <row r="1342" spans="1:6" hidden="1" x14ac:dyDescent="0.25">
      <c r="A1342" t="s">
        <v>496</v>
      </c>
      <c r="B1342">
        <v>76000</v>
      </c>
      <c r="C1342" t="s">
        <v>503</v>
      </c>
      <c r="D1342">
        <v>337</v>
      </c>
      <c r="F1342" t="s">
        <v>512</v>
      </c>
    </row>
    <row r="1343" spans="1:6" hidden="1" x14ac:dyDescent="0.25">
      <c r="A1343" t="s">
        <v>497</v>
      </c>
      <c r="B1343">
        <v>76000</v>
      </c>
      <c r="C1343" t="s">
        <v>503</v>
      </c>
      <c r="D1343">
        <v>337</v>
      </c>
      <c r="F1343" t="s">
        <v>512</v>
      </c>
    </row>
    <row r="1344" spans="1:6" hidden="1" x14ac:dyDescent="0.25">
      <c r="A1344" t="s">
        <v>498</v>
      </c>
      <c r="B1344">
        <v>76000</v>
      </c>
      <c r="C1344" t="s">
        <v>503</v>
      </c>
      <c r="D1344">
        <v>337</v>
      </c>
      <c r="F1344" t="s">
        <v>512</v>
      </c>
    </row>
    <row r="1345" spans="1:6" hidden="1" x14ac:dyDescent="0.25">
      <c r="A1345" t="s">
        <v>499</v>
      </c>
      <c r="B1345">
        <v>76000</v>
      </c>
      <c r="C1345" t="s">
        <v>503</v>
      </c>
      <c r="D1345">
        <v>337</v>
      </c>
      <c r="F1345" t="s">
        <v>512</v>
      </c>
    </row>
    <row r="1346" spans="1:6" hidden="1" x14ac:dyDescent="0.25">
      <c r="A1346" t="s">
        <v>500</v>
      </c>
      <c r="B1346">
        <v>76000</v>
      </c>
      <c r="C1346" t="s">
        <v>503</v>
      </c>
      <c r="D1346">
        <v>337</v>
      </c>
      <c r="F1346" t="s">
        <v>512</v>
      </c>
    </row>
    <row r="1347" spans="1:6" hidden="1" x14ac:dyDescent="0.25">
      <c r="A1347" t="s">
        <v>501</v>
      </c>
      <c r="B1347">
        <v>76000</v>
      </c>
      <c r="C1347" t="s">
        <v>503</v>
      </c>
      <c r="D1347">
        <v>337</v>
      </c>
      <c r="F1347" t="s">
        <v>512</v>
      </c>
    </row>
    <row r="1348" spans="1:6" x14ac:dyDescent="0.25">
      <c r="A1348" t="s">
        <v>490</v>
      </c>
      <c r="B1348">
        <v>76000</v>
      </c>
      <c r="C1348" t="s">
        <v>503</v>
      </c>
      <c r="D1348">
        <v>695</v>
      </c>
      <c r="F1348" t="s">
        <v>512</v>
      </c>
    </row>
    <row r="1349" spans="1:6" hidden="1" x14ac:dyDescent="0.25">
      <c r="A1349" t="s">
        <v>491</v>
      </c>
      <c r="B1349">
        <v>76000</v>
      </c>
      <c r="C1349" t="s">
        <v>503</v>
      </c>
      <c r="D1349">
        <v>695</v>
      </c>
      <c r="F1349" t="s">
        <v>512</v>
      </c>
    </row>
    <row r="1350" spans="1:6" hidden="1" x14ac:dyDescent="0.25">
      <c r="A1350" t="s">
        <v>492</v>
      </c>
      <c r="B1350">
        <v>76000</v>
      </c>
      <c r="C1350" t="s">
        <v>503</v>
      </c>
      <c r="D1350">
        <v>695</v>
      </c>
      <c r="F1350" t="s">
        <v>512</v>
      </c>
    </row>
    <row r="1351" spans="1:6" hidden="1" x14ac:dyDescent="0.25">
      <c r="A1351" t="s">
        <v>493</v>
      </c>
      <c r="B1351">
        <v>76000</v>
      </c>
      <c r="C1351" t="s">
        <v>503</v>
      </c>
      <c r="D1351">
        <v>695</v>
      </c>
      <c r="F1351" t="s">
        <v>512</v>
      </c>
    </row>
    <row r="1352" spans="1:6" hidden="1" x14ac:dyDescent="0.25">
      <c r="A1352" t="s">
        <v>494</v>
      </c>
      <c r="B1352">
        <v>76000</v>
      </c>
      <c r="C1352" t="s">
        <v>503</v>
      </c>
      <c r="D1352">
        <v>695</v>
      </c>
      <c r="F1352" t="s">
        <v>512</v>
      </c>
    </row>
    <row r="1353" spans="1:6" hidden="1" x14ac:dyDescent="0.25">
      <c r="A1353" t="s">
        <v>495</v>
      </c>
      <c r="B1353">
        <v>76000</v>
      </c>
      <c r="C1353" t="s">
        <v>503</v>
      </c>
      <c r="D1353">
        <v>695</v>
      </c>
      <c r="F1353" t="s">
        <v>512</v>
      </c>
    </row>
    <row r="1354" spans="1:6" hidden="1" x14ac:dyDescent="0.25">
      <c r="A1354" t="s">
        <v>496</v>
      </c>
      <c r="B1354">
        <v>76000</v>
      </c>
      <c r="C1354" t="s">
        <v>503</v>
      </c>
      <c r="D1354">
        <v>695</v>
      </c>
      <c r="F1354" t="s">
        <v>512</v>
      </c>
    </row>
    <row r="1355" spans="1:6" hidden="1" x14ac:dyDescent="0.25">
      <c r="A1355" t="s">
        <v>497</v>
      </c>
      <c r="B1355">
        <v>76000</v>
      </c>
      <c r="C1355" t="s">
        <v>503</v>
      </c>
      <c r="D1355">
        <v>695</v>
      </c>
      <c r="F1355" t="s">
        <v>512</v>
      </c>
    </row>
    <row r="1356" spans="1:6" hidden="1" x14ac:dyDescent="0.25">
      <c r="A1356" t="s">
        <v>498</v>
      </c>
      <c r="B1356">
        <v>76000</v>
      </c>
      <c r="C1356" t="s">
        <v>503</v>
      </c>
      <c r="D1356">
        <v>695</v>
      </c>
      <c r="F1356" t="s">
        <v>512</v>
      </c>
    </row>
    <row r="1357" spans="1:6" hidden="1" x14ac:dyDescent="0.25">
      <c r="A1357" t="s">
        <v>499</v>
      </c>
      <c r="B1357">
        <v>76000</v>
      </c>
      <c r="C1357" t="s">
        <v>503</v>
      </c>
      <c r="D1357">
        <v>695</v>
      </c>
      <c r="F1357" t="s">
        <v>512</v>
      </c>
    </row>
    <row r="1358" spans="1:6" hidden="1" x14ac:dyDescent="0.25">
      <c r="A1358" t="s">
        <v>500</v>
      </c>
      <c r="B1358">
        <v>76000</v>
      </c>
      <c r="C1358" t="s">
        <v>503</v>
      </c>
      <c r="D1358">
        <v>695</v>
      </c>
      <c r="F1358" t="s">
        <v>512</v>
      </c>
    </row>
    <row r="1359" spans="1:6" hidden="1" x14ac:dyDescent="0.25">
      <c r="A1359" t="s">
        <v>501</v>
      </c>
      <c r="B1359">
        <v>76000</v>
      </c>
      <c r="C1359" t="s">
        <v>503</v>
      </c>
      <c r="D1359">
        <v>695</v>
      </c>
      <c r="F1359" t="s">
        <v>512</v>
      </c>
    </row>
    <row r="1360" spans="1:6" x14ac:dyDescent="0.25">
      <c r="A1360" t="s">
        <v>490</v>
      </c>
      <c r="B1360">
        <v>38000</v>
      </c>
      <c r="C1360" t="s">
        <v>503</v>
      </c>
      <c r="D1360">
        <v>453</v>
      </c>
      <c r="F1360" t="s">
        <v>512</v>
      </c>
    </row>
    <row r="1361" spans="1:6" hidden="1" x14ac:dyDescent="0.25">
      <c r="A1361" t="s">
        <v>491</v>
      </c>
      <c r="B1361">
        <v>38000</v>
      </c>
      <c r="C1361" t="s">
        <v>503</v>
      </c>
      <c r="D1361">
        <v>453</v>
      </c>
      <c r="F1361" t="s">
        <v>512</v>
      </c>
    </row>
    <row r="1362" spans="1:6" hidden="1" x14ac:dyDescent="0.25">
      <c r="A1362" t="s">
        <v>492</v>
      </c>
      <c r="B1362">
        <v>38000</v>
      </c>
      <c r="C1362" t="s">
        <v>503</v>
      </c>
      <c r="D1362">
        <v>453</v>
      </c>
      <c r="F1362" t="s">
        <v>512</v>
      </c>
    </row>
    <row r="1363" spans="1:6" hidden="1" x14ac:dyDescent="0.25">
      <c r="A1363" t="s">
        <v>493</v>
      </c>
      <c r="B1363">
        <v>38000</v>
      </c>
      <c r="C1363" t="s">
        <v>503</v>
      </c>
      <c r="D1363">
        <v>453</v>
      </c>
      <c r="F1363" t="s">
        <v>512</v>
      </c>
    </row>
    <row r="1364" spans="1:6" hidden="1" x14ac:dyDescent="0.25">
      <c r="A1364" t="s">
        <v>494</v>
      </c>
      <c r="B1364">
        <v>38000</v>
      </c>
      <c r="C1364" t="s">
        <v>503</v>
      </c>
      <c r="D1364">
        <v>453</v>
      </c>
      <c r="F1364" t="s">
        <v>512</v>
      </c>
    </row>
    <row r="1365" spans="1:6" hidden="1" x14ac:dyDescent="0.25">
      <c r="A1365" t="s">
        <v>495</v>
      </c>
      <c r="B1365">
        <v>38000</v>
      </c>
      <c r="C1365" t="s">
        <v>503</v>
      </c>
      <c r="D1365">
        <v>453</v>
      </c>
      <c r="F1365" t="s">
        <v>512</v>
      </c>
    </row>
    <row r="1366" spans="1:6" hidden="1" x14ac:dyDescent="0.25">
      <c r="A1366" t="s">
        <v>496</v>
      </c>
      <c r="B1366">
        <v>38000</v>
      </c>
      <c r="C1366" t="s">
        <v>503</v>
      </c>
      <c r="D1366">
        <v>453</v>
      </c>
      <c r="F1366" t="s">
        <v>512</v>
      </c>
    </row>
    <row r="1367" spans="1:6" hidden="1" x14ac:dyDescent="0.25">
      <c r="A1367" t="s">
        <v>497</v>
      </c>
      <c r="B1367">
        <v>38000</v>
      </c>
      <c r="C1367" t="s">
        <v>503</v>
      </c>
      <c r="D1367">
        <v>453</v>
      </c>
      <c r="F1367" t="s">
        <v>512</v>
      </c>
    </row>
    <row r="1368" spans="1:6" hidden="1" x14ac:dyDescent="0.25">
      <c r="A1368" t="s">
        <v>498</v>
      </c>
      <c r="B1368">
        <v>38000</v>
      </c>
      <c r="C1368" t="s">
        <v>503</v>
      </c>
      <c r="D1368">
        <v>453</v>
      </c>
      <c r="F1368" t="s">
        <v>512</v>
      </c>
    </row>
    <row r="1369" spans="1:6" hidden="1" x14ac:dyDescent="0.25">
      <c r="A1369" t="s">
        <v>499</v>
      </c>
      <c r="B1369">
        <v>38000</v>
      </c>
      <c r="C1369" t="s">
        <v>503</v>
      </c>
      <c r="D1369">
        <v>453</v>
      </c>
      <c r="F1369" t="s">
        <v>512</v>
      </c>
    </row>
    <row r="1370" spans="1:6" hidden="1" x14ac:dyDescent="0.25">
      <c r="A1370" t="s">
        <v>500</v>
      </c>
      <c r="B1370">
        <v>38000</v>
      </c>
      <c r="C1370" t="s">
        <v>503</v>
      </c>
      <c r="D1370">
        <v>453</v>
      </c>
      <c r="F1370" t="s">
        <v>512</v>
      </c>
    </row>
    <row r="1371" spans="1:6" hidden="1" x14ac:dyDescent="0.25">
      <c r="A1371" t="s">
        <v>501</v>
      </c>
      <c r="B1371">
        <v>38000</v>
      </c>
      <c r="C1371" t="s">
        <v>503</v>
      </c>
      <c r="D1371">
        <v>453</v>
      </c>
      <c r="F1371" t="s">
        <v>512</v>
      </c>
    </row>
    <row r="1372" spans="1:6" x14ac:dyDescent="0.25">
      <c r="A1372" t="s">
        <v>490</v>
      </c>
      <c r="B1372">
        <v>259200</v>
      </c>
      <c r="C1372" t="s">
        <v>503</v>
      </c>
      <c r="D1372">
        <v>38</v>
      </c>
      <c r="F1372" t="s">
        <v>512</v>
      </c>
    </row>
    <row r="1373" spans="1:6" hidden="1" x14ac:dyDescent="0.25">
      <c r="A1373" t="s">
        <v>491</v>
      </c>
      <c r="B1373">
        <v>259200</v>
      </c>
      <c r="C1373" t="s">
        <v>503</v>
      </c>
      <c r="D1373">
        <v>38</v>
      </c>
      <c r="F1373" t="s">
        <v>512</v>
      </c>
    </row>
    <row r="1374" spans="1:6" hidden="1" x14ac:dyDescent="0.25">
      <c r="A1374" t="s">
        <v>492</v>
      </c>
      <c r="B1374">
        <v>259200</v>
      </c>
      <c r="C1374" t="s">
        <v>503</v>
      </c>
      <c r="D1374">
        <v>38</v>
      </c>
      <c r="F1374" t="s">
        <v>512</v>
      </c>
    </row>
    <row r="1375" spans="1:6" hidden="1" x14ac:dyDescent="0.25">
      <c r="A1375" t="s">
        <v>493</v>
      </c>
      <c r="B1375">
        <v>259200</v>
      </c>
      <c r="C1375" t="s">
        <v>503</v>
      </c>
      <c r="D1375">
        <v>38</v>
      </c>
      <c r="F1375" t="s">
        <v>512</v>
      </c>
    </row>
    <row r="1376" spans="1:6" hidden="1" x14ac:dyDescent="0.25">
      <c r="A1376" t="s">
        <v>494</v>
      </c>
      <c r="B1376">
        <v>259200</v>
      </c>
      <c r="C1376" t="s">
        <v>503</v>
      </c>
      <c r="D1376">
        <v>38</v>
      </c>
      <c r="F1376" t="s">
        <v>512</v>
      </c>
    </row>
    <row r="1377" spans="1:6" hidden="1" x14ac:dyDescent="0.25">
      <c r="A1377" t="s">
        <v>495</v>
      </c>
      <c r="B1377">
        <v>259200</v>
      </c>
      <c r="C1377" t="s">
        <v>503</v>
      </c>
      <c r="D1377">
        <v>38</v>
      </c>
      <c r="F1377" t="s">
        <v>512</v>
      </c>
    </row>
    <row r="1378" spans="1:6" hidden="1" x14ac:dyDescent="0.25">
      <c r="A1378" t="s">
        <v>496</v>
      </c>
      <c r="B1378">
        <v>259200</v>
      </c>
      <c r="C1378" t="s">
        <v>503</v>
      </c>
      <c r="D1378">
        <v>38</v>
      </c>
      <c r="F1378" t="s">
        <v>512</v>
      </c>
    </row>
    <row r="1379" spans="1:6" hidden="1" x14ac:dyDescent="0.25">
      <c r="A1379" t="s">
        <v>497</v>
      </c>
      <c r="B1379">
        <v>259200</v>
      </c>
      <c r="C1379" t="s">
        <v>503</v>
      </c>
      <c r="D1379">
        <v>38</v>
      </c>
      <c r="F1379" t="s">
        <v>512</v>
      </c>
    </row>
    <row r="1380" spans="1:6" hidden="1" x14ac:dyDescent="0.25">
      <c r="A1380" t="s">
        <v>498</v>
      </c>
      <c r="B1380">
        <v>259200</v>
      </c>
      <c r="C1380" t="s">
        <v>503</v>
      </c>
      <c r="D1380">
        <v>38</v>
      </c>
      <c r="F1380" t="s">
        <v>512</v>
      </c>
    </row>
    <row r="1381" spans="1:6" hidden="1" x14ac:dyDescent="0.25">
      <c r="A1381" t="s">
        <v>499</v>
      </c>
      <c r="B1381">
        <v>259200</v>
      </c>
      <c r="C1381" t="s">
        <v>503</v>
      </c>
      <c r="D1381">
        <v>38</v>
      </c>
      <c r="F1381" t="s">
        <v>512</v>
      </c>
    </row>
    <row r="1382" spans="1:6" hidden="1" x14ac:dyDescent="0.25">
      <c r="A1382" t="s">
        <v>500</v>
      </c>
      <c r="B1382">
        <v>259200</v>
      </c>
      <c r="C1382" t="s">
        <v>503</v>
      </c>
      <c r="D1382">
        <v>38</v>
      </c>
      <c r="F1382" t="s">
        <v>512</v>
      </c>
    </row>
    <row r="1383" spans="1:6" hidden="1" x14ac:dyDescent="0.25">
      <c r="A1383" t="s">
        <v>501</v>
      </c>
      <c r="B1383">
        <v>259200</v>
      </c>
      <c r="C1383" t="s">
        <v>503</v>
      </c>
      <c r="D1383">
        <v>38</v>
      </c>
      <c r="F1383" t="s">
        <v>512</v>
      </c>
    </row>
    <row r="1384" spans="1:6" x14ac:dyDescent="0.25">
      <c r="A1384" t="s">
        <v>490</v>
      </c>
      <c r="B1384">
        <v>174000</v>
      </c>
      <c r="C1384" t="s">
        <v>503</v>
      </c>
      <c r="D1384">
        <v>216</v>
      </c>
      <c r="F1384" t="s">
        <v>512</v>
      </c>
    </row>
    <row r="1385" spans="1:6" hidden="1" x14ac:dyDescent="0.25">
      <c r="A1385" t="s">
        <v>491</v>
      </c>
      <c r="B1385">
        <v>174000</v>
      </c>
      <c r="C1385" t="s">
        <v>503</v>
      </c>
      <c r="D1385">
        <v>216</v>
      </c>
      <c r="F1385" t="s">
        <v>512</v>
      </c>
    </row>
    <row r="1386" spans="1:6" hidden="1" x14ac:dyDescent="0.25">
      <c r="A1386" t="s">
        <v>492</v>
      </c>
      <c r="B1386">
        <v>213000</v>
      </c>
      <c r="C1386" t="s">
        <v>503</v>
      </c>
      <c r="D1386">
        <v>216</v>
      </c>
      <c r="F1386" t="s">
        <v>512</v>
      </c>
    </row>
    <row r="1387" spans="1:6" hidden="1" x14ac:dyDescent="0.25">
      <c r="A1387" t="s">
        <v>493</v>
      </c>
      <c r="B1387">
        <v>213000</v>
      </c>
      <c r="C1387" t="s">
        <v>503</v>
      </c>
      <c r="D1387">
        <v>216</v>
      </c>
      <c r="F1387" t="s">
        <v>512</v>
      </c>
    </row>
    <row r="1388" spans="1:6" hidden="1" x14ac:dyDescent="0.25">
      <c r="A1388" t="s">
        <v>494</v>
      </c>
      <c r="B1388">
        <v>213000</v>
      </c>
      <c r="C1388" t="s">
        <v>503</v>
      </c>
      <c r="D1388">
        <v>216</v>
      </c>
      <c r="F1388" t="s">
        <v>512</v>
      </c>
    </row>
    <row r="1389" spans="1:6" hidden="1" x14ac:dyDescent="0.25">
      <c r="A1389" t="s">
        <v>495</v>
      </c>
      <c r="B1389">
        <v>213000</v>
      </c>
      <c r="C1389" t="s">
        <v>503</v>
      </c>
      <c r="D1389">
        <v>216</v>
      </c>
      <c r="F1389" t="s">
        <v>512</v>
      </c>
    </row>
    <row r="1390" spans="1:6" hidden="1" x14ac:dyDescent="0.25">
      <c r="A1390" t="s">
        <v>496</v>
      </c>
      <c r="B1390">
        <v>213000</v>
      </c>
      <c r="C1390" t="s">
        <v>503</v>
      </c>
      <c r="D1390">
        <v>216</v>
      </c>
      <c r="F1390" t="s">
        <v>512</v>
      </c>
    </row>
    <row r="1391" spans="1:6" hidden="1" x14ac:dyDescent="0.25">
      <c r="A1391" t="s">
        <v>497</v>
      </c>
      <c r="B1391">
        <v>213000</v>
      </c>
      <c r="C1391" t="s">
        <v>503</v>
      </c>
      <c r="D1391">
        <v>216</v>
      </c>
      <c r="F1391" t="s">
        <v>512</v>
      </c>
    </row>
    <row r="1392" spans="1:6" hidden="1" x14ac:dyDescent="0.25">
      <c r="A1392" t="s">
        <v>498</v>
      </c>
      <c r="B1392">
        <v>213000</v>
      </c>
      <c r="C1392" t="s">
        <v>503</v>
      </c>
      <c r="D1392">
        <v>216</v>
      </c>
      <c r="F1392" t="s">
        <v>512</v>
      </c>
    </row>
    <row r="1393" spans="1:6" hidden="1" x14ac:dyDescent="0.25">
      <c r="A1393" t="s">
        <v>499</v>
      </c>
      <c r="B1393">
        <v>213000</v>
      </c>
      <c r="C1393" t="s">
        <v>503</v>
      </c>
      <c r="D1393">
        <v>216</v>
      </c>
      <c r="F1393" t="s">
        <v>512</v>
      </c>
    </row>
    <row r="1394" spans="1:6" hidden="1" x14ac:dyDescent="0.25">
      <c r="A1394" t="s">
        <v>500</v>
      </c>
      <c r="B1394">
        <v>213000</v>
      </c>
      <c r="C1394" t="s">
        <v>503</v>
      </c>
      <c r="D1394">
        <v>216</v>
      </c>
      <c r="F1394" t="s">
        <v>512</v>
      </c>
    </row>
    <row r="1395" spans="1:6" hidden="1" x14ac:dyDescent="0.25">
      <c r="A1395" t="s">
        <v>501</v>
      </c>
      <c r="B1395">
        <v>213000</v>
      </c>
      <c r="C1395" t="s">
        <v>503</v>
      </c>
      <c r="D1395">
        <v>216</v>
      </c>
      <c r="F1395" t="s">
        <v>512</v>
      </c>
    </row>
    <row r="1396" spans="1:6" x14ac:dyDescent="0.25">
      <c r="A1396" t="s">
        <v>490</v>
      </c>
      <c r="B1396">
        <v>375000</v>
      </c>
      <c r="C1396" t="s">
        <v>503</v>
      </c>
      <c r="D1396">
        <v>123</v>
      </c>
      <c r="F1396" t="s">
        <v>512</v>
      </c>
    </row>
    <row r="1397" spans="1:6" hidden="1" x14ac:dyDescent="0.25">
      <c r="A1397" t="s">
        <v>491</v>
      </c>
      <c r="B1397">
        <v>375000</v>
      </c>
      <c r="C1397" t="s">
        <v>503</v>
      </c>
      <c r="D1397">
        <v>123</v>
      </c>
      <c r="F1397" t="s">
        <v>512</v>
      </c>
    </row>
    <row r="1398" spans="1:6" hidden="1" x14ac:dyDescent="0.25">
      <c r="A1398" t="s">
        <v>492</v>
      </c>
      <c r="B1398">
        <v>375000</v>
      </c>
      <c r="C1398" t="s">
        <v>503</v>
      </c>
      <c r="D1398">
        <v>123</v>
      </c>
      <c r="F1398" t="s">
        <v>512</v>
      </c>
    </row>
    <row r="1399" spans="1:6" hidden="1" x14ac:dyDescent="0.25">
      <c r="A1399" t="s">
        <v>493</v>
      </c>
      <c r="B1399">
        <v>375000</v>
      </c>
      <c r="C1399" t="s">
        <v>503</v>
      </c>
      <c r="D1399">
        <v>123</v>
      </c>
      <c r="F1399" t="s">
        <v>512</v>
      </c>
    </row>
    <row r="1400" spans="1:6" hidden="1" x14ac:dyDescent="0.25">
      <c r="A1400" t="s">
        <v>494</v>
      </c>
      <c r="B1400">
        <v>375000</v>
      </c>
      <c r="C1400" t="s">
        <v>503</v>
      </c>
      <c r="D1400">
        <v>123</v>
      </c>
      <c r="F1400" t="s">
        <v>512</v>
      </c>
    </row>
    <row r="1401" spans="1:6" hidden="1" x14ac:dyDescent="0.25">
      <c r="A1401" t="s">
        <v>495</v>
      </c>
      <c r="B1401">
        <v>375000</v>
      </c>
      <c r="C1401" t="s">
        <v>503</v>
      </c>
      <c r="D1401">
        <v>123</v>
      </c>
      <c r="F1401" t="s">
        <v>512</v>
      </c>
    </row>
    <row r="1402" spans="1:6" hidden="1" x14ac:dyDescent="0.25">
      <c r="A1402" t="s">
        <v>496</v>
      </c>
      <c r="B1402">
        <v>375000</v>
      </c>
      <c r="C1402" t="s">
        <v>503</v>
      </c>
      <c r="D1402">
        <v>123</v>
      </c>
      <c r="F1402" t="s">
        <v>512</v>
      </c>
    </row>
    <row r="1403" spans="1:6" hidden="1" x14ac:dyDescent="0.25">
      <c r="A1403" t="s">
        <v>497</v>
      </c>
      <c r="B1403">
        <v>375000</v>
      </c>
      <c r="C1403" t="s">
        <v>503</v>
      </c>
      <c r="D1403">
        <v>123</v>
      </c>
      <c r="F1403" t="s">
        <v>512</v>
      </c>
    </row>
    <row r="1404" spans="1:6" hidden="1" x14ac:dyDescent="0.25">
      <c r="A1404" t="s">
        <v>498</v>
      </c>
      <c r="B1404">
        <v>375000</v>
      </c>
      <c r="C1404" t="s">
        <v>503</v>
      </c>
      <c r="D1404">
        <v>123</v>
      </c>
      <c r="F1404" t="s">
        <v>512</v>
      </c>
    </row>
    <row r="1405" spans="1:6" hidden="1" x14ac:dyDescent="0.25">
      <c r="A1405" t="s">
        <v>499</v>
      </c>
      <c r="B1405">
        <v>375000</v>
      </c>
      <c r="C1405" t="s">
        <v>503</v>
      </c>
      <c r="D1405">
        <v>123</v>
      </c>
      <c r="F1405" t="s">
        <v>512</v>
      </c>
    </row>
    <row r="1406" spans="1:6" hidden="1" x14ac:dyDescent="0.25">
      <c r="A1406" t="s">
        <v>500</v>
      </c>
      <c r="B1406">
        <v>375000</v>
      </c>
      <c r="C1406" t="s">
        <v>503</v>
      </c>
      <c r="D1406">
        <v>123</v>
      </c>
      <c r="F1406" t="s">
        <v>512</v>
      </c>
    </row>
    <row r="1407" spans="1:6" hidden="1" x14ac:dyDescent="0.25">
      <c r="A1407" t="s">
        <v>501</v>
      </c>
      <c r="B1407">
        <v>375000</v>
      </c>
      <c r="C1407" t="s">
        <v>503</v>
      </c>
      <c r="D1407">
        <v>123</v>
      </c>
      <c r="F1407" t="s">
        <v>512</v>
      </c>
    </row>
    <row r="1408" spans="1:6" x14ac:dyDescent="0.25">
      <c r="A1408" t="s">
        <v>490</v>
      </c>
      <c r="B1408">
        <v>76000</v>
      </c>
      <c r="C1408" t="s">
        <v>503</v>
      </c>
      <c r="D1408">
        <v>585</v>
      </c>
      <c r="F1408" t="s">
        <v>512</v>
      </c>
    </row>
    <row r="1409" spans="1:6" hidden="1" x14ac:dyDescent="0.25">
      <c r="A1409" t="s">
        <v>491</v>
      </c>
      <c r="B1409">
        <v>76000</v>
      </c>
      <c r="C1409" t="s">
        <v>503</v>
      </c>
      <c r="D1409">
        <v>585</v>
      </c>
      <c r="F1409" t="s">
        <v>512</v>
      </c>
    </row>
    <row r="1410" spans="1:6" hidden="1" x14ac:dyDescent="0.25">
      <c r="A1410" t="s">
        <v>492</v>
      </c>
      <c r="B1410">
        <v>76000</v>
      </c>
      <c r="C1410" t="s">
        <v>503</v>
      </c>
      <c r="D1410">
        <v>585</v>
      </c>
      <c r="F1410" t="s">
        <v>512</v>
      </c>
    </row>
    <row r="1411" spans="1:6" hidden="1" x14ac:dyDescent="0.25">
      <c r="A1411" t="s">
        <v>493</v>
      </c>
      <c r="B1411">
        <v>76000</v>
      </c>
      <c r="C1411" t="s">
        <v>503</v>
      </c>
      <c r="D1411">
        <v>585</v>
      </c>
      <c r="F1411" t="s">
        <v>512</v>
      </c>
    </row>
    <row r="1412" spans="1:6" hidden="1" x14ac:dyDescent="0.25">
      <c r="A1412" t="s">
        <v>494</v>
      </c>
      <c r="B1412">
        <v>76000</v>
      </c>
      <c r="C1412" t="s">
        <v>503</v>
      </c>
      <c r="D1412">
        <v>585</v>
      </c>
      <c r="F1412" t="s">
        <v>512</v>
      </c>
    </row>
    <row r="1413" spans="1:6" hidden="1" x14ac:dyDescent="0.25">
      <c r="A1413" t="s">
        <v>495</v>
      </c>
      <c r="B1413">
        <v>76000</v>
      </c>
      <c r="C1413" t="s">
        <v>503</v>
      </c>
      <c r="D1413">
        <v>585</v>
      </c>
      <c r="F1413" t="s">
        <v>512</v>
      </c>
    </row>
    <row r="1414" spans="1:6" hidden="1" x14ac:dyDescent="0.25">
      <c r="A1414" t="s">
        <v>496</v>
      </c>
      <c r="B1414">
        <v>76000</v>
      </c>
      <c r="C1414" t="s">
        <v>503</v>
      </c>
      <c r="D1414">
        <v>585</v>
      </c>
      <c r="F1414" t="s">
        <v>512</v>
      </c>
    </row>
    <row r="1415" spans="1:6" hidden="1" x14ac:dyDescent="0.25">
      <c r="A1415" t="s">
        <v>497</v>
      </c>
      <c r="B1415">
        <v>76000</v>
      </c>
      <c r="C1415" t="s">
        <v>503</v>
      </c>
      <c r="D1415">
        <v>585</v>
      </c>
      <c r="F1415" t="s">
        <v>512</v>
      </c>
    </row>
    <row r="1416" spans="1:6" hidden="1" x14ac:dyDescent="0.25">
      <c r="A1416" t="s">
        <v>498</v>
      </c>
      <c r="B1416">
        <v>76000</v>
      </c>
      <c r="C1416" t="s">
        <v>503</v>
      </c>
      <c r="D1416">
        <v>585</v>
      </c>
      <c r="F1416" t="s">
        <v>512</v>
      </c>
    </row>
    <row r="1417" spans="1:6" hidden="1" x14ac:dyDescent="0.25">
      <c r="A1417" t="s">
        <v>499</v>
      </c>
      <c r="B1417">
        <v>76000</v>
      </c>
      <c r="C1417" t="s">
        <v>503</v>
      </c>
      <c r="D1417">
        <v>585</v>
      </c>
      <c r="F1417" t="s">
        <v>512</v>
      </c>
    </row>
    <row r="1418" spans="1:6" hidden="1" x14ac:dyDescent="0.25">
      <c r="A1418" t="s">
        <v>500</v>
      </c>
      <c r="B1418">
        <v>76000</v>
      </c>
      <c r="C1418" t="s">
        <v>503</v>
      </c>
      <c r="D1418">
        <v>585</v>
      </c>
      <c r="F1418" t="s">
        <v>512</v>
      </c>
    </row>
    <row r="1419" spans="1:6" hidden="1" x14ac:dyDescent="0.25">
      <c r="A1419" t="s">
        <v>501</v>
      </c>
      <c r="B1419">
        <v>76000</v>
      </c>
      <c r="C1419" t="s">
        <v>503</v>
      </c>
      <c r="D1419">
        <v>585</v>
      </c>
      <c r="F1419" t="s">
        <v>512</v>
      </c>
    </row>
    <row r="1420" spans="1:6" x14ac:dyDescent="0.25">
      <c r="A1420" t="s">
        <v>490</v>
      </c>
      <c r="B1420">
        <v>38000</v>
      </c>
      <c r="C1420" t="s">
        <v>503</v>
      </c>
      <c r="D1420">
        <v>757</v>
      </c>
      <c r="F1420" t="s">
        <v>512</v>
      </c>
    </row>
    <row r="1421" spans="1:6" hidden="1" x14ac:dyDescent="0.25">
      <c r="A1421" t="s">
        <v>491</v>
      </c>
      <c r="B1421">
        <v>38000</v>
      </c>
      <c r="C1421" t="s">
        <v>503</v>
      </c>
      <c r="D1421">
        <v>757</v>
      </c>
      <c r="F1421" t="s">
        <v>512</v>
      </c>
    </row>
    <row r="1422" spans="1:6" hidden="1" x14ac:dyDescent="0.25">
      <c r="A1422" t="s">
        <v>492</v>
      </c>
      <c r="B1422">
        <v>38000</v>
      </c>
      <c r="C1422" t="s">
        <v>503</v>
      </c>
      <c r="D1422">
        <v>757</v>
      </c>
      <c r="F1422" t="s">
        <v>512</v>
      </c>
    </row>
    <row r="1423" spans="1:6" hidden="1" x14ac:dyDescent="0.25">
      <c r="A1423" t="s">
        <v>493</v>
      </c>
      <c r="B1423">
        <v>38000</v>
      </c>
      <c r="C1423" t="s">
        <v>503</v>
      </c>
      <c r="D1423">
        <v>757</v>
      </c>
      <c r="F1423" t="s">
        <v>512</v>
      </c>
    </row>
    <row r="1424" spans="1:6" hidden="1" x14ac:dyDescent="0.25">
      <c r="A1424" t="s">
        <v>494</v>
      </c>
      <c r="B1424">
        <v>38000</v>
      </c>
      <c r="C1424" t="s">
        <v>503</v>
      </c>
      <c r="D1424">
        <v>757</v>
      </c>
      <c r="F1424" t="s">
        <v>512</v>
      </c>
    </row>
    <row r="1425" spans="1:6" hidden="1" x14ac:dyDescent="0.25">
      <c r="A1425" t="s">
        <v>495</v>
      </c>
      <c r="B1425">
        <v>38000</v>
      </c>
      <c r="C1425" t="s">
        <v>503</v>
      </c>
      <c r="D1425">
        <v>757</v>
      </c>
      <c r="F1425" t="s">
        <v>512</v>
      </c>
    </row>
    <row r="1426" spans="1:6" hidden="1" x14ac:dyDescent="0.25">
      <c r="A1426" t="s">
        <v>496</v>
      </c>
      <c r="B1426">
        <v>38000</v>
      </c>
      <c r="C1426" t="s">
        <v>503</v>
      </c>
      <c r="D1426">
        <v>757</v>
      </c>
      <c r="F1426" t="s">
        <v>512</v>
      </c>
    </row>
    <row r="1427" spans="1:6" hidden="1" x14ac:dyDescent="0.25">
      <c r="A1427" t="s">
        <v>497</v>
      </c>
      <c r="B1427">
        <v>38000</v>
      </c>
      <c r="C1427" t="s">
        <v>503</v>
      </c>
      <c r="D1427">
        <v>757</v>
      </c>
      <c r="F1427" t="s">
        <v>512</v>
      </c>
    </row>
    <row r="1428" spans="1:6" hidden="1" x14ac:dyDescent="0.25">
      <c r="A1428" t="s">
        <v>498</v>
      </c>
      <c r="B1428">
        <v>38000</v>
      </c>
      <c r="C1428" t="s">
        <v>503</v>
      </c>
      <c r="D1428">
        <v>757</v>
      </c>
      <c r="F1428" t="s">
        <v>512</v>
      </c>
    </row>
    <row r="1429" spans="1:6" hidden="1" x14ac:dyDescent="0.25">
      <c r="A1429" t="s">
        <v>499</v>
      </c>
      <c r="B1429">
        <v>38000</v>
      </c>
      <c r="C1429" t="s">
        <v>503</v>
      </c>
      <c r="D1429">
        <v>757</v>
      </c>
      <c r="F1429" t="s">
        <v>512</v>
      </c>
    </row>
    <row r="1430" spans="1:6" hidden="1" x14ac:dyDescent="0.25">
      <c r="A1430" t="s">
        <v>500</v>
      </c>
      <c r="B1430">
        <v>38000</v>
      </c>
      <c r="C1430" t="s">
        <v>503</v>
      </c>
      <c r="D1430">
        <v>757</v>
      </c>
      <c r="F1430" t="s">
        <v>512</v>
      </c>
    </row>
    <row r="1431" spans="1:6" hidden="1" x14ac:dyDescent="0.25">
      <c r="A1431" t="s">
        <v>501</v>
      </c>
      <c r="B1431">
        <v>38000</v>
      </c>
      <c r="C1431" t="s">
        <v>503</v>
      </c>
      <c r="D1431">
        <v>757</v>
      </c>
      <c r="F1431" t="s">
        <v>512</v>
      </c>
    </row>
    <row r="1432" spans="1:6" x14ac:dyDescent="0.25">
      <c r="A1432" t="s">
        <v>490</v>
      </c>
      <c r="B1432">
        <v>38000</v>
      </c>
      <c r="C1432" t="s">
        <v>503</v>
      </c>
      <c r="D1432">
        <v>730</v>
      </c>
      <c r="F1432" t="s">
        <v>512</v>
      </c>
    </row>
    <row r="1433" spans="1:6" hidden="1" x14ac:dyDescent="0.25">
      <c r="A1433" t="s">
        <v>491</v>
      </c>
      <c r="B1433">
        <v>38000</v>
      </c>
      <c r="C1433" t="s">
        <v>503</v>
      </c>
      <c r="D1433">
        <v>730</v>
      </c>
      <c r="F1433" t="s">
        <v>512</v>
      </c>
    </row>
    <row r="1434" spans="1:6" hidden="1" x14ac:dyDescent="0.25">
      <c r="A1434" t="s">
        <v>492</v>
      </c>
      <c r="B1434">
        <v>38000</v>
      </c>
      <c r="C1434" t="s">
        <v>503</v>
      </c>
      <c r="D1434">
        <v>730</v>
      </c>
      <c r="F1434" t="s">
        <v>512</v>
      </c>
    </row>
    <row r="1435" spans="1:6" hidden="1" x14ac:dyDescent="0.25">
      <c r="A1435" t="s">
        <v>493</v>
      </c>
      <c r="B1435">
        <v>38000</v>
      </c>
      <c r="C1435" t="s">
        <v>503</v>
      </c>
      <c r="D1435">
        <v>730</v>
      </c>
      <c r="F1435" t="s">
        <v>512</v>
      </c>
    </row>
    <row r="1436" spans="1:6" hidden="1" x14ac:dyDescent="0.25">
      <c r="A1436" t="s">
        <v>494</v>
      </c>
      <c r="B1436">
        <v>38000</v>
      </c>
      <c r="C1436" t="s">
        <v>503</v>
      </c>
      <c r="D1436">
        <v>730</v>
      </c>
      <c r="F1436" t="s">
        <v>512</v>
      </c>
    </row>
    <row r="1437" spans="1:6" hidden="1" x14ac:dyDescent="0.25">
      <c r="A1437" t="s">
        <v>495</v>
      </c>
      <c r="B1437">
        <v>38000</v>
      </c>
      <c r="C1437" t="s">
        <v>503</v>
      </c>
      <c r="D1437">
        <v>730</v>
      </c>
      <c r="F1437" t="s">
        <v>512</v>
      </c>
    </row>
    <row r="1438" spans="1:6" hidden="1" x14ac:dyDescent="0.25">
      <c r="A1438" t="s">
        <v>496</v>
      </c>
      <c r="B1438">
        <v>38000</v>
      </c>
      <c r="C1438" t="s">
        <v>503</v>
      </c>
      <c r="D1438">
        <v>730</v>
      </c>
      <c r="F1438" t="s">
        <v>512</v>
      </c>
    </row>
    <row r="1439" spans="1:6" hidden="1" x14ac:dyDescent="0.25">
      <c r="A1439" t="s">
        <v>497</v>
      </c>
      <c r="B1439">
        <v>38000</v>
      </c>
      <c r="C1439" t="s">
        <v>503</v>
      </c>
      <c r="D1439">
        <v>730</v>
      </c>
      <c r="F1439" t="s">
        <v>512</v>
      </c>
    </row>
    <row r="1440" spans="1:6" hidden="1" x14ac:dyDescent="0.25">
      <c r="A1440" t="s">
        <v>498</v>
      </c>
      <c r="B1440">
        <v>38000</v>
      </c>
      <c r="C1440" t="s">
        <v>503</v>
      </c>
      <c r="D1440">
        <v>730</v>
      </c>
      <c r="F1440" t="s">
        <v>512</v>
      </c>
    </row>
    <row r="1441" spans="1:6" hidden="1" x14ac:dyDescent="0.25">
      <c r="A1441" t="s">
        <v>499</v>
      </c>
      <c r="B1441">
        <v>38000</v>
      </c>
      <c r="C1441" t="s">
        <v>503</v>
      </c>
      <c r="D1441">
        <v>730</v>
      </c>
      <c r="F1441" t="s">
        <v>512</v>
      </c>
    </row>
    <row r="1442" spans="1:6" hidden="1" x14ac:dyDescent="0.25">
      <c r="A1442" t="s">
        <v>500</v>
      </c>
      <c r="B1442">
        <v>38000</v>
      </c>
      <c r="C1442" t="s">
        <v>503</v>
      </c>
      <c r="D1442">
        <v>730</v>
      </c>
      <c r="F1442" t="s">
        <v>512</v>
      </c>
    </row>
    <row r="1443" spans="1:6" hidden="1" x14ac:dyDescent="0.25">
      <c r="A1443" t="s">
        <v>501</v>
      </c>
      <c r="B1443">
        <v>38000</v>
      </c>
      <c r="C1443" t="s">
        <v>503</v>
      </c>
      <c r="D1443">
        <v>730</v>
      </c>
      <c r="F1443" t="s">
        <v>512</v>
      </c>
    </row>
    <row r="1444" spans="1:6" x14ac:dyDescent="0.25">
      <c r="A1444" t="s">
        <v>490</v>
      </c>
      <c r="B1444">
        <v>213000</v>
      </c>
      <c r="C1444" t="s">
        <v>503</v>
      </c>
      <c r="D1444">
        <v>112</v>
      </c>
      <c r="F1444" t="s">
        <v>512</v>
      </c>
    </row>
    <row r="1445" spans="1:6" hidden="1" x14ac:dyDescent="0.25">
      <c r="A1445" t="s">
        <v>491</v>
      </c>
      <c r="B1445">
        <v>213000</v>
      </c>
      <c r="C1445" t="s">
        <v>503</v>
      </c>
      <c r="D1445">
        <v>112</v>
      </c>
      <c r="F1445" t="s">
        <v>512</v>
      </c>
    </row>
    <row r="1446" spans="1:6" hidden="1" x14ac:dyDescent="0.25">
      <c r="A1446" t="s">
        <v>492</v>
      </c>
      <c r="B1446">
        <v>213000</v>
      </c>
      <c r="C1446" t="s">
        <v>503</v>
      </c>
      <c r="D1446">
        <v>112</v>
      </c>
      <c r="F1446" t="s">
        <v>512</v>
      </c>
    </row>
    <row r="1447" spans="1:6" hidden="1" x14ac:dyDescent="0.25">
      <c r="A1447" t="s">
        <v>493</v>
      </c>
      <c r="B1447">
        <v>213000</v>
      </c>
      <c r="C1447" t="s">
        <v>503</v>
      </c>
      <c r="D1447">
        <v>112</v>
      </c>
      <c r="F1447" t="s">
        <v>512</v>
      </c>
    </row>
    <row r="1448" spans="1:6" hidden="1" x14ac:dyDescent="0.25">
      <c r="A1448" t="s">
        <v>494</v>
      </c>
      <c r="B1448">
        <v>213000</v>
      </c>
      <c r="C1448" t="s">
        <v>503</v>
      </c>
      <c r="D1448">
        <v>112</v>
      </c>
      <c r="F1448" t="s">
        <v>512</v>
      </c>
    </row>
    <row r="1449" spans="1:6" hidden="1" x14ac:dyDescent="0.25">
      <c r="A1449" t="s">
        <v>495</v>
      </c>
      <c r="B1449">
        <v>213000</v>
      </c>
      <c r="C1449" t="s">
        <v>503</v>
      </c>
      <c r="D1449">
        <v>112</v>
      </c>
      <c r="F1449" t="s">
        <v>512</v>
      </c>
    </row>
    <row r="1450" spans="1:6" hidden="1" x14ac:dyDescent="0.25">
      <c r="A1450" t="s">
        <v>496</v>
      </c>
      <c r="B1450">
        <v>213000</v>
      </c>
      <c r="C1450" t="s">
        <v>503</v>
      </c>
      <c r="D1450">
        <v>112</v>
      </c>
      <c r="F1450" t="s">
        <v>512</v>
      </c>
    </row>
    <row r="1451" spans="1:6" hidden="1" x14ac:dyDescent="0.25">
      <c r="A1451" t="s">
        <v>497</v>
      </c>
      <c r="B1451">
        <v>213000</v>
      </c>
      <c r="C1451" t="s">
        <v>503</v>
      </c>
      <c r="D1451">
        <v>112</v>
      </c>
      <c r="F1451" t="s">
        <v>512</v>
      </c>
    </row>
    <row r="1452" spans="1:6" hidden="1" x14ac:dyDescent="0.25">
      <c r="A1452" t="s">
        <v>498</v>
      </c>
      <c r="B1452">
        <v>213000</v>
      </c>
      <c r="C1452" t="s">
        <v>503</v>
      </c>
      <c r="D1452">
        <v>112</v>
      </c>
      <c r="F1452" t="s">
        <v>512</v>
      </c>
    </row>
    <row r="1453" spans="1:6" hidden="1" x14ac:dyDescent="0.25">
      <c r="A1453" t="s">
        <v>499</v>
      </c>
      <c r="B1453">
        <v>213000</v>
      </c>
      <c r="C1453" t="s">
        <v>503</v>
      </c>
      <c r="D1453">
        <v>112</v>
      </c>
      <c r="F1453" t="s">
        <v>512</v>
      </c>
    </row>
    <row r="1454" spans="1:6" hidden="1" x14ac:dyDescent="0.25">
      <c r="A1454" t="s">
        <v>500</v>
      </c>
      <c r="B1454">
        <v>213000</v>
      </c>
      <c r="C1454" t="s">
        <v>503</v>
      </c>
      <c r="D1454">
        <v>112</v>
      </c>
      <c r="F1454" t="s">
        <v>512</v>
      </c>
    </row>
    <row r="1455" spans="1:6" hidden="1" x14ac:dyDescent="0.25">
      <c r="A1455" t="s">
        <v>501</v>
      </c>
      <c r="B1455">
        <v>213000</v>
      </c>
      <c r="C1455" t="s">
        <v>503</v>
      </c>
      <c r="D1455">
        <v>112</v>
      </c>
      <c r="F1455" t="s">
        <v>512</v>
      </c>
    </row>
    <row r="1456" spans="1:6" x14ac:dyDescent="0.25">
      <c r="A1456" t="s">
        <v>490</v>
      </c>
      <c r="B1456">
        <v>76000</v>
      </c>
      <c r="C1456" t="s">
        <v>503</v>
      </c>
      <c r="D1456">
        <v>586</v>
      </c>
      <c r="F1456" t="s">
        <v>512</v>
      </c>
    </row>
    <row r="1457" spans="1:6" hidden="1" x14ac:dyDescent="0.25">
      <c r="A1457" t="s">
        <v>491</v>
      </c>
      <c r="B1457">
        <v>76000</v>
      </c>
      <c r="C1457" t="s">
        <v>503</v>
      </c>
      <c r="D1457">
        <v>586</v>
      </c>
      <c r="F1457" t="s">
        <v>512</v>
      </c>
    </row>
    <row r="1458" spans="1:6" hidden="1" x14ac:dyDescent="0.25">
      <c r="A1458" t="s">
        <v>492</v>
      </c>
      <c r="B1458">
        <v>76000</v>
      </c>
      <c r="C1458" t="s">
        <v>503</v>
      </c>
      <c r="D1458">
        <v>586</v>
      </c>
      <c r="F1458" t="s">
        <v>512</v>
      </c>
    </row>
    <row r="1459" spans="1:6" hidden="1" x14ac:dyDescent="0.25">
      <c r="A1459" t="s">
        <v>493</v>
      </c>
      <c r="B1459">
        <v>76000</v>
      </c>
      <c r="C1459" t="s">
        <v>503</v>
      </c>
      <c r="D1459">
        <v>586</v>
      </c>
      <c r="F1459" t="s">
        <v>512</v>
      </c>
    </row>
    <row r="1460" spans="1:6" hidden="1" x14ac:dyDescent="0.25">
      <c r="A1460" t="s">
        <v>494</v>
      </c>
      <c r="B1460">
        <v>76000</v>
      </c>
      <c r="C1460" t="s">
        <v>503</v>
      </c>
      <c r="D1460">
        <v>586</v>
      </c>
      <c r="F1460" t="s">
        <v>512</v>
      </c>
    </row>
    <row r="1461" spans="1:6" hidden="1" x14ac:dyDescent="0.25">
      <c r="A1461" t="s">
        <v>495</v>
      </c>
      <c r="B1461">
        <v>76000</v>
      </c>
      <c r="C1461" t="s">
        <v>503</v>
      </c>
      <c r="D1461">
        <v>586</v>
      </c>
      <c r="F1461" t="s">
        <v>512</v>
      </c>
    </row>
    <row r="1462" spans="1:6" hidden="1" x14ac:dyDescent="0.25">
      <c r="A1462" t="s">
        <v>496</v>
      </c>
      <c r="B1462">
        <v>76000</v>
      </c>
      <c r="C1462" t="s">
        <v>503</v>
      </c>
      <c r="D1462">
        <v>586</v>
      </c>
      <c r="F1462" t="s">
        <v>512</v>
      </c>
    </row>
    <row r="1463" spans="1:6" hidden="1" x14ac:dyDescent="0.25">
      <c r="A1463" t="s">
        <v>497</v>
      </c>
      <c r="B1463">
        <v>76000</v>
      </c>
      <c r="C1463" t="s">
        <v>503</v>
      </c>
      <c r="D1463">
        <v>586</v>
      </c>
      <c r="F1463" t="s">
        <v>512</v>
      </c>
    </row>
    <row r="1464" spans="1:6" hidden="1" x14ac:dyDescent="0.25">
      <c r="A1464" t="s">
        <v>498</v>
      </c>
      <c r="B1464">
        <v>76000</v>
      </c>
      <c r="C1464" t="s">
        <v>503</v>
      </c>
      <c r="D1464">
        <v>586</v>
      </c>
      <c r="F1464" t="s">
        <v>512</v>
      </c>
    </row>
    <row r="1465" spans="1:6" hidden="1" x14ac:dyDescent="0.25">
      <c r="A1465" t="s">
        <v>499</v>
      </c>
      <c r="B1465">
        <v>76000</v>
      </c>
      <c r="C1465" t="s">
        <v>503</v>
      </c>
      <c r="D1465">
        <v>586</v>
      </c>
      <c r="F1465" t="s">
        <v>512</v>
      </c>
    </row>
    <row r="1466" spans="1:6" hidden="1" x14ac:dyDescent="0.25">
      <c r="A1466" t="s">
        <v>500</v>
      </c>
      <c r="B1466">
        <v>76000</v>
      </c>
      <c r="C1466" t="s">
        <v>503</v>
      </c>
      <c r="D1466">
        <v>586</v>
      </c>
      <c r="F1466" t="s">
        <v>512</v>
      </c>
    </row>
    <row r="1467" spans="1:6" hidden="1" x14ac:dyDescent="0.25">
      <c r="A1467" t="s">
        <v>501</v>
      </c>
      <c r="B1467">
        <v>76000</v>
      </c>
      <c r="C1467" t="s">
        <v>503</v>
      </c>
      <c r="D1467">
        <v>586</v>
      </c>
      <c r="F1467" t="s">
        <v>512</v>
      </c>
    </row>
    <row r="1468" spans="1:6" x14ac:dyDescent="0.25">
      <c r="A1468" t="s">
        <v>490</v>
      </c>
      <c r="B1468">
        <v>76000</v>
      </c>
      <c r="C1468" t="s">
        <v>503</v>
      </c>
      <c r="D1468">
        <v>698</v>
      </c>
      <c r="F1468" t="s">
        <v>512</v>
      </c>
    </row>
    <row r="1469" spans="1:6" hidden="1" x14ac:dyDescent="0.25">
      <c r="A1469" t="s">
        <v>491</v>
      </c>
      <c r="B1469">
        <v>76000</v>
      </c>
      <c r="C1469" t="s">
        <v>503</v>
      </c>
      <c r="D1469">
        <v>698</v>
      </c>
      <c r="F1469" t="s">
        <v>512</v>
      </c>
    </row>
    <row r="1470" spans="1:6" hidden="1" x14ac:dyDescent="0.25">
      <c r="A1470" t="s">
        <v>492</v>
      </c>
      <c r="B1470">
        <v>76000</v>
      </c>
      <c r="C1470" t="s">
        <v>503</v>
      </c>
      <c r="D1470">
        <v>698</v>
      </c>
      <c r="F1470" t="s">
        <v>512</v>
      </c>
    </row>
    <row r="1471" spans="1:6" hidden="1" x14ac:dyDescent="0.25">
      <c r="A1471" t="s">
        <v>493</v>
      </c>
      <c r="B1471">
        <v>76000</v>
      </c>
      <c r="C1471" t="s">
        <v>503</v>
      </c>
      <c r="D1471">
        <v>698</v>
      </c>
      <c r="F1471" t="s">
        <v>512</v>
      </c>
    </row>
    <row r="1472" spans="1:6" hidden="1" x14ac:dyDescent="0.25">
      <c r="A1472" t="s">
        <v>494</v>
      </c>
      <c r="B1472">
        <v>76000</v>
      </c>
      <c r="C1472" t="s">
        <v>503</v>
      </c>
      <c r="D1472">
        <v>698</v>
      </c>
      <c r="F1472" t="s">
        <v>512</v>
      </c>
    </row>
    <row r="1473" spans="1:6" hidden="1" x14ac:dyDescent="0.25">
      <c r="A1473" t="s">
        <v>495</v>
      </c>
      <c r="B1473">
        <v>76000</v>
      </c>
      <c r="C1473" t="s">
        <v>503</v>
      </c>
      <c r="D1473">
        <v>698</v>
      </c>
      <c r="F1473" t="s">
        <v>512</v>
      </c>
    </row>
    <row r="1474" spans="1:6" hidden="1" x14ac:dyDescent="0.25">
      <c r="A1474" t="s">
        <v>496</v>
      </c>
      <c r="B1474">
        <v>76000</v>
      </c>
      <c r="C1474" t="s">
        <v>503</v>
      </c>
      <c r="D1474">
        <v>698</v>
      </c>
      <c r="F1474" t="s">
        <v>512</v>
      </c>
    </row>
    <row r="1475" spans="1:6" hidden="1" x14ac:dyDescent="0.25">
      <c r="A1475" t="s">
        <v>497</v>
      </c>
      <c r="B1475">
        <v>76000</v>
      </c>
      <c r="C1475" t="s">
        <v>503</v>
      </c>
      <c r="D1475">
        <v>698</v>
      </c>
      <c r="F1475" t="s">
        <v>512</v>
      </c>
    </row>
    <row r="1476" spans="1:6" hidden="1" x14ac:dyDescent="0.25">
      <c r="A1476" t="s">
        <v>498</v>
      </c>
      <c r="B1476">
        <v>76000</v>
      </c>
      <c r="C1476" t="s">
        <v>503</v>
      </c>
      <c r="D1476">
        <v>698</v>
      </c>
      <c r="F1476" t="s">
        <v>512</v>
      </c>
    </row>
    <row r="1477" spans="1:6" hidden="1" x14ac:dyDescent="0.25">
      <c r="A1477" t="s">
        <v>499</v>
      </c>
      <c r="B1477">
        <v>76000</v>
      </c>
      <c r="C1477" t="s">
        <v>503</v>
      </c>
      <c r="D1477">
        <v>698</v>
      </c>
      <c r="F1477" t="s">
        <v>512</v>
      </c>
    </row>
    <row r="1478" spans="1:6" hidden="1" x14ac:dyDescent="0.25">
      <c r="A1478" t="s">
        <v>500</v>
      </c>
      <c r="B1478">
        <v>76000</v>
      </c>
      <c r="C1478" t="s">
        <v>503</v>
      </c>
      <c r="D1478">
        <v>698</v>
      </c>
      <c r="F1478" t="s">
        <v>512</v>
      </c>
    </row>
    <row r="1479" spans="1:6" hidden="1" x14ac:dyDescent="0.25">
      <c r="A1479" t="s">
        <v>501</v>
      </c>
      <c r="B1479">
        <v>76000</v>
      </c>
      <c r="C1479" t="s">
        <v>503</v>
      </c>
      <c r="D1479">
        <v>698</v>
      </c>
      <c r="F1479" t="s">
        <v>512</v>
      </c>
    </row>
    <row r="1480" spans="1:6" x14ac:dyDescent="0.25">
      <c r="A1480" t="s">
        <v>490</v>
      </c>
      <c r="B1480">
        <v>38000</v>
      </c>
      <c r="C1480" t="s">
        <v>503</v>
      </c>
      <c r="D1480">
        <v>282</v>
      </c>
      <c r="F1480" t="s">
        <v>512</v>
      </c>
    </row>
    <row r="1481" spans="1:6" hidden="1" x14ac:dyDescent="0.25">
      <c r="A1481" t="s">
        <v>491</v>
      </c>
      <c r="B1481">
        <v>38000</v>
      </c>
      <c r="C1481" t="s">
        <v>503</v>
      </c>
      <c r="D1481">
        <v>282</v>
      </c>
      <c r="F1481" t="s">
        <v>512</v>
      </c>
    </row>
    <row r="1482" spans="1:6" hidden="1" x14ac:dyDescent="0.25">
      <c r="A1482" t="s">
        <v>492</v>
      </c>
      <c r="B1482">
        <v>38000</v>
      </c>
      <c r="C1482" t="s">
        <v>503</v>
      </c>
      <c r="D1482">
        <v>282</v>
      </c>
      <c r="F1482" t="s">
        <v>512</v>
      </c>
    </row>
    <row r="1483" spans="1:6" hidden="1" x14ac:dyDescent="0.25">
      <c r="A1483" t="s">
        <v>493</v>
      </c>
      <c r="B1483">
        <v>38000</v>
      </c>
      <c r="C1483" t="s">
        <v>503</v>
      </c>
      <c r="D1483">
        <v>282</v>
      </c>
      <c r="F1483" t="s">
        <v>512</v>
      </c>
    </row>
    <row r="1484" spans="1:6" hidden="1" x14ac:dyDescent="0.25">
      <c r="A1484" t="s">
        <v>494</v>
      </c>
      <c r="B1484">
        <v>38000</v>
      </c>
      <c r="C1484" t="s">
        <v>503</v>
      </c>
      <c r="D1484">
        <v>282</v>
      </c>
      <c r="F1484" t="s">
        <v>512</v>
      </c>
    </row>
    <row r="1485" spans="1:6" hidden="1" x14ac:dyDescent="0.25">
      <c r="A1485" t="s">
        <v>495</v>
      </c>
      <c r="B1485">
        <v>38000</v>
      </c>
      <c r="C1485" t="s">
        <v>503</v>
      </c>
      <c r="D1485">
        <v>282</v>
      </c>
      <c r="F1485" t="s">
        <v>512</v>
      </c>
    </row>
    <row r="1486" spans="1:6" hidden="1" x14ac:dyDescent="0.25">
      <c r="A1486" t="s">
        <v>496</v>
      </c>
      <c r="B1486">
        <v>38000</v>
      </c>
      <c r="C1486" t="s">
        <v>503</v>
      </c>
      <c r="D1486">
        <v>282</v>
      </c>
      <c r="F1486" t="s">
        <v>512</v>
      </c>
    </row>
    <row r="1487" spans="1:6" hidden="1" x14ac:dyDescent="0.25">
      <c r="A1487" t="s">
        <v>497</v>
      </c>
      <c r="B1487">
        <v>38000</v>
      </c>
      <c r="C1487" t="s">
        <v>503</v>
      </c>
      <c r="D1487">
        <v>282</v>
      </c>
      <c r="F1487" t="s">
        <v>512</v>
      </c>
    </row>
    <row r="1488" spans="1:6" hidden="1" x14ac:dyDescent="0.25">
      <c r="A1488" t="s">
        <v>498</v>
      </c>
      <c r="B1488">
        <v>38000</v>
      </c>
      <c r="C1488" t="s">
        <v>503</v>
      </c>
      <c r="D1488">
        <v>282</v>
      </c>
      <c r="F1488" t="s">
        <v>512</v>
      </c>
    </row>
    <row r="1489" spans="1:6" hidden="1" x14ac:dyDescent="0.25">
      <c r="A1489" t="s">
        <v>499</v>
      </c>
      <c r="B1489">
        <v>38000</v>
      </c>
      <c r="C1489" t="s">
        <v>503</v>
      </c>
      <c r="D1489">
        <v>282</v>
      </c>
      <c r="F1489" t="s">
        <v>512</v>
      </c>
    </row>
    <row r="1490" spans="1:6" hidden="1" x14ac:dyDescent="0.25">
      <c r="A1490" t="s">
        <v>500</v>
      </c>
      <c r="B1490">
        <v>38000</v>
      </c>
      <c r="C1490" t="s">
        <v>503</v>
      </c>
      <c r="D1490">
        <v>282</v>
      </c>
      <c r="F1490" t="s">
        <v>512</v>
      </c>
    </row>
    <row r="1491" spans="1:6" hidden="1" x14ac:dyDescent="0.25">
      <c r="A1491" t="s">
        <v>501</v>
      </c>
      <c r="B1491">
        <v>38000</v>
      </c>
      <c r="C1491" t="s">
        <v>503</v>
      </c>
      <c r="D1491">
        <v>282</v>
      </c>
      <c r="F1491" t="s">
        <v>512</v>
      </c>
    </row>
    <row r="1492" spans="1:6" x14ac:dyDescent="0.25">
      <c r="A1492" t="s">
        <v>490</v>
      </c>
      <c r="B1492">
        <v>165000</v>
      </c>
      <c r="C1492" t="s">
        <v>503</v>
      </c>
      <c r="D1492">
        <v>283</v>
      </c>
      <c r="F1492" t="s">
        <v>512</v>
      </c>
    </row>
    <row r="1493" spans="1:6" hidden="1" x14ac:dyDescent="0.25">
      <c r="A1493" t="s">
        <v>491</v>
      </c>
      <c r="B1493">
        <v>165000</v>
      </c>
      <c r="C1493" t="s">
        <v>503</v>
      </c>
      <c r="D1493">
        <v>283</v>
      </c>
      <c r="F1493" t="s">
        <v>512</v>
      </c>
    </row>
    <row r="1494" spans="1:6" hidden="1" x14ac:dyDescent="0.25">
      <c r="A1494" t="s">
        <v>492</v>
      </c>
      <c r="B1494">
        <v>165000</v>
      </c>
      <c r="C1494" t="s">
        <v>503</v>
      </c>
      <c r="D1494">
        <v>283</v>
      </c>
      <c r="F1494" t="s">
        <v>512</v>
      </c>
    </row>
    <row r="1495" spans="1:6" hidden="1" x14ac:dyDescent="0.25">
      <c r="A1495" t="s">
        <v>493</v>
      </c>
      <c r="B1495">
        <v>165000</v>
      </c>
      <c r="C1495" t="s">
        <v>503</v>
      </c>
      <c r="D1495">
        <v>283</v>
      </c>
      <c r="F1495" t="s">
        <v>512</v>
      </c>
    </row>
    <row r="1496" spans="1:6" hidden="1" x14ac:dyDescent="0.25">
      <c r="A1496" t="s">
        <v>494</v>
      </c>
      <c r="B1496">
        <v>165000</v>
      </c>
      <c r="C1496" t="s">
        <v>503</v>
      </c>
      <c r="D1496">
        <v>283</v>
      </c>
      <c r="F1496" t="s">
        <v>512</v>
      </c>
    </row>
    <row r="1497" spans="1:6" hidden="1" x14ac:dyDescent="0.25">
      <c r="A1497" t="s">
        <v>495</v>
      </c>
      <c r="B1497">
        <v>165000</v>
      </c>
      <c r="C1497" t="s">
        <v>503</v>
      </c>
      <c r="D1497">
        <v>283</v>
      </c>
      <c r="F1497" t="s">
        <v>512</v>
      </c>
    </row>
    <row r="1498" spans="1:6" hidden="1" x14ac:dyDescent="0.25">
      <c r="A1498" t="s">
        <v>496</v>
      </c>
      <c r="B1498">
        <v>165000</v>
      </c>
      <c r="C1498" t="s">
        <v>503</v>
      </c>
      <c r="D1498">
        <v>283</v>
      </c>
      <c r="F1498" t="s">
        <v>512</v>
      </c>
    </row>
    <row r="1499" spans="1:6" hidden="1" x14ac:dyDescent="0.25">
      <c r="A1499" t="s">
        <v>497</v>
      </c>
      <c r="B1499">
        <v>165000</v>
      </c>
      <c r="C1499" t="s">
        <v>503</v>
      </c>
      <c r="D1499">
        <v>283</v>
      </c>
      <c r="F1499" t="s">
        <v>512</v>
      </c>
    </row>
    <row r="1500" spans="1:6" hidden="1" x14ac:dyDescent="0.25">
      <c r="A1500" t="s">
        <v>498</v>
      </c>
      <c r="B1500">
        <v>165000</v>
      </c>
      <c r="C1500" t="s">
        <v>503</v>
      </c>
      <c r="D1500">
        <v>283</v>
      </c>
      <c r="F1500" t="s">
        <v>512</v>
      </c>
    </row>
    <row r="1501" spans="1:6" hidden="1" x14ac:dyDescent="0.25">
      <c r="A1501" t="s">
        <v>499</v>
      </c>
      <c r="B1501">
        <v>165000</v>
      </c>
      <c r="C1501" t="s">
        <v>503</v>
      </c>
      <c r="D1501">
        <v>283</v>
      </c>
      <c r="F1501" t="s">
        <v>512</v>
      </c>
    </row>
    <row r="1502" spans="1:6" hidden="1" x14ac:dyDescent="0.25">
      <c r="A1502" t="s">
        <v>500</v>
      </c>
      <c r="B1502">
        <v>165000</v>
      </c>
      <c r="C1502" t="s">
        <v>503</v>
      </c>
      <c r="D1502">
        <v>283</v>
      </c>
      <c r="F1502" t="s">
        <v>512</v>
      </c>
    </row>
    <row r="1503" spans="1:6" hidden="1" x14ac:dyDescent="0.25">
      <c r="A1503" t="s">
        <v>501</v>
      </c>
      <c r="B1503">
        <v>165000</v>
      </c>
      <c r="C1503" t="s">
        <v>503</v>
      </c>
      <c r="D1503">
        <v>283</v>
      </c>
      <c r="F1503" t="s">
        <v>512</v>
      </c>
    </row>
    <row r="1504" spans="1:6" x14ac:dyDescent="0.25">
      <c r="A1504" t="s">
        <v>490</v>
      </c>
      <c r="B1504">
        <v>38000</v>
      </c>
      <c r="C1504" t="s">
        <v>503</v>
      </c>
      <c r="D1504">
        <v>731</v>
      </c>
      <c r="F1504" t="s">
        <v>512</v>
      </c>
    </row>
    <row r="1505" spans="1:6" hidden="1" x14ac:dyDescent="0.25">
      <c r="A1505" t="s">
        <v>491</v>
      </c>
      <c r="B1505">
        <v>38000</v>
      </c>
      <c r="C1505" t="s">
        <v>503</v>
      </c>
      <c r="D1505">
        <v>731</v>
      </c>
      <c r="F1505" t="s">
        <v>512</v>
      </c>
    </row>
    <row r="1506" spans="1:6" hidden="1" x14ac:dyDescent="0.25">
      <c r="A1506" t="s">
        <v>492</v>
      </c>
      <c r="B1506">
        <v>38000</v>
      </c>
      <c r="C1506" t="s">
        <v>503</v>
      </c>
      <c r="D1506">
        <v>731</v>
      </c>
      <c r="F1506" t="s">
        <v>512</v>
      </c>
    </row>
    <row r="1507" spans="1:6" hidden="1" x14ac:dyDescent="0.25">
      <c r="A1507" t="s">
        <v>493</v>
      </c>
      <c r="B1507">
        <v>38000</v>
      </c>
      <c r="C1507" t="s">
        <v>503</v>
      </c>
      <c r="D1507">
        <v>731</v>
      </c>
      <c r="F1507" t="s">
        <v>512</v>
      </c>
    </row>
    <row r="1508" spans="1:6" hidden="1" x14ac:dyDescent="0.25">
      <c r="A1508" t="s">
        <v>494</v>
      </c>
      <c r="B1508">
        <v>38000</v>
      </c>
      <c r="C1508" t="s">
        <v>503</v>
      </c>
      <c r="D1508">
        <v>731</v>
      </c>
      <c r="F1508" t="s">
        <v>512</v>
      </c>
    </row>
    <row r="1509" spans="1:6" hidden="1" x14ac:dyDescent="0.25">
      <c r="A1509" t="s">
        <v>495</v>
      </c>
      <c r="B1509">
        <v>38000</v>
      </c>
      <c r="C1509" t="s">
        <v>503</v>
      </c>
      <c r="D1509">
        <v>731</v>
      </c>
      <c r="F1509" t="s">
        <v>512</v>
      </c>
    </row>
    <row r="1510" spans="1:6" hidden="1" x14ac:dyDescent="0.25">
      <c r="A1510" t="s">
        <v>496</v>
      </c>
      <c r="B1510">
        <v>38000</v>
      </c>
      <c r="C1510" t="s">
        <v>503</v>
      </c>
      <c r="D1510">
        <v>731</v>
      </c>
      <c r="F1510" t="s">
        <v>512</v>
      </c>
    </row>
    <row r="1511" spans="1:6" hidden="1" x14ac:dyDescent="0.25">
      <c r="A1511" t="s">
        <v>497</v>
      </c>
      <c r="B1511">
        <v>38000</v>
      </c>
      <c r="C1511" t="s">
        <v>503</v>
      </c>
      <c r="D1511">
        <v>731</v>
      </c>
      <c r="F1511" t="s">
        <v>512</v>
      </c>
    </row>
    <row r="1512" spans="1:6" hidden="1" x14ac:dyDescent="0.25">
      <c r="A1512" t="s">
        <v>498</v>
      </c>
      <c r="B1512">
        <v>38000</v>
      </c>
      <c r="C1512" t="s">
        <v>503</v>
      </c>
      <c r="D1512">
        <v>731</v>
      </c>
      <c r="F1512" t="s">
        <v>512</v>
      </c>
    </row>
    <row r="1513" spans="1:6" hidden="1" x14ac:dyDescent="0.25">
      <c r="A1513" t="s">
        <v>499</v>
      </c>
      <c r="B1513">
        <v>38000</v>
      </c>
      <c r="C1513" t="s">
        <v>503</v>
      </c>
      <c r="D1513">
        <v>731</v>
      </c>
      <c r="F1513" t="s">
        <v>512</v>
      </c>
    </row>
    <row r="1514" spans="1:6" hidden="1" x14ac:dyDescent="0.25">
      <c r="A1514" t="s">
        <v>500</v>
      </c>
      <c r="B1514">
        <v>38000</v>
      </c>
      <c r="C1514" t="s">
        <v>503</v>
      </c>
      <c r="D1514">
        <v>731</v>
      </c>
      <c r="F1514" t="s">
        <v>512</v>
      </c>
    </row>
    <row r="1515" spans="1:6" hidden="1" x14ac:dyDescent="0.25">
      <c r="A1515" t="s">
        <v>501</v>
      </c>
      <c r="B1515">
        <v>38000</v>
      </c>
      <c r="C1515" t="s">
        <v>503</v>
      </c>
      <c r="D1515">
        <v>731</v>
      </c>
      <c r="F1515" t="s">
        <v>512</v>
      </c>
    </row>
    <row r="1516" spans="1:6" x14ac:dyDescent="0.25">
      <c r="A1516" t="s">
        <v>490</v>
      </c>
      <c r="B1516">
        <v>160000</v>
      </c>
      <c r="C1516" t="s">
        <v>503</v>
      </c>
      <c r="D1516">
        <v>358</v>
      </c>
      <c r="F1516" t="s">
        <v>512</v>
      </c>
    </row>
    <row r="1517" spans="1:6" hidden="1" x14ac:dyDescent="0.25">
      <c r="A1517" t="s">
        <v>491</v>
      </c>
      <c r="B1517">
        <v>160000</v>
      </c>
      <c r="C1517" t="s">
        <v>503</v>
      </c>
      <c r="D1517">
        <v>358</v>
      </c>
      <c r="F1517" t="s">
        <v>512</v>
      </c>
    </row>
    <row r="1518" spans="1:6" hidden="1" x14ac:dyDescent="0.25">
      <c r="A1518" t="s">
        <v>492</v>
      </c>
      <c r="B1518">
        <v>160000</v>
      </c>
      <c r="C1518" t="s">
        <v>503</v>
      </c>
      <c r="D1518">
        <v>358</v>
      </c>
      <c r="F1518" t="s">
        <v>512</v>
      </c>
    </row>
    <row r="1519" spans="1:6" hidden="1" x14ac:dyDescent="0.25">
      <c r="A1519" t="s">
        <v>493</v>
      </c>
      <c r="B1519">
        <v>190000</v>
      </c>
      <c r="C1519" t="s">
        <v>503</v>
      </c>
      <c r="D1519">
        <v>358</v>
      </c>
      <c r="F1519" t="s">
        <v>512</v>
      </c>
    </row>
    <row r="1520" spans="1:6" hidden="1" x14ac:dyDescent="0.25">
      <c r="A1520" t="s">
        <v>494</v>
      </c>
      <c r="B1520">
        <v>190000</v>
      </c>
      <c r="C1520" t="s">
        <v>503</v>
      </c>
      <c r="D1520">
        <v>358</v>
      </c>
      <c r="F1520" t="s">
        <v>512</v>
      </c>
    </row>
    <row r="1521" spans="1:6" hidden="1" x14ac:dyDescent="0.25">
      <c r="A1521" t="s">
        <v>495</v>
      </c>
      <c r="B1521">
        <v>190000</v>
      </c>
      <c r="C1521" t="s">
        <v>503</v>
      </c>
      <c r="D1521">
        <v>358</v>
      </c>
      <c r="F1521" t="s">
        <v>512</v>
      </c>
    </row>
    <row r="1522" spans="1:6" hidden="1" x14ac:dyDescent="0.25">
      <c r="A1522" t="s">
        <v>496</v>
      </c>
      <c r="B1522">
        <v>190000</v>
      </c>
      <c r="C1522" t="s">
        <v>503</v>
      </c>
      <c r="D1522">
        <v>358</v>
      </c>
      <c r="F1522" t="s">
        <v>512</v>
      </c>
    </row>
    <row r="1523" spans="1:6" hidden="1" x14ac:dyDescent="0.25">
      <c r="A1523" t="s">
        <v>497</v>
      </c>
      <c r="B1523">
        <v>190000</v>
      </c>
      <c r="C1523" t="s">
        <v>503</v>
      </c>
      <c r="D1523">
        <v>358</v>
      </c>
      <c r="F1523" t="s">
        <v>512</v>
      </c>
    </row>
    <row r="1524" spans="1:6" hidden="1" x14ac:dyDescent="0.25">
      <c r="A1524" t="s">
        <v>498</v>
      </c>
      <c r="B1524">
        <v>190000</v>
      </c>
      <c r="C1524" t="s">
        <v>503</v>
      </c>
      <c r="D1524">
        <v>358</v>
      </c>
      <c r="F1524" t="s">
        <v>512</v>
      </c>
    </row>
    <row r="1525" spans="1:6" hidden="1" x14ac:dyDescent="0.25">
      <c r="A1525" t="s">
        <v>499</v>
      </c>
      <c r="B1525">
        <v>190000</v>
      </c>
      <c r="C1525" t="s">
        <v>503</v>
      </c>
      <c r="D1525">
        <v>358</v>
      </c>
      <c r="F1525" t="s">
        <v>512</v>
      </c>
    </row>
    <row r="1526" spans="1:6" hidden="1" x14ac:dyDescent="0.25">
      <c r="A1526" t="s">
        <v>500</v>
      </c>
      <c r="B1526">
        <v>190000</v>
      </c>
      <c r="C1526" t="s">
        <v>503</v>
      </c>
      <c r="D1526">
        <v>358</v>
      </c>
      <c r="F1526" t="s">
        <v>512</v>
      </c>
    </row>
    <row r="1527" spans="1:6" hidden="1" x14ac:dyDescent="0.25">
      <c r="A1527" t="s">
        <v>501</v>
      </c>
      <c r="B1527">
        <v>190000</v>
      </c>
      <c r="C1527" t="s">
        <v>503</v>
      </c>
      <c r="D1527">
        <v>358</v>
      </c>
      <c r="F1527" t="s">
        <v>512</v>
      </c>
    </row>
    <row r="1528" spans="1:6" x14ac:dyDescent="0.25">
      <c r="A1528" t="s">
        <v>490</v>
      </c>
      <c r="B1528">
        <v>114000</v>
      </c>
      <c r="C1528" t="s">
        <v>503</v>
      </c>
      <c r="D1528">
        <v>189</v>
      </c>
      <c r="F1528" t="s">
        <v>512</v>
      </c>
    </row>
    <row r="1529" spans="1:6" hidden="1" x14ac:dyDescent="0.25">
      <c r="A1529" t="s">
        <v>491</v>
      </c>
      <c r="B1529">
        <v>114000</v>
      </c>
      <c r="C1529" t="s">
        <v>503</v>
      </c>
      <c r="D1529">
        <v>189</v>
      </c>
      <c r="F1529" t="s">
        <v>512</v>
      </c>
    </row>
    <row r="1530" spans="1:6" hidden="1" x14ac:dyDescent="0.25">
      <c r="A1530" t="s">
        <v>492</v>
      </c>
      <c r="B1530">
        <v>114000</v>
      </c>
      <c r="C1530" t="s">
        <v>503</v>
      </c>
      <c r="D1530">
        <v>189</v>
      </c>
      <c r="F1530" t="s">
        <v>512</v>
      </c>
    </row>
    <row r="1531" spans="1:6" hidden="1" x14ac:dyDescent="0.25">
      <c r="A1531" t="s">
        <v>493</v>
      </c>
      <c r="B1531">
        <v>114000</v>
      </c>
      <c r="C1531" t="s">
        <v>503</v>
      </c>
      <c r="D1531">
        <v>189</v>
      </c>
      <c r="F1531" t="s">
        <v>512</v>
      </c>
    </row>
    <row r="1532" spans="1:6" hidden="1" x14ac:dyDescent="0.25">
      <c r="A1532" t="s">
        <v>494</v>
      </c>
      <c r="B1532">
        <v>114000</v>
      </c>
      <c r="C1532" t="s">
        <v>503</v>
      </c>
      <c r="D1532">
        <v>189</v>
      </c>
      <c r="F1532" t="s">
        <v>512</v>
      </c>
    </row>
    <row r="1533" spans="1:6" hidden="1" x14ac:dyDescent="0.25">
      <c r="A1533" t="s">
        <v>495</v>
      </c>
      <c r="B1533">
        <v>114000</v>
      </c>
      <c r="C1533" t="s">
        <v>503</v>
      </c>
      <c r="D1533">
        <v>189</v>
      </c>
      <c r="F1533" t="s">
        <v>512</v>
      </c>
    </row>
    <row r="1534" spans="1:6" hidden="1" x14ac:dyDescent="0.25">
      <c r="A1534" t="s">
        <v>496</v>
      </c>
      <c r="B1534">
        <v>114000</v>
      </c>
      <c r="C1534" t="s">
        <v>503</v>
      </c>
      <c r="D1534">
        <v>189</v>
      </c>
      <c r="F1534" t="s">
        <v>512</v>
      </c>
    </row>
    <row r="1535" spans="1:6" hidden="1" x14ac:dyDescent="0.25">
      <c r="A1535" t="s">
        <v>497</v>
      </c>
      <c r="B1535">
        <v>114000</v>
      </c>
      <c r="C1535" t="s">
        <v>503</v>
      </c>
      <c r="D1535">
        <v>189</v>
      </c>
      <c r="F1535" t="s">
        <v>512</v>
      </c>
    </row>
    <row r="1536" spans="1:6" hidden="1" x14ac:dyDescent="0.25">
      <c r="A1536" t="s">
        <v>498</v>
      </c>
      <c r="B1536">
        <v>114000</v>
      </c>
      <c r="C1536" t="s">
        <v>503</v>
      </c>
      <c r="D1536">
        <v>189</v>
      </c>
      <c r="F1536" t="s">
        <v>512</v>
      </c>
    </row>
    <row r="1537" spans="1:6" hidden="1" x14ac:dyDescent="0.25">
      <c r="A1537" t="s">
        <v>499</v>
      </c>
      <c r="B1537">
        <v>114000</v>
      </c>
      <c r="C1537" t="s">
        <v>503</v>
      </c>
      <c r="D1537">
        <v>189</v>
      </c>
      <c r="F1537" t="s">
        <v>512</v>
      </c>
    </row>
    <row r="1538" spans="1:6" hidden="1" x14ac:dyDescent="0.25">
      <c r="A1538" t="s">
        <v>500</v>
      </c>
      <c r="B1538">
        <v>114000</v>
      </c>
      <c r="C1538" t="s">
        <v>503</v>
      </c>
      <c r="D1538">
        <v>189</v>
      </c>
      <c r="F1538" t="s">
        <v>512</v>
      </c>
    </row>
    <row r="1539" spans="1:6" hidden="1" x14ac:dyDescent="0.25">
      <c r="A1539" t="s">
        <v>501</v>
      </c>
      <c r="B1539">
        <v>114000</v>
      </c>
      <c r="C1539" t="s">
        <v>503</v>
      </c>
      <c r="D1539">
        <v>189</v>
      </c>
      <c r="F1539" t="s">
        <v>512</v>
      </c>
    </row>
    <row r="1540" spans="1:6" x14ac:dyDescent="0.25">
      <c r="A1540" t="s">
        <v>490</v>
      </c>
      <c r="B1540">
        <v>76000</v>
      </c>
      <c r="C1540" t="s">
        <v>503</v>
      </c>
      <c r="D1540">
        <v>587</v>
      </c>
      <c r="F1540" t="s">
        <v>512</v>
      </c>
    </row>
    <row r="1541" spans="1:6" hidden="1" x14ac:dyDescent="0.25">
      <c r="A1541" t="s">
        <v>491</v>
      </c>
      <c r="B1541">
        <v>76000</v>
      </c>
      <c r="C1541" t="s">
        <v>503</v>
      </c>
      <c r="D1541">
        <v>587</v>
      </c>
      <c r="F1541" t="s">
        <v>512</v>
      </c>
    </row>
    <row r="1542" spans="1:6" hidden="1" x14ac:dyDescent="0.25">
      <c r="A1542" t="s">
        <v>492</v>
      </c>
      <c r="B1542">
        <v>76000</v>
      </c>
      <c r="C1542" t="s">
        <v>503</v>
      </c>
      <c r="D1542">
        <v>587</v>
      </c>
      <c r="F1542" t="s">
        <v>512</v>
      </c>
    </row>
    <row r="1543" spans="1:6" hidden="1" x14ac:dyDescent="0.25">
      <c r="A1543" t="s">
        <v>493</v>
      </c>
      <c r="B1543">
        <v>76000</v>
      </c>
      <c r="C1543" t="s">
        <v>503</v>
      </c>
      <c r="D1543">
        <v>587</v>
      </c>
      <c r="F1543" t="s">
        <v>512</v>
      </c>
    </row>
    <row r="1544" spans="1:6" hidden="1" x14ac:dyDescent="0.25">
      <c r="A1544" t="s">
        <v>494</v>
      </c>
      <c r="B1544">
        <v>76000</v>
      </c>
      <c r="C1544" t="s">
        <v>503</v>
      </c>
      <c r="D1544">
        <v>587</v>
      </c>
      <c r="F1544" t="s">
        <v>512</v>
      </c>
    </row>
    <row r="1545" spans="1:6" hidden="1" x14ac:dyDescent="0.25">
      <c r="A1545" t="s">
        <v>495</v>
      </c>
      <c r="B1545">
        <v>76000</v>
      </c>
      <c r="C1545" t="s">
        <v>503</v>
      </c>
      <c r="D1545">
        <v>587</v>
      </c>
      <c r="F1545" t="s">
        <v>512</v>
      </c>
    </row>
    <row r="1546" spans="1:6" hidden="1" x14ac:dyDescent="0.25">
      <c r="A1546" t="s">
        <v>496</v>
      </c>
      <c r="B1546">
        <v>76000</v>
      </c>
      <c r="C1546" t="s">
        <v>503</v>
      </c>
      <c r="D1546">
        <v>587</v>
      </c>
      <c r="F1546" t="s">
        <v>512</v>
      </c>
    </row>
    <row r="1547" spans="1:6" hidden="1" x14ac:dyDescent="0.25">
      <c r="A1547" t="s">
        <v>497</v>
      </c>
      <c r="B1547">
        <v>76000</v>
      </c>
      <c r="C1547" t="s">
        <v>503</v>
      </c>
      <c r="D1547">
        <v>587</v>
      </c>
      <c r="F1547" t="s">
        <v>512</v>
      </c>
    </row>
    <row r="1548" spans="1:6" hidden="1" x14ac:dyDescent="0.25">
      <c r="A1548" t="s">
        <v>498</v>
      </c>
      <c r="B1548">
        <v>76000</v>
      </c>
      <c r="C1548" t="s">
        <v>503</v>
      </c>
      <c r="D1548">
        <v>587</v>
      </c>
      <c r="F1548" t="s">
        <v>512</v>
      </c>
    </row>
    <row r="1549" spans="1:6" hidden="1" x14ac:dyDescent="0.25">
      <c r="A1549" t="s">
        <v>499</v>
      </c>
      <c r="B1549">
        <v>76000</v>
      </c>
      <c r="C1549" t="s">
        <v>503</v>
      </c>
      <c r="D1549">
        <v>587</v>
      </c>
      <c r="F1549" t="s">
        <v>512</v>
      </c>
    </row>
    <row r="1550" spans="1:6" hidden="1" x14ac:dyDescent="0.25">
      <c r="A1550" t="s">
        <v>500</v>
      </c>
      <c r="B1550">
        <v>76000</v>
      </c>
      <c r="C1550" t="s">
        <v>503</v>
      </c>
      <c r="D1550">
        <v>587</v>
      </c>
      <c r="F1550" t="s">
        <v>512</v>
      </c>
    </row>
    <row r="1551" spans="1:6" hidden="1" x14ac:dyDescent="0.25">
      <c r="A1551" t="s">
        <v>501</v>
      </c>
      <c r="B1551">
        <v>76000</v>
      </c>
      <c r="C1551" t="s">
        <v>503</v>
      </c>
      <c r="D1551">
        <v>587</v>
      </c>
      <c r="F1551" t="s">
        <v>512</v>
      </c>
    </row>
    <row r="1552" spans="1:6" x14ac:dyDescent="0.25">
      <c r="A1552" t="s">
        <v>490</v>
      </c>
      <c r="B1552">
        <v>150000</v>
      </c>
      <c r="C1552" t="s">
        <v>503</v>
      </c>
      <c r="D1552">
        <v>711</v>
      </c>
      <c r="F1552" t="s">
        <v>512</v>
      </c>
    </row>
    <row r="1553" spans="1:6" hidden="1" x14ac:dyDescent="0.25">
      <c r="A1553" t="s">
        <v>491</v>
      </c>
      <c r="B1553">
        <v>150000</v>
      </c>
      <c r="C1553" t="s">
        <v>503</v>
      </c>
      <c r="D1553">
        <v>711</v>
      </c>
      <c r="F1553" t="s">
        <v>512</v>
      </c>
    </row>
    <row r="1554" spans="1:6" hidden="1" x14ac:dyDescent="0.25">
      <c r="A1554" t="s">
        <v>492</v>
      </c>
      <c r="B1554">
        <v>150000</v>
      </c>
      <c r="C1554" t="s">
        <v>503</v>
      </c>
      <c r="D1554">
        <v>711</v>
      </c>
      <c r="F1554" t="s">
        <v>512</v>
      </c>
    </row>
    <row r="1555" spans="1:6" hidden="1" x14ac:dyDescent="0.25">
      <c r="A1555" t="s">
        <v>493</v>
      </c>
      <c r="B1555">
        <v>150000</v>
      </c>
      <c r="C1555" t="s">
        <v>503</v>
      </c>
      <c r="D1555">
        <v>711</v>
      </c>
      <c r="F1555" t="s">
        <v>512</v>
      </c>
    </row>
    <row r="1556" spans="1:6" hidden="1" x14ac:dyDescent="0.25">
      <c r="A1556" t="s">
        <v>494</v>
      </c>
      <c r="B1556">
        <v>150000</v>
      </c>
      <c r="C1556" t="s">
        <v>503</v>
      </c>
      <c r="D1556">
        <v>711</v>
      </c>
      <c r="F1556" t="s">
        <v>512</v>
      </c>
    </row>
    <row r="1557" spans="1:6" hidden="1" x14ac:dyDescent="0.25">
      <c r="A1557" t="s">
        <v>495</v>
      </c>
      <c r="B1557">
        <v>150000</v>
      </c>
      <c r="C1557" t="s">
        <v>503</v>
      </c>
      <c r="D1557">
        <v>711</v>
      </c>
      <c r="F1557" t="s">
        <v>512</v>
      </c>
    </row>
    <row r="1558" spans="1:6" hidden="1" x14ac:dyDescent="0.25">
      <c r="A1558" t="s">
        <v>496</v>
      </c>
      <c r="B1558">
        <v>150000</v>
      </c>
      <c r="C1558" t="s">
        <v>503</v>
      </c>
      <c r="D1558">
        <v>711</v>
      </c>
      <c r="F1558" t="s">
        <v>512</v>
      </c>
    </row>
    <row r="1559" spans="1:6" hidden="1" x14ac:dyDescent="0.25">
      <c r="A1559" t="s">
        <v>497</v>
      </c>
      <c r="B1559">
        <v>150000</v>
      </c>
      <c r="C1559" t="s">
        <v>503</v>
      </c>
      <c r="D1559">
        <v>711</v>
      </c>
      <c r="F1559" t="s">
        <v>512</v>
      </c>
    </row>
    <row r="1560" spans="1:6" hidden="1" x14ac:dyDescent="0.25">
      <c r="A1560" t="s">
        <v>498</v>
      </c>
      <c r="B1560">
        <v>150000</v>
      </c>
      <c r="C1560" t="s">
        <v>503</v>
      </c>
      <c r="D1560">
        <v>711</v>
      </c>
      <c r="F1560" t="s">
        <v>512</v>
      </c>
    </row>
    <row r="1561" spans="1:6" hidden="1" x14ac:dyDescent="0.25">
      <c r="A1561" t="s">
        <v>499</v>
      </c>
      <c r="B1561">
        <v>150000</v>
      </c>
      <c r="C1561" t="s">
        <v>503</v>
      </c>
      <c r="D1561">
        <v>711</v>
      </c>
      <c r="F1561" t="s">
        <v>512</v>
      </c>
    </row>
    <row r="1562" spans="1:6" hidden="1" x14ac:dyDescent="0.25">
      <c r="A1562" t="s">
        <v>500</v>
      </c>
      <c r="B1562">
        <v>150000</v>
      </c>
      <c r="C1562" t="s">
        <v>503</v>
      </c>
      <c r="D1562">
        <v>711</v>
      </c>
      <c r="F1562" t="s">
        <v>512</v>
      </c>
    </row>
    <row r="1563" spans="1:6" hidden="1" x14ac:dyDescent="0.25">
      <c r="A1563" t="s">
        <v>501</v>
      </c>
      <c r="B1563">
        <v>150000</v>
      </c>
      <c r="C1563" t="s">
        <v>503</v>
      </c>
      <c r="D1563">
        <v>711</v>
      </c>
      <c r="F1563" t="s">
        <v>512</v>
      </c>
    </row>
    <row r="1564" spans="1:6" x14ac:dyDescent="0.25">
      <c r="A1564" t="s">
        <v>490</v>
      </c>
      <c r="B1564">
        <v>38000</v>
      </c>
      <c r="C1564" t="s">
        <v>503</v>
      </c>
      <c r="D1564">
        <v>785</v>
      </c>
      <c r="F1564" t="s">
        <v>512</v>
      </c>
    </row>
    <row r="1565" spans="1:6" hidden="1" x14ac:dyDescent="0.25">
      <c r="A1565" t="s">
        <v>491</v>
      </c>
      <c r="B1565">
        <v>38000</v>
      </c>
      <c r="C1565" t="s">
        <v>503</v>
      </c>
      <c r="D1565">
        <v>785</v>
      </c>
      <c r="F1565" t="s">
        <v>512</v>
      </c>
    </row>
    <row r="1566" spans="1:6" hidden="1" x14ac:dyDescent="0.25">
      <c r="A1566" t="s">
        <v>492</v>
      </c>
      <c r="B1566">
        <v>38000</v>
      </c>
      <c r="C1566" t="s">
        <v>503</v>
      </c>
      <c r="D1566">
        <v>785</v>
      </c>
      <c r="F1566" t="s">
        <v>512</v>
      </c>
    </row>
    <row r="1567" spans="1:6" hidden="1" x14ac:dyDescent="0.25">
      <c r="A1567" t="s">
        <v>493</v>
      </c>
      <c r="B1567">
        <v>38000</v>
      </c>
      <c r="C1567" t="s">
        <v>503</v>
      </c>
      <c r="D1567">
        <v>785</v>
      </c>
      <c r="F1567" t="s">
        <v>512</v>
      </c>
    </row>
    <row r="1568" spans="1:6" hidden="1" x14ac:dyDescent="0.25">
      <c r="A1568" t="s">
        <v>494</v>
      </c>
      <c r="B1568">
        <v>38000</v>
      </c>
      <c r="C1568" t="s">
        <v>503</v>
      </c>
      <c r="D1568">
        <v>785</v>
      </c>
      <c r="F1568" t="s">
        <v>512</v>
      </c>
    </row>
    <row r="1569" spans="1:6" hidden="1" x14ac:dyDescent="0.25">
      <c r="A1569" t="s">
        <v>495</v>
      </c>
      <c r="B1569">
        <v>38000</v>
      </c>
      <c r="C1569" t="s">
        <v>503</v>
      </c>
      <c r="D1569">
        <v>785</v>
      </c>
      <c r="F1569" t="s">
        <v>512</v>
      </c>
    </row>
    <row r="1570" spans="1:6" hidden="1" x14ac:dyDescent="0.25">
      <c r="A1570" t="s">
        <v>496</v>
      </c>
      <c r="B1570">
        <v>38000</v>
      </c>
      <c r="C1570" t="s">
        <v>503</v>
      </c>
      <c r="D1570">
        <v>785</v>
      </c>
      <c r="F1570" t="s">
        <v>512</v>
      </c>
    </row>
    <row r="1571" spans="1:6" hidden="1" x14ac:dyDescent="0.25">
      <c r="A1571" t="s">
        <v>497</v>
      </c>
      <c r="B1571">
        <v>38000</v>
      </c>
      <c r="C1571" t="s">
        <v>503</v>
      </c>
      <c r="D1571">
        <v>785</v>
      </c>
      <c r="F1571" t="s">
        <v>512</v>
      </c>
    </row>
    <row r="1572" spans="1:6" hidden="1" x14ac:dyDescent="0.25">
      <c r="A1572" t="s">
        <v>498</v>
      </c>
      <c r="B1572">
        <v>38000</v>
      </c>
      <c r="C1572" t="s">
        <v>503</v>
      </c>
      <c r="D1572">
        <v>785</v>
      </c>
      <c r="F1572" t="s">
        <v>512</v>
      </c>
    </row>
    <row r="1573" spans="1:6" hidden="1" x14ac:dyDescent="0.25">
      <c r="A1573" t="s">
        <v>499</v>
      </c>
      <c r="B1573">
        <v>38000</v>
      </c>
      <c r="C1573" t="s">
        <v>503</v>
      </c>
      <c r="D1573">
        <v>785</v>
      </c>
      <c r="F1573" t="s">
        <v>512</v>
      </c>
    </row>
    <row r="1574" spans="1:6" hidden="1" x14ac:dyDescent="0.25">
      <c r="A1574" t="s">
        <v>500</v>
      </c>
      <c r="B1574">
        <v>38000</v>
      </c>
      <c r="C1574" t="s">
        <v>503</v>
      </c>
      <c r="D1574">
        <v>785</v>
      </c>
      <c r="F1574" t="s">
        <v>512</v>
      </c>
    </row>
    <row r="1575" spans="1:6" hidden="1" x14ac:dyDescent="0.25">
      <c r="A1575" t="s">
        <v>501</v>
      </c>
      <c r="B1575">
        <v>38000</v>
      </c>
      <c r="C1575" t="s">
        <v>503</v>
      </c>
      <c r="D1575">
        <v>785</v>
      </c>
      <c r="F1575" t="s">
        <v>512</v>
      </c>
    </row>
    <row r="1576" spans="1:6" x14ac:dyDescent="0.25">
      <c r="A1576" t="s">
        <v>490</v>
      </c>
      <c r="B1576">
        <v>76000</v>
      </c>
      <c r="C1576" t="s">
        <v>503</v>
      </c>
      <c r="D1576">
        <v>607</v>
      </c>
      <c r="F1576" t="s">
        <v>512</v>
      </c>
    </row>
    <row r="1577" spans="1:6" hidden="1" x14ac:dyDescent="0.25">
      <c r="A1577" t="s">
        <v>491</v>
      </c>
      <c r="B1577">
        <v>76000</v>
      </c>
      <c r="C1577" t="s">
        <v>503</v>
      </c>
      <c r="D1577">
        <v>607</v>
      </c>
      <c r="F1577" t="s">
        <v>512</v>
      </c>
    </row>
    <row r="1578" spans="1:6" hidden="1" x14ac:dyDescent="0.25">
      <c r="A1578" t="s">
        <v>492</v>
      </c>
      <c r="B1578">
        <v>76000</v>
      </c>
      <c r="C1578" t="s">
        <v>503</v>
      </c>
      <c r="D1578">
        <v>607</v>
      </c>
      <c r="F1578" t="s">
        <v>512</v>
      </c>
    </row>
    <row r="1579" spans="1:6" hidden="1" x14ac:dyDescent="0.25">
      <c r="A1579" t="s">
        <v>493</v>
      </c>
      <c r="B1579">
        <v>76000</v>
      </c>
      <c r="C1579" t="s">
        <v>503</v>
      </c>
      <c r="D1579">
        <v>607</v>
      </c>
      <c r="F1579" t="s">
        <v>512</v>
      </c>
    </row>
    <row r="1580" spans="1:6" hidden="1" x14ac:dyDescent="0.25">
      <c r="A1580" t="s">
        <v>494</v>
      </c>
      <c r="B1580">
        <v>76000</v>
      </c>
      <c r="C1580" t="s">
        <v>503</v>
      </c>
      <c r="D1580">
        <v>607</v>
      </c>
      <c r="F1580" t="s">
        <v>512</v>
      </c>
    </row>
    <row r="1581" spans="1:6" hidden="1" x14ac:dyDescent="0.25">
      <c r="A1581" t="s">
        <v>495</v>
      </c>
      <c r="B1581">
        <v>76000</v>
      </c>
      <c r="C1581" t="s">
        <v>503</v>
      </c>
      <c r="D1581">
        <v>607</v>
      </c>
      <c r="F1581" t="s">
        <v>512</v>
      </c>
    </row>
    <row r="1582" spans="1:6" hidden="1" x14ac:dyDescent="0.25">
      <c r="A1582" t="s">
        <v>496</v>
      </c>
      <c r="B1582">
        <v>76000</v>
      </c>
      <c r="C1582" t="s">
        <v>503</v>
      </c>
      <c r="D1582">
        <v>607</v>
      </c>
      <c r="F1582" t="s">
        <v>512</v>
      </c>
    </row>
    <row r="1583" spans="1:6" hidden="1" x14ac:dyDescent="0.25">
      <c r="A1583" t="s">
        <v>497</v>
      </c>
      <c r="B1583">
        <v>76000</v>
      </c>
      <c r="C1583" t="s">
        <v>503</v>
      </c>
      <c r="D1583">
        <v>607</v>
      </c>
      <c r="F1583" t="s">
        <v>512</v>
      </c>
    </row>
    <row r="1584" spans="1:6" hidden="1" x14ac:dyDescent="0.25">
      <c r="A1584" t="s">
        <v>498</v>
      </c>
      <c r="B1584">
        <v>76000</v>
      </c>
      <c r="C1584" t="s">
        <v>503</v>
      </c>
      <c r="D1584">
        <v>607</v>
      </c>
      <c r="F1584" t="s">
        <v>512</v>
      </c>
    </row>
    <row r="1585" spans="1:6" hidden="1" x14ac:dyDescent="0.25">
      <c r="A1585" t="s">
        <v>499</v>
      </c>
      <c r="B1585">
        <v>76000</v>
      </c>
      <c r="C1585" t="s">
        <v>503</v>
      </c>
      <c r="D1585">
        <v>607</v>
      </c>
      <c r="F1585" t="s">
        <v>512</v>
      </c>
    </row>
    <row r="1586" spans="1:6" hidden="1" x14ac:dyDescent="0.25">
      <c r="A1586" t="s">
        <v>500</v>
      </c>
      <c r="B1586">
        <v>76000</v>
      </c>
      <c r="C1586" t="s">
        <v>503</v>
      </c>
      <c r="D1586">
        <v>607</v>
      </c>
      <c r="F1586" t="s">
        <v>512</v>
      </c>
    </row>
    <row r="1587" spans="1:6" hidden="1" x14ac:dyDescent="0.25">
      <c r="A1587" t="s">
        <v>501</v>
      </c>
      <c r="B1587">
        <v>76000</v>
      </c>
      <c r="C1587" t="s">
        <v>503</v>
      </c>
      <c r="D1587">
        <v>607</v>
      </c>
      <c r="F1587" t="s">
        <v>512</v>
      </c>
    </row>
    <row r="1588" spans="1:6" x14ac:dyDescent="0.25">
      <c r="A1588" t="s">
        <v>490</v>
      </c>
      <c r="B1588">
        <v>76000</v>
      </c>
      <c r="C1588" t="s">
        <v>503</v>
      </c>
      <c r="D1588">
        <v>339</v>
      </c>
      <c r="F1588" t="s">
        <v>512</v>
      </c>
    </row>
    <row r="1589" spans="1:6" hidden="1" x14ac:dyDescent="0.25">
      <c r="A1589" t="s">
        <v>491</v>
      </c>
      <c r="B1589">
        <v>76000</v>
      </c>
      <c r="C1589" t="s">
        <v>503</v>
      </c>
      <c r="D1589">
        <v>339</v>
      </c>
      <c r="F1589" t="s">
        <v>512</v>
      </c>
    </row>
    <row r="1590" spans="1:6" hidden="1" x14ac:dyDescent="0.25">
      <c r="A1590" t="s">
        <v>492</v>
      </c>
      <c r="B1590">
        <v>76000</v>
      </c>
      <c r="C1590" t="s">
        <v>503</v>
      </c>
      <c r="D1590">
        <v>339</v>
      </c>
      <c r="F1590" t="s">
        <v>512</v>
      </c>
    </row>
    <row r="1591" spans="1:6" hidden="1" x14ac:dyDescent="0.25">
      <c r="A1591" t="s">
        <v>493</v>
      </c>
      <c r="B1591">
        <v>76000</v>
      </c>
      <c r="C1591" t="s">
        <v>503</v>
      </c>
      <c r="D1591">
        <v>339</v>
      </c>
      <c r="F1591" t="s">
        <v>512</v>
      </c>
    </row>
    <row r="1592" spans="1:6" hidden="1" x14ac:dyDescent="0.25">
      <c r="A1592" t="s">
        <v>494</v>
      </c>
      <c r="B1592">
        <v>76000</v>
      </c>
      <c r="C1592" t="s">
        <v>503</v>
      </c>
      <c r="D1592">
        <v>339</v>
      </c>
      <c r="F1592" t="s">
        <v>512</v>
      </c>
    </row>
    <row r="1593" spans="1:6" hidden="1" x14ac:dyDescent="0.25">
      <c r="A1593" t="s">
        <v>495</v>
      </c>
      <c r="B1593">
        <v>76000</v>
      </c>
      <c r="C1593" t="s">
        <v>503</v>
      </c>
      <c r="D1593">
        <v>339</v>
      </c>
      <c r="F1593" t="s">
        <v>512</v>
      </c>
    </row>
    <row r="1594" spans="1:6" hidden="1" x14ac:dyDescent="0.25">
      <c r="A1594" t="s">
        <v>496</v>
      </c>
      <c r="B1594">
        <v>76000</v>
      </c>
      <c r="C1594" t="s">
        <v>503</v>
      </c>
      <c r="D1594">
        <v>339</v>
      </c>
      <c r="F1594" t="s">
        <v>512</v>
      </c>
    </row>
    <row r="1595" spans="1:6" hidden="1" x14ac:dyDescent="0.25">
      <c r="A1595" t="s">
        <v>497</v>
      </c>
      <c r="B1595">
        <v>76000</v>
      </c>
      <c r="C1595" t="s">
        <v>503</v>
      </c>
      <c r="D1595">
        <v>339</v>
      </c>
      <c r="F1595" t="s">
        <v>512</v>
      </c>
    </row>
    <row r="1596" spans="1:6" hidden="1" x14ac:dyDescent="0.25">
      <c r="A1596" t="s">
        <v>498</v>
      </c>
      <c r="B1596">
        <v>76000</v>
      </c>
      <c r="C1596" t="s">
        <v>503</v>
      </c>
      <c r="D1596">
        <v>339</v>
      </c>
      <c r="F1596" t="s">
        <v>512</v>
      </c>
    </row>
    <row r="1597" spans="1:6" hidden="1" x14ac:dyDescent="0.25">
      <c r="A1597" t="s">
        <v>499</v>
      </c>
      <c r="B1597">
        <v>76000</v>
      </c>
      <c r="C1597" t="s">
        <v>503</v>
      </c>
      <c r="D1597">
        <v>339</v>
      </c>
      <c r="F1597" t="s">
        <v>512</v>
      </c>
    </row>
    <row r="1598" spans="1:6" hidden="1" x14ac:dyDescent="0.25">
      <c r="A1598" t="s">
        <v>500</v>
      </c>
      <c r="B1598">
        <v>76000</v>
      </c>
      <c r="C1598" t="s">
        <v>503</v>
      </c>
      <c r="D1598">
        <v>339</v>
      </c>
      <c r="F1598" t="s">
        <v>512</v>
      </c>
    </row>
    <row r="1599" spans="1:6" hidden="1" x14ac:dyDescent="0.25">
      <c r="A1599" t="s">
        <v>501</v>
      </c>
      <c r="B1599">
        <v>76000</v>
      </c>
      <c r="C1599" t="s">
        <v>503</v>
      </c>
      <c r="D1599">
        <v>339</v>
      </c>
      <c r="F1599" t="s">
        <v>512</v>
      </c>
    </row>
    <row r="1600" spans="1:6" x14ac:dyDescent="0.25">
      <c r="A1600" t="s">
        <v>490</v>
      </c>
      <c r="B1600">
        <v>76000</v>
      </c>
      <c r="C1600" t="s">
        <v>503</v>
      </c>
      <c r="D1600">
        <v>721</v>
      </c>
      <c r="F1600" t="s">
        <v>512</v>
      </c>
    </row>
    <row r="1601" spans="1:6" hidden="1" x14ac:dyDescent="0.25">
      <c r="A1601" t="s">
        <v>491</v>
      </c>
      <c r="B1601">
        <v>76000</v>
      </c>
      <c r="C1601" t="s">
        <v>503</v>
      </c>
      <c r="D1601">
        <v>721</v>
      </c>
      <c r="F1601" t="s">
        <v>512</v>
      </c>
    </row>
    <row r="1602" spans="1:6" hidden="1" x14ac:dyDescent="0.25">
      <c r="A1602" t="s">
        <v>492</v>
      </c>
      <c r="B1602">
        <v>76000</v>
      </c>
      <c r="C1602" t="s">
        <v>503</v>
      </c>
      <c r="D1602">
        <v>721</v>
      </c>
      <c r="F1602" t="s">
        <v>512</v>
      </c>
    </row>
    <row r="1603" spans="1:6" hidden="1" x14ac:dyDescent="0.25">
      <c r="A1603" t="s">
        <v>493</v>
      </c>
      <c r="B1603">
        <v>76000</v>
      </c>
      <c r="C1603" t="s">
        <v>503</v>
      </c>
      <c r="D1603">
        <v>721</v>
      </c>
      <c r="F1603" t="s">
        <v>512</v>
      </c>
    </row>
    <row r="1604" spans="1:6" hidden="1" x14ac:dyDescent="0.25">
      <c r="A1604" t="s">
        <v>494</v>
      </c>
      <c r="B1604">
        <v>76000</v>
      </c>
      <c r="C1604" t="s">
        <v>503</v>
      </c>
      <c r="D1604">
        <v>721</v>
      </c>
      <c r="F1604" t="s">
        <v>512</v>
      </c>
    </row>
    <row r="1605" spans="1:6" hidden="1" x14ac:dyDescent="0.25">
      <c r="A1605" t="s">
        <v>495</v>
      </c>
      <c r="B1605">
        <v>76000</v>
      </c>
      <c r="C1605" t="s">
        <v>503</v>
      </c>
      <c r="D1605">
        <v>721</v>
      </c>
      <c r="F1605" t="s">
        <v>512</v>
      </c>
    </row>
    <row r="1606" spans="1:6" hidden="1" x14ac:dyDescent="0.25">
      <c r="A1606" t="s">
        <v>496</v>
      </c>
      <c r="B1606">
        <v>76000</v>
      </c>
      <c r="C1606" t="s">
        <v>503</v>
      </c>
      <c r="D1606">
        <v>721</v>
      </c>
      <c r="F1606" t="s">
        <v>512</v>
      </c>
    </row>
    <row r="1607" spans="1:6" hidden="1" x14ac:dyDescent="0.25">
      <c r="A1607" t="s">
        <v>497</v>
      </c>
      <c r="B1607">
        <v>76000</v>
      </c>
      <c r="C1607" t="s">
        <v>503</v>
      </c>
      <c r="D1607">
        <v>721</v>
      </c>
      <c r="F1607" t="s">
        <v>512</v>
      </c>
    </row>
    <row r="1608" spans="1:6" hidden="1" x14ac:dyDescent="0.25">
      <c r="A1608" t="s">
        <v>498</v>
      </c>
      <c r="B1608">
        <v>76000</v>
      </c>
      <c r="C1608" t="s">
        <v>503</v>
      </c>
      <c r="D1608">
        <v>721</v>
      </c>
      <c r="F1608" t="s">
        <v>512</v>
      </c>
    </row>
    <row r="1609" spans="1:6" hidden="1" x14ac:dyDescent="0.25">
      <c r="A1609" t="s">
        <v>499</v>
      </c>
      <c r="B1609">
        <v>76000</v>
      </c>
      <c r="C1609" t="s">
        <v>503</v>
      </c>
      <c r="D1609">
        <v>721</v>
      </c>
      <c r="F1609" t="s">
        <v>512</v>
      </c>
    </row>
    <row r="1610" spans="1:6" hidden="1" x14ac:dyDescent="0.25">
      <c r="A1610" t="s">
        <v>500</v>
      </c>
      <c r="B1610">
        <v>76000</v>
      </c>
      <c r="C1610" t="s">
        <v>503</v>
      </c>
      <c r="D1610">
        <v>721</v>
      </c>
      <c r="F1610" t="s">
        <v>512</v>
      </c>
    </row>
    <row r="1611" spans="1:6" hidden="1" x14ac:dyDescent="0.25">
      <c r="A1611" t="s">
        <v>501</v>
      </c>
      <c r="B1611">
        <v>76000</v>
      </c>
      <c r="C1611" t="s">
        <v>503</v>
      </c>
      <c r="D1611">
        <v>721</v>
      </c>
      <c r="F1611" t="s">
        <v>512</v>
      </c>
    </row>
    <row r="1612" spans="1:6" x14ac:dyDescent="0.25">
      <c r="A1612" t="s">
        <v>490</v>
      </c>
      <c r="B1612">
        <v>38000</v>
      </c>
      <c r="C1612" t="s">
        <v>503</v>
      </c>
      <c r="D1612">
        <v>406</v>
      </c>
      <c r="F1612" t="s">
        <v>512</v>
      </c>
    </row>
    <row r="1613" spans="1:6" hidden="1" x14ac:dyDescent="0.25">
      <c r="A1613" t="s">
        <v>491</v>
      </c>
      <c r="B1613">
        <v>38000</v>
      </c>
      <c r="C1613" t="s">
        <v>503</v>
      </c>
      <c r="D1613">
        <v>406</v>
      </c>
      <c r="F1613" t="s">
        <v>512</v>
      </c>
    </row>
    <row r="1614" spans="1:6" hidden="1" x14ac:dyDescent="0.25">
      <c r="A1614" t="s">
        <v>492</v>
      </c>
      <c r="B1614">
        <v>38000</v>
      </c>
      <c r="C1614" t="s">
        <v>503</v>
      </c>
      <c r="D1614">
        <v>406</v>
      </c>
      <c r="F1614" t="s">
        <v>512</v>
      </c>
    </row>
    <row r="1615" spans="1:6" hidden="1" x14ac:dyDescent="0.25">
      <c r="A1615" t="s">
        <v>493</v>
      </c>
      <c r="B1615">
        <v>38000</v>
      </c>
      <c r="C1615" t="s">
        <v>503</v>
      </c>
      <c r="D1615">
        <v>406</v>
      </c>
      <c r="F1615" t="s">
        <v>512</v>
      </c>
    </row>
    <row r="1616" spans="1:6" hidden="1" x14ac:dyDescent="0.25">
      <c r="A1616" t="s">
        <v>494</v>
      </c>
      <c r="B1616">
        <v>38000</v>
      </c>
      <c r="C1616" t="s">
        <v>503</v>
      </c>
      <c r="D1616">
        <v>406</v>
      </c>
      <c r="F1616" t="s">
        <v>512</v>
      </c>
    </row>
    <row r="1617" spans="1:6" hidden="1" x14ac:dyDescent="0.25">
      <c r="A1617" t="s">
        <v>495</v>
      </c>
      <c r="B1617">
        <v>38000</v>
      </c>
      <c r="C1617" t="s">
        <v>503</v>
      </c>
      <c r="D1617">
        <v>406</v>
      </c>
      <c r="F1617" t="s">
        <v>512</v>
      </c>
    </row>
    <row r="1618" spans="1:6" hidden="1" x14ac:dyDescent="0.25">
      <c r="A1618" t="s">
        <v>496</v>
      </c>
      <c r="B1618">
        <v>38000</v>
      </c>
      <c r="C1618" t="s">
        <v>503</v>
      </c>
      <c r="D1618">
        <v>406</v>
      </c>
      <c r="F1618" t="s">
        <v>512</v>
      </c>
    </row>
    <row r="1619" spans="1:6" hidden="1" x14ac:dyDescent="0.25">
      <c r="A1619" t="s">
        <v>497</v>
      </c>
      <c r="B1619">
        <v>38000</v>
      </c>
      <c r="C1619" t="s">
        <v>503</v>
      </c>
      <c r="D1619">
        <v>406</v>
      </c>
      <c r="F1619" t="s">
        <v>512</v>
      </c>
    </row>
    <row r="1620" spans="1:6" hidden="1" x14ac:dyDescent="0.25">
      <c r="A1620" t="s">
        <v>498</v>
      </c>
      <c r="B1620">
        <v>38000</v>
      </c>
      <c r="C1620" t="s">
        <v>503</v>
      </c>
      <c r="D1620">
        <v>406</v>
      </c>
      <c r="F1620" t="s">
        <v>512</v>
      </c>
    </row>
    <row r="1621" spans="1:6" hidden="1" x14ac:dyDescent="0.25">
      <c r="A1621" t="s">
        <v>499</v>
      </c>
      <c r="B1621">
        <v>38000</v>
      </c>
      <c r="C1621" t="s">
        <v>503</v>
      </c>
      <c r="D1621">
        <v>406</v>
      </c>
      <c r="F1621" t="s">
        <v>512</v>
      </c>
    </row>
    <row r="1622" spans="1:6" hidden="1" x14ac:dyDescent="0.25">
      <c r="A1622" t="s">
        <v>500</v>
      </c>
      <c r="B1622">
        <v>38000</v>
      </c>
      <c r="C1622" t="s">
        <v>503</v>
      </c>
      <c r="D1622">
        <v>406</v>
      </c>
      <c r="F1622" t="s">
        <v>512</v>
      </c>
    </row>
    <row r="1623" spans="1:6" hidden="1" x14ac:dyDescent="0.25">
      <c r="A1623" t="s">
        <v>501</v>
      </c>
      <c r="B1623">
        <v>38000</v>
      </c>
      <c r="C1623" t="s">
        <v>503</v>
      </c>
      <c r="D1623">
        <v>406</v>
      </c>
      <c r="F1623" t="s">
        <v>512</v>
      </c>
    </row>
    <row r="1624" spans="1:6" x14ac:dyDescent="0.25">
      <c r="A1624" t="s">
        <v>490</v>
      </c>
      <c r="B1624">
        <v>76000</v>
      </c>
      <c r="C1624" t="s">
        <v>503</v>
      </c>
      <c r="D1624">
        <v>699</v>
      </c>
      <c r="F1624" t="s">
        <v>512</v>
      </c>
    </row>
    <row r="1625" spans="1:6" hidden="1" x14ac:dyDescent="0.25">
      <c r="A1625" t="s">
        <v>491</v>
      </c>
      <c r="B1625">
        <v>76000</v>
      </c>
      <c r="C1625" t="s">
        <v>503</v>
      </c>
      <c r="D1625">
        <v>699</v>
      </c>
      <c r="F1625" t="s">
        <v>512</v>
      </c>
    </row>
    <row r="1626" spans="1:6" hidden="1" x14ac:dyDescent="0.25">
      <c r="A1626" t="s">
        <v>492</v>
      </c>
      <c r="B1626">
        <v>76000</v>
      </c>
      <c r="C1626" t="s">
        <v>503</v>
      </c>
      <c r="D1626">
        <v>699</v>
      </c>
      <c r="F1626" t="s">
        <v>512</v>
      </c>
    </row>
    <row r="1627" spans="1:6" hidden="1" x14ac:dyDescent="0.25">
      <c r="A1627" t="s">
        <v>493</v>
      </c>
      <c r="B1627">
        <v>76000</v>
      </c>
      <c r="C1627" t="s">
        <v>503</v>
      </c>
      <c r="D1627">
        <v>699</v>
      </c>
      <c r="F1627" t="s">
        <v>512</v>
      </c>
    </row>
    <row r="1628" spans="1:6" hidden="1" x14ac:dyDescent="0.25">
      <c r="A1628" t="s">
        <v>494</v>
      </c>
      <c r="B1628">
        <v>76000</v>
      </c>
      <c r="C1628" t="s">
        <v>503</v>
      </c>
      <c r="D1628">
        <v>699</v>
      </c>
      <c r="F1628" t="s">
        <v>512</v>
      </c>
    </row>
    <row r="1629" spans="1:6" hidden="1" x14ac:dyDescent="0.25">
      <c r="A1629" t="s">
        <v>495</v>
      </c>
      <c r="B1629">
        <v>76000</v>
      </c>
      <c r="C1629" t="s">
        <v>503</v>
      </c>
      <c r="D1629">
        <v>699</v>
      </c>
      <c r="F1629" t="s">
        <v>512</v>
      </c>
    </row>
    <row r="1630" spans="1:6" hidden="1" x14ac:dyDescent="0.25">
      <c r="A1630" t="s">
        <v>496</v>
      </c>
      <c r="B1630">
        <v>76000</v>
      </c>
      <c r="C1630" t="s">
        <v>503</v>
      </c>
      <c r="D1630">
        <v>699</v>
      </c>
      <c r="F1630" t="s">
        <v>512</v>
      </c>
    </row>
    <row r="1631" spans="1:6" hidden="1" x14ac:dyDescent="0.25">
      <c r="A1631" t="s">
        <v>497</v>
      </c>
      <c r="B1631">
        <v>76000</v>
      </c>
      <c r="C1631" t="s">
        <v>503</v>
      </c>
      <c r="D1631">
        <v>699</v>
      </c>
      <c r="F1631" t="s">
        <v>512</v>
      </c>
    </row>
    <row r="1632" spans="1:6" hidden="1" x14ac:dyDescent="0.25">
      <c r="A1632" t="s">
        <v>498</v>
      </c>
      <c r="B1632">
        <v>76000</v>
      </c>
      <c r="C1632" t="s">
        <v>503</v>
      </c>
      <c r="D1632">
        <v>699</v>
      </c>
      <c r="F1632" t="s">
        <v>512</v>
      </c>
    </row>
    <row r="1633" spans="1:6" hidden="1" x14ac:dyDescent="0.25">
      <c r="A1633" t="s">
        <v>499</v>
      </c>
      <c r="B1633">
        <v>76000</v>
      </c>
      <c r="C1633" t="s">
        <v>503</v>
      </c>
      <c r="D1633">
        <v>699</v>
      </c>
      <c r="F1633" t="s">
        <v>512</v>
      </c>
    </row>
    <row r="1634" spans="1:6" hidden="1" x14ac:dyDescent="0.25">
      <c r="A1634" t="s">
        <v>500</v>
      </c>
      <c r="B1634">
        <v>76000</v>
      </c>
      <c r="C1634" t="s">
        <v>503</v>
      </c>
      <c r="D1634">
        <v>699</v>
      </c>
      <c r="F1634" t="s">
        <v>512</v>
      </c>
    </row>
    <row r="1635" spans="1:6" hidden="1" x14ac:dyDescent="0.25">
      <c r="A1635" t="s">
        <v>501</v>
      </c>
      <c r="B1635">
        <v>76000</v>
      </c>
      <c r="C1635" t="s">
        <v>503</v>
      </c>
      <c r="D1635">
        <v>699</v>
      </c>
      <c r="F1635" t="s">
        <v>512</v>
      </c>
    </row>
    <row r="1636" spans="1:6" x14ac:dyDescent="0.25">
      <c r="A1636" t="s">
        <v>490</v>
      </c>
      <c r="B1636">
        <v>76000</v>
      </c>
      <c r="C1636" t="s">
        <v>503</v>
      </c>
      <c r="D1636">
        <v>763</v>
      </c>
      <c r="F1636" t="s">
        <v>512</v>
      </c>
    </row>
    <row r="1637" spans="1:6" hidden="1" x14ac:dyDescent="0.25">
      <c r="A1637" t="s">
        <v>491</v>
      </c>
      <c r="B1637">
        <v>76000</v>
      </c>
      <c r="C1637" t="s">
        <v>503</v>
      </c>
      <c r="D1637">
        <v>763</v>
      </c>
      <c r="F1637" t="s">
        <v>512</v>
      </c>
    </row>
    <row r="1638" spans="1:6" hidden="1" x14ac:dyDescent="0.25">
      <c r="A1638" t="s">
        <v>492</v>
      </c>
      <c r="B1638">
        <v>76000</v>
      </c>
      <c r="C1638" t="s">
        <v>503</v>
      </c>
      <c r="D1638">
        <v>763</v>
      </c>
      <c r="F1638" t="s">
        <v>512</v>
      </c>
    </row>
    <row r="1639" spans="1:6" hidden="1" x14ac:dyDescent="0.25">
      <c r="A1639" t="s">
        <v>493</v>
      </c>
      <c r="B1639">
        <v>76000</v>
      </c>
      <c r="C1639" t="s">
        <v>503</v>
      </c>
      <c r="D1639">
        <v>763</v>
      </c>
      <c r="F1639" t="s">
        <v>512</v>
      </c>
    </row>
    <row r="1640" spans="1:6" hidden="1" x14ac:dyDescent="0.25">
      <c r="A1640" t="s">
        <v>494</v>
      </c>
      <c r="B1640">
        <v>76000</v>
      </c>
      <c r="C1640" t="s">
        <v>503</v>
      </c>
      <c r="D1640">
        <v>763</v>
      </c>
      <c r="F1640" t="s">
        <v>512</v>
      </c>
    </row>
    <row r="1641" spans="1:6" hidden="1" x14ac:dyDescent="0.25">
      <c r="A1641" t="s">
        <v>495</v>
      </c>
      <c r="B1641">
        <v>76000</v>
      </c>
      <c r="C1641" t="s">
        <v>503</v>
      </c>
      <c r="D1641">
        <v>763</v>
      </c>
      <c r="F1641" t="s">
        <v>512</v>
      </c>
    </row>
    <row r="1642" spans="1:6" hidden="1" x14ac:dyDescent="0.25">
      <c r="A1642" t="s">
        <v>496</v>
      </c>
      <c r="B1642">
        <v>76000</v>
      </c>
      <c r="C1642" t="s">
        <v>503</v>
      </c>
      <c r="D1642">
        <v>763</v>
      </c>
      <c r="F1642" t="s">
        <v>512</v>
      </c>
    </row>
    <row r="1643" spans="1:6" hidden="1" x14ac:dyDescent="0.25">
      <c r="A1643" t="s">
        <v>497</v>
      </c>
      <c r="B1643">
        <v>76000</v>
      </c>
      <c r="C1643" t="s">
        <v>503</v>
      </c>
      <c r="D1643">
        <v>763</v>
      </c>
      <c r="F1643" t="s">
        <v>512</v>
      </c>
    </row>
    <row r="1644" spans="1:6" hidden="1" x14ac:dyDescent="0.25">
      <c r="A1644" t="s">
        <v>498</v>
      </c>
      <c r="B1644">
        <v>76000</v>
      </c>
      <c r="C1644" t="s">
        <v>503</v>
      </c>
      <c r="D1644">
        <v>763</v>
      </c>
      <c r="F1644" t="s">
        <v>512</v>
      </c>
    </row>
    <row r="1645" spans="1:6" hidden="1" x14ac:dyDescent="0.25">
      <c r="A1645" t="s">
        <v>499</v>
      </c>
      <c r="B1645">
        <v>76000</v>
      </c>
      <c r="C1645" t="s">
        <v>503</v>
      </c>
      <c r="D1645">
        <v>763</v>
      </c>
      <c r="F1645" t="s">
        <v>512</v>
      </c>
    </row>
    <row r="1646" spans="1:6" hidden="1" x14ac:dyDescent="0.25">
      <c r="A1646" t="s">
        <v>500</v>
      </c>
      <c r="B1646">
        <v>76000</v>
      </c>
      <c r="C1646" t="s">
        <v>503</v>
      </c>
      <c r="D1646">
        <v>763</v>
      </c>
      <c r="F1646" t="s">
        <v>512</v>
      </c>
    </row>
    <row r="1647" spans="1:6" hidden="1" x14ac:dyDescent="0.25">
      <c r="A1647" t="s">
        <v>501</v>
      </c>
      <c r="B1647">
        <v>76000</v>
      </c>
      <c r="C1647" t="s">
        <v>503</v>
      </c>
      <c r="D1647">
        <v>763</v>
      </c>
      <c r="F1647" t="s">
        <v>512</v>
      </c>
    </row>
    <row r="1648" spans="1:6" x14ac:dyDescent="0.25">
      <c r="A1648" t="s">
        <v>490</v>
      </c>
      <c r="B1648">
        <v>480000</v>
      </c>
      <c r="C1648" t="s">
        <v>503</v>
      </c>
      <c r="D1648">
        <v>42</v>
      </c>
      <c r="F1648" t="s">
        <v>512</v>
      </c>
    </row>
    <row r="1649" spans="1:6" hidden="1" x14ac:dyDescent="0.25">
      <c r="A1649" t="s">
        <v>491</v>
      </c>
      <c r="B1649">
        <v>480000</v>
      </c>
      <c r="C1649" t="s">
        <v>503</v>
      </c>
      <c r="D1649">
        <v>42</v>
      </c>
      <c r="F1649" t="s">
        <v>512</v>
      </c>
    </row>
    <row r="1650" spans="1:6" hidden="1" x14ac:dyDescent="0.25">
      <c r="A1650" t="s">
        <v>492</v>
      </c>
      <c r="B1650">
        <v>480000</v>
      </c>
      <c r="C1650" t="s">
        <v>503</v>
      </c>
      <c r="D1650">
        <v>42</v>
      </c>
      <c r="F1650" t="s">
        <v>512</v>
      </c>
    </row>
    <row r="1651" spans="1:6" hidden="1" x14ac:dyDescent="0.25">
      <c r="A1651" t="s">
        <v>493</v>
      </c>
      <c r="B1651">
        <v>480000</v>
      </c>
      <c r="C1651" t="s">
        <v>503</v>
      </c>
      <c r="D1651">
        <v>42</v>
      </c>
      <c r="F1651" t="s">
        <v>512</v>
      </c>
    </row>
    <row r="1652" spans="1:6" hidden="1" x14ac:dyDescent="0.25">
      <c r="A1652" t="s">
        <v>494</v>
      </c>
      <c r="B1652">
        <v>480000</v>
      </c>
      <c r="C1652" t="s">
        <v>503</v>
      </c>
      <c r="D1652">
        <v>42</v>
      </c>
      <c r="F1652" t="s">
        <v>512</v>
      </c>
    </row>
    <row r="1653" spans="1:6" hidden="1" x14ac:dyDescent="0.25">
      <c r="A1653" t="s">
        <v>495</v>
      </c>
      <c r="B1653">
        <v>480000</v>
      </c>
      <c r="C1653" t="s">
        <v>503</v>
      </c>
      <c r="D1653">
        <v>42</v>
      </c>
      <c r="F1653" t="s">
        <v>512</v>
      </c>
    </row>
    <row r="1654" spans="1:6" hidden="1" x14ac:dyDescent="0.25">
      <c r="A1654" t="s">
        <v>496</v>
      </c>
      <c r="B1654">
        <v>480000</v>
      </c>
      <c r="C1654" t="s">
        <v>503</v>
      </c>
      <c r="D1654">
        <v>42</v>
      </c>
      <c r="F1654" t="s">
        <v>512</v>
      </c>
    </row>
    <row r="1655" spans="1:6" hidden="1" x14ac:dyDescent="0.25">
      <c r="A1655" t="s">
        <v>497</v>
      </c>
      <c r="B1655">
        <v>480000</v>
      </c>
      <c r="C1655" t="s">
        <v>503</v>
      </c>
      <c r="D1655">
        <v>42</v>
      </c>
      <c r="F1655" t="s">
        <v>512</v>
      </c>
    </row>
    <row r="1656" spans="1:6" hidden="1" x14ac:dyDescent="0.25">
      <c r="A1656" t="s">
        <v>498</v>
      </c>
      <c r="B1656">
        <v>480000</v>
      </c>
      <c r="C1656" t="s">
        <v>503</v>
      </c>
      <c r="D1656">
        <v>42</v>
      </c>
      <c r="F1656" t="s">
        <v>512</v>
      </c>
    </row>
    <row r="1657" spans="1:6" hidden="1" x14ac:dyDescent="0.25">
      <c r="A1657" t="s">
        <v>499</v>
      </c>
      <c r="B1657">
        <v>480000</v>
      </c>
      <c r="C1657" t="s">
        <v>503</v>
      </c>
      <c r="D1657">
        <v>42</v>
      </c>
      <c r="F1657" t="s">
        <v>512</v>
      </c>
    </row>
    <row r="1658" spans="1:6" hidden="1" x14ac:dyDescent="0.25">
      <c r="A1658" t="s">
        <v>500</v>
      </c>
      <c r="B1658">
        <v>480000</v>
      </c>
      <c r="C1658" t="s">
        <v>503</v>
      </c>
      <c r="D1658">
        <v>42</v>
      </c>
      <c r="F1658" t="s">
        <v>512</v>
      </c>
    </row>
    <row r="1659" spans="1:6" hidden="1" x14ac:dyDescent="0.25">
      <c r="A1659" t="s">
        <v>501</v>
      </c>
      <c r="B1659">
        <v>480000</v>
      </c>
      <c r="C1659" t="s">
        <v>503</v>
      </c>
      <c r="D1659">
        <v>42</v>
      </c>
      <c r="F1659" t="s">
        <v>512</v>
      </c>
    </row>
    <row r="1660" spans="1:6" x14ac:dyDescent="0.25">
      <c r="A1660" t="s">
        <v>490</v>
      </c>
      <c r="B1660">
        <v>76000</v>
      </c>
      <c r="C1660" t="s">
        <v>503</v>
      </c>
      <c r="D1660">
        <v>560</v>
      </c>
      <c r="F1660" t="s">
        <v>512</v>
      </c>
    </row>
    <row r="1661" spans="1:6" hidden="1" x14ac:dyDescent="0.25">
      <c r="A1661" t="s">
        <v>491</v>
      </c>
      <c r="B1661">
        <v>76000</v>
      </c>
      <c r="C1661" t="s">
        <v>503</v>
      </c>
      <c r="D1661">
        <v>560</v>
      </c>
      <c r="F1661" t="s">
        <v>512</v>
      </c>
    </row>
    <row r="1662" spans="1:6" hidden="1" x14ac:dyDescent="0.25">
      <c r="A1662" t="s">
        <v>492</v>
      </c>
      <c r="B1662">
        <v>76000</v>
      </c>
      <c r="C1662" t="s">
        <v>503</v>
      </c>
      <c r="D1662">
        <v>560</v>
      </c>
      <c r="F1662" t="s">
        <v>512</v>
      </c>
    </row>
    <row r="1663" spans="1:6" hidden="1" x14ac:dyDescent="0.25">
      <c r="A1663" t="s">
        <v>493</v>
      </c>
      <c r="B1663">
        <v>76000</v>
      </c>
      <c r="C1663" t="s">
        <v>503</v>
      </c>
      <c r="D1663">
        <v>560</v>
      </c>
      <c r="F1663" t="s">
        <v>512</v>
      </c>
    </row>
    <row r="1664" spans="1:6" hidden="1" x14ac:dyDescent="0.25">
      <c r="A1664" t="s">
        <v>494</v>
      </c>
      <c r="B1664">
        <v>76000</v>
      </c>
      <c r="C1664" t="s">
        <v>503</v>
      </c>
      <c r="D1664">
        <v>560</v>
      </c>
      <c r="F1664" t="s">
        <v>512</v>
      </c>
    </row>
    <row r="1665" spans="1:6" hidden="1" x14ac:dyDescent="0.25">
      <c r="A1665" t="s">
        <v>495</v>
      </c>
      <c r="B1665">
        <v>76000</v>
      </c>
      <c r="C1665" t="s">
        <v>503</v>
      </c>
      <c r="D1665">
        <v>560</v>
      </c>
      <c r="F1665" t="s">
        <v>512</v>
      </c>
    </row>
    <row r="1666" spans="1:6" hidden="1" x14ac:dyDescent="0.25">
      <c r="A1666" t="s">
        <v>496</v>
      </c>
      <c r="B1666">
        <v>76000</v>
      </c>
      <c r="C1666" t="s">
        <v>503</v>
      </c>
      <c r="D1666">
        <v>560</v>
      </c>
      <c r="F1666" t="s">
        <v>512</v>
      </c>
    </row>
    <row r="1667" spans="1:6" hidden="1" x14ac:dyDescent="0.25">
      <c r="A1667" t="s">
        <v>497</v>
      </c>
      <c r="B1667">
        <v>76000</v>
      </c>
      <c r="C1667" t="s">
        <v>503</v>
      </c>
      <c r="D1667">
        <v>560</v>
      </c>
      <c r="F1667" t="s">
        <v>512</v>
      </c>
    </row>
    <row r="1668" spans="1:6" hidden="1" x14ac:dyDescent="0.25">
      <c r="A1668" t="s">
        <v>498</v>
      </c>
      <c r="B1668">
        <v>76000</v>
      </c>
      <c r="C1668" t="s">
        <v>503</v>
      </c>
      <c r="D1668">
        <v>560</v>
      </c>
      <c r="F1668" t="s">
        <v>512</v>
      </c>
    </row>
    <row r="1669" spans="1:6" hidden="1" x14ac:dyDescent="0.25">
      <c r="A1669" t="s">
        <v>499</v>
      </c>
      <c r="B1669">
        <v>76000</v>
      </c>
      <c r="C1669" t="s">
        <v>503</v>
      </c>
      <c r="D1669">
        <v>560</v>
      </c>
      <c r="F1669" t="s">
        <v>512</v>
      </c>
    </row>
    <row r="1670" spans="1:6" hidden="1" x14ac:dyDescent="0.25">
      <c r="A1670" t="s">
        <v>500</v>
      </c>
      <c r="B1670">
        <v>76000</v>
      </c>
      <c r="C1670" t="s">
        <v>503</v>
      </c>
      <c r="D1670">
        <v>560</v>
      </c>
      <c r="F1670" t="s">
        <v>512</v>
      </c>
    </row>
    <row r="1671" spans="1:6" hidden="1" x14ac:dyDescent="0.25">
      <c r="A1671" t="s">
        <v>501</v>
      </c>
      <c r="B1671">
        <v>76000</v>
      </c>
      <c r="C1671" t="s">
        <v>503</v>
      </c>
      <c r="D1671">
        <v>560</v>
      </c>
      <c r="F1671" t="s">
        <v>512</v>
      </c>
    </row>
    <row r="1672" spans="1:6" x14ac:dyDescent="0.25">
      <c r="A1672" t="s">
        <v>490</v>
      </c>
      <c r="B1672">
        <v>480000</v>
      </c>
      <c r="C1672" t="s">
        <v>503</v>
      </c>
      <c r="D1672">
        <v>43</v>
      </c>
      <c r="F1672" t="s">
        <v>512</v>
      </c>
    </row>
    <row r="1673" spans="1:6" hidden="1" x14ac:dyDescent="0.25">
      <c r="A1673" t="s">
        <v>491</v>
      </c>
      <c r="B1673">
        <v>480000</v>
      </c>
      <c r="C1673" t="s">
        <v>503</v>
      </c>
      <c r="D1673">
        <v>43</v>
      </c>
      <c r="F1673" t="s">
        <v>512</v>
      </c>
    </row>
    <row r="1674" spans="1:6" hidden="1" x14ac:dyDescent="0.25">
      <c r="A1674" t="s">
        <v>492</v>
      </c>
      <c r="B1674">
        <v>480000</v>
      </c>
      <c r="C1674" t="s">
        <v>503</v>
      </c>
      <c r="D1674">
        <v>43</v>
      </c>
      <c r="F1674" t="s">
        <v>512</v>
      </c>
    </row>
    <row r="1675" spans="1:6" hidden="1" x14ac:dyDescent="0.25">
      <c r="A1675" t="s">
        <v>493</v>
      </c>
      <c r="B1675">
        <v>480000</v>
      </c>
      <c r="C1675" t="s">
        <v>503</v>
      </c>
      <c r="D1675">
        <v>43</v>
      </c>
      <c r="F1675" t="s">
        <v>512</v>
      </c>
    </row>
    <row r="1676" spans="1:6" hidden="1" x14ac:dyDescent="0.25">
      <c r="A1676" t="s">
        <v>494</v>
      </c>
      <c r="B1676">
        <v>480000</v>
      </c>
      <c r="C1676" t="s">
        <v>503</v>
      </c>
      <c r="D1676">
        <v>43</v>
      </c>
      <c r="F1676" t="s">
        <v>512</v>
      </c>
    </row>
    <row r="1677" spans="1:6" hidden="1" x14ac:dyDescent="0.25">
      <c r="A1677" t="s">
        <v>495</v>
      </c>
      <c r="B1677">
        <v>480000</v>
      </c>
      <c r="C1677" t="s">
        <v>503</v>
      </c>
      <c r="D1677">
        <v>43</v>
      </c>
      <c r="F1677" t="s">
        <v>512</v>
      </c>
    </row>
    <row r="1678" spans="1:6" hidden="1" x14ac:dyDescent="0.25">
      <c r="A1678" t="s">
        <v>496</v>
      </c>
      <c r="B1678">
        <v>480000</v>
      </c>
      <c r="C1678" t="s">
        <v>503</v>
      </c>
      <c r="D1678">
        <v>43</v>
      </c>
      <c r="F1678" t="s">
        <v>512</v>
      </c>
    </row>
    <row r="1679" spans="1:6" hidden="1" x14ac:dyDescent="0.25">
      <c r="A1679" t="s">
        <v>497</v>
      </c>
      <c r="B1679">
        <v>480000</v>
      </c>
      <c r="C1679" t="s">
        <v>503</v>
      </c>
      <c r="D1679">
        <v>43</v>
      </c>
      <c r="F1679" t="s">
        <v>512</v>
      </c>
    </row>
    <row r="1680" spans="1:6" hidden="1" x14ac:dyDescent="0.25">
      <c r="A1680" t="s">
        <v>498</v>
      </c>
      <c r="B1680">
        <v>480000</v>
      </c>
      <c r="C1680" t="s">
        <v>503</v>
      </c>
      <c r="D1680">
        <v>43</v>
      </c>
      <c r="F1680" t="s">
        <v>512</v>
      </c>
    </row>
    <row r="1681" spans="1:6" hidden="1" x14ac:dyDescent="0.25">
      <c r="A1681" t="s">
        <v>499</v>
      </c>
      <c r="B1681">
        <v>480000</v>
      </c>
      <c r="C1681" t="s">
        <v>503</v>
      </c>
      <c r="D1681">
        <v>43</v>
      </c>
      <c r="F1681" t="s">
        <v>512</v>
      </c>
    </row>
    <row r="1682" spans="1:6" hidden="1" x14ac:dyDescent="0.25">
      <c r="A1682" t="s">
        <v>500</v>
      </c>
      <c r="B1682">
        <v>480000</v>
      </c>
      <c r="C1682" t="s">
        <v>503</v>
      </c>
      <c r="D1682">
        <v>43</v>
      </c>
      <c r="F1682" t="s">
        <v>512</v>
      </c>
    </row>
    <row r="1683" spans="1:6" hidden="1" x14ac:dyDescent="0.25">
      <c r="A1683" t="s">
        <v>501</v>
      </c>
      <c r="B1683">
        <v>480000</v>
      </c>
      <c r="C1683" t="s">
        <v>503</v>
      </c>
      <c r="D1683">
        <v>43</v>
      </c>
      <c r="F1683" t="s">
        <v>512</v>
      </c>
    </row>
    <row r="1684" spans="1:6" x14ac:dyDescent="0.25">
      <c r="A1684" t="s">
        <v>490</v>
      </c>
      <c r="B1684">
        <v>38000</v>
      </c>
      <c r="C1684" t="s">
        <v>503</v>
      </c>
      <c r="D1684">
        <v>732</v>
      </c>
      <c r="F1684" t="s">
        <v>512</v>
      </c>
    </row>
    <row r="1685" spans="1:6" hidden="1" x14ac:dyDescent="0.25">
      <c r="A1685" t="s">
        <v>491</v>
      </c>
      <c r="B1685">
        <v>38000</v>
      </c>
      <c r="C1685" t="s">
        <v>503</v>
      </c>
      <c r="D1685">
        <v>732</v>
      </c>
      <c r="F1685" t="s">
        <v>512</v>
      </c>
    </row>
    <row r="1686" spans="1:6" hidden="1" x14ac:dyDescent="0.25">
      <c r="A1686" t="s">
        <v>492</v>
      </c>
      <c r="B1686">
        <v>38000</v>
      </c>
      <c r="C1686" t="s">
        <v>503</v>
      </c>
      <c r="D1686">
        <v>732</v>
      </c>
      <c r="F1686" t="s">
        <v>512</v>
      </c>
    </row>
    <row r="1687" spans="1:6" hidden="1" x14ac:dyDescent="0.25">
      <c r="A1687" t="s">
        <v>493</v>
      </c>
      <c r="B1687">
        <v>38000</v>
      </c>
      <c r="C1687" t="s">
        <v>503</v>
      </c>
      <c r="D1687">
        <v>732</v>
      </c>
      <c r="F1687" t="s">
        <v>512</v>
      </c>
    </row>
    <row r="1688" spans="1:6" hidden="1" x14ac:dyDescent="0.25">
      <c r="A1688" t="s">
        <v>494</v>
      </c>
      <c r="B1688">
        <v>38000</v>
      </c>
      <c r="C1688" t="s">
        <v>503</v>
      </c>
      <c r="D1688">
        <v>732</v>
      </c>
      <c r="F1688" t="s">
        <v>512</v>
      </c>
    </row>
    <row r="1689" spans="1:6" hidden="1" x14ac:dyDescent="0.25">
      <c r="A1689" t="s">
        <v>495</v>
      </c>
      <c r="B1689">
        <v>38000</v>
      </c>
      <c r="C1689" t="s">
        <v>503</v>
      </c>
      <c r="D1689">
        <v>732</v>
      </c>
      <c r="F1689" t="s">
        <v>512</v>
      </c>
    </row>
    <row r="1690" spans="1:6" hidden="1" x14ac:dyDescent="0.25">
      <c r="A1690" t="s">
        <v>496</v>
      </c>
      <c r="B1690">
        <v>38000</v>
      </c>
      <c r="C1690" t="s">
        <v>503</v>
      </c>
      <c r="D1690">
        <v>732</v>
      </c>
      <c r="F1690" t="s">
        <v>512</v>
      </c>
    </row>
    <row r="1691" spans="1:6" hidden="1" x14ac:dyDescent="0.25">
      <c r="A1691" t="s">
        <v>497</v>
      </c>
      <c r="B1691">
        <v>38000</v>
      </c>
      <c r="C1691" t="s">
        <v>503</v>
      </c>
      <c r="D1691">
        <v>732</v>
      </c>
      <c r="F1691" t="s">
        <v>512</v>
      </c>
    </row>
    <row r="1692" spans="1:6" hidden="1" x14ac:dyDescent="0.25">
      <c r="A1692" t="s">
        <v>498</v>
      </c>
      <c r="B1692">
        <v>38000</v>
      </c>
      <c r="C1692" t="s">
        <v>503</v>
      </c>
      <c r="D1692">
        <v>732</v>
      </c>
      <c r="F1692" t="s">
        <v>512</v>
      </c>
    </row>
    <row r="1693" spans="1:6" hidden="1" x14ac:dyDescent="0.25">
      <c r="A1693" t="s">
        <v>499</v>
      </c>
      <c r="B1693">
        <v>38000</v>
      </c>
      <c r="C1693" t="s">
        <v>503</v>
      </c>
      <c r="D1693">
        <v>732</v>
      </c>
      <c r="F1693" t="s">
        <v>512</v>
      </c>
    </row>
    <row r="1694" spans="1:6" hidden="1" x14ac:dyDescent="0.25">
      <c r="A1694" t="s">
        <v>500</v>
      </c>
      <c r="B1694">
        <v>38000</v>
      </c>
      <c r="C1694" t="s">
        <v>503</v>
      </c>
      <c r="D1694">
        <v>732</v>
      </c>
      <c r="F1694" t="s">
        <v>512</v>
      </c>
    </row>
    <row r="1695" spans="1:6" hidden="1" x14ac:dyDescent="0.25">
      <c r="A1695" t="s">
        <v>501</v>
      </c>
      <c r="B1695">
        <v>38000</v>
      </c>
      <c r="C1695" t="s">
        <v>503</v>
      </c>
      <c r="D1695">
        <v>732</v>
      </c>
      <c r="F1695" t="s">
        <v>512</v>
      </c>
    </row>
    <row r="1696" spans="1:6" x14ac:dyDescent="0.25">
      <c r="A1696" t="s">
        <v>490</v>
      </c>
      <c r="B1696">
        <v>38000</v>
      </c>
      <c r="C1696" t="s">
        <v>503</v>
      </c>
      <c r="D1696">
        <v>570</v>
      </c>
      <c r="F1696" t="s">
        <v>512</v>
      </c>
    </row>
    <row r="1697" spans="1:6" hidden="1" x14ac:dyDescent="0.25">
      <c r="A1697" t="s">
        <v>491</v>
      </c>
      <c r="B1697">
        <v>38000</v>
      </c>
      <c r="C1697" t="s">
        <v>503</v>
      </c>
      <c r="D1697">
        <v>570</v>
      </c>
      <c r="F1697" t="s">
        <v>512</v>
      </c>
    </row>
    <row r="1698" spans="1:6" hidden="1" x14ac:dyDescent="0.25">
      <c r="A1698" t="s">
        <v>492</v>
      </c>
      <c r="B1698">
        <v>38000</v>
      </c>
      <c r="C1698" t="s">
        <v>503</v>
      </c>
      <c r="D1698">
        <v>570</v>
      </c>
      <c r="F1698" t="s">
        <v>512</v>
      </c>
    </row>
    <row r="1699" spans="1:6" hidden="1" x14ac:dyDescent="0.25">
      <c r="A1699" t="s">
        <v>493</v>
      </c>
      <c r="B1699">
        <v>38000</v>
      </c>
      <c r="C1699" t="s">
        <v>503</v>
      </c>
      <c r="D1699">
        <v>570</v>
      </c>
      <c r="F1699" t="s">
        <v>512</v>
      </c>
    </row>
    <row r="1700" spans="1:6" hidden="1" x14ac:dyDescent="0.25">
      <c r="A1700" t="s">
        <v>494</v>
      </c>
      <c r="B1700">
        <v>38000</v>
      </c>
      <c r="C1700" t="s">
        <v>503</v>
      </c>
      <c r="D1700">
        <v>570</v>
      </c>
      <c r="F1700" t="s">
        <v>512</v>
      </c>
    </row>
    <row r="1701" spans="1:6" hidden="1" x14ac:dyDescent="0.25">
      <c r="A1701" t="s">
        <v>495</v>
      </c>
      <c r="B1701">
        <v>38000</v>
      </c>
      <c r="C1701" t="s">
        <v>503</v>
      </c>
      <c r="D1701">
        <v>570</v>
      </c>
      <c r="F1701" t="s">
        <v>512</v>
      </c>
    </row>
    <row r="1702" spans="1:6" hidden="1" x14ac:dyDescent="0.25">
      <c r="A1702" t="s">
        <v>496</v>
      </c>
      <c r="B1702">
        <v>38000</v>
      </c>
      <c r="C1702" t="s">
        <v>503</v>
      </c>
      <c r="D1702">
        <v>570</v>
      </c>
      <c r="F1702" t="s">
        <v>512</v>
      </c>
    </row>
    <row r="1703" spans="1:6" hidden="1" x14ac:dyDescent="0.25">
      <c r="A1703" t="s">
        <v>497</v>
      </c>
      <c r="B1703">
        <v>38000</v>
      </c>
      <c r="C1703" t="s">
        <v>503</v>
      </c>
      <c r="D1703">
        <v>570</v>
      </c>
      <c r="F1703" t="s">
        <v>512</v>
      </c>
    </row>
    <row r="1704" spans="1:6" hidden="1" x14ac:dyDescent="0.25">
      <c r="A1704" t="s">
        <v>498</v>
      </c>
      <c r="B1704">
        <v>38000</v>
      </c>
      <c r="C1704" t="s">
        <v>503</v>
      </c>
      <c r="D1704">
        <v>570</v>
      </c>
      <c r="F1704" t="s">
        <v>512</v>
      </c>
    </row>
    <row r="1705" spans="1:6" hidden="1" x14ac:dyDescent="0.25">
      <c r="A1705" t="s">
        <v>499</v>
      </c>
      <c r="B1705">
        <v>38000</v>
      </c>
      <c r="C1705" t="s">
        <v>503</v>
      </c>
      <c r="D1705">
        <v>570</v>
      </c>
      <c r="F1705" t="s">
        <v>512</v>
      </c>
    </row>
    <row r="1706" spans="1:6" hidden="1" x14ac:dyDescent="0.25">
      <c r="A1706" t="s">
        <v>500</v>
      </c>
      <c r="B1706">
        <v>38000</v>
      </c>
      <c r="C1706" t="s">
        <v>503</v>
      </c>
      <c r="D1706">
        <v>570</v>
      </c>
      <c r="F1706" t="s">
        <v>512</v>
      </c>
    </row>
    <row r="1707" spans="1:6" hidden="1" x14ac:dyDescent="0.25">
      <c r="A1707" t="s">
        <v>501</v>
      </c>
      <c r="B1707">
        <v>38000</v>
      </c>
      <c r="C1707" t="s">
        <v>503</v>
      </c>
      <c r="D1707">
        <v>570</v>
      </c>
      <c r="F1707" t="s">
        <v>512</v>
      </c>
    </row>
    <row r="1708" spans="1:6" x14ac:dyDescent="0.25">
      <c r="A1708" t="s">
        <v>490</v>
      </c>
      <c r="B1708">
        <v>38000</v>
      </c>
      <c r="C1708" t="s">
        <v>503</v>
      </c>
      <c r="D1708">
        <v>622</v>
      </c>
      <c r="F1708" t="s">
        <v>512</v>
      </c>
    </row>
    <row r="1709" spans="1:6" hidden="1" x14ac:dyDescent="0.25">
      <c r="A1709" t="s">
        <v>491</v>
      </c>
      <c r="B1709">
        <v>38000</v>
      </c>
      <c r="C1709" t="s">
        <v>503</v>
      </c>
      <c r="D1709">
        <v>622</v>
      </c>
      <c r="F1709" t="s">
        <v>512</v>
      </c>
    </row>
    <row r="1710" spans="1:6" hidden="1" x14ac:dyDescent="0.25">
      <c r="A1710" t="s">
        <v>492</v>
      </c>
      <c r="B1710">
        <v>38000</v>
      </c>
      <c r="C1710" t="s">
        <v>503</v>
      </c>
      <c r="D1710">
        <v>622</v>
      </c>
      <c r="F1710" t="s">
        <v>512</v>
      </c>
    </row>
    <row r="1711" spans="1:6" hidden="1" x14ac:dyDescent="0.25">
      <c r="A1711" t="s">
        <v>493</v>
      </c>
      <c r="B1711">
        <v>38000</v>
      </c>
      <c r="C1711" t="s">
        <v>503</v>
      </c>
      <c r="D1711">
        <v>622</v>
      </c>
      <c r="F1711" t="s">
        <v>512</v>
      </c>
    </row>
    <row r="1712" spans="1:6" hidden="1" x14ac:dyDescent="0.25">
      <c r="A1712" t="s">
        <v>494</v>
      </c>
      <c r="B1712">
        <v>38000</v>
      </c>
      <c r="C1712" t="s">
        <v>503</v>
      </c>
      <c r="D1712">
        <v>622</v>
      </c>
      <c r="F1712" t="s">
        <v>512</v>
      </c>
    </row>
    <row r="1713" spans="1:6" hidden="1" x14ac:dyDescent="0.25">
      <c r="A1713" t="s">
        <v>495</v>
      </c>
      <c r="B1713">
        <v>38000</v>
      </c>
      <c r="C1713" t="s">
        <v>503</v>
      </c>
      <c r="D1713">
        <v>622</v>
      </c>
      <c r="F1713" t="s">
        <v>512</v>
      </c>
    </row>
    <row r="1714" spans="1:6" hidden="1" x14ac:dyDescent="0.25">
      <c r="A1714" t="s">
        <v>496</v>
      </c>
      <c r="B1714">
        <v>38000</v>
      </c>
      <c r="C1714" t="s">
        <v>503</v>
      </c>
      <c r="D1714">
        <v>622</v>
      </c>
      <c r="F1714" t="s">
        <v>512</v>
      </c>
    </row>
    <row r="1715" spans="1:6" hidden="1" x14ac:dyDescent="0.25">
      <c r="A1715" t="s">
        <v>497</v>
      </c>
      <c r="B1715">
        <v>38000</v>
      </c>
      <c r="C1715" t="s">
        <v>503</v>
      </c>
      <c r="D1715">
        <v>622</v>
      </c>
      <c r="F1715" t="s">
        <v>512</v>
      </c>
    </row>
    <row r="1716" spans="1:6" hidden="1" x14ac:dyDescent="0.25">
      <c r="A1716" t="s">
        <v>498</v>
      </c>
      <c r="B1716">
        <v>38000</v>
      </c>
      <c r="C1716" t="s">
        <v>503</v>
      </c>
      <c r="D1716">
        <v>622</v>
      </c>
      <c r="F1716" t="s">
        <v>512</v>
      </c>
    </row>
    <row r="1717" spans="1:6" hidden="1" x14ac:dyDescent="0.25">
      <c r="A1717" t="s">
        <v>499</v>
      </c>
      <c r="B1717">
        <v>38000</v>
      </c>
      <c r="C1717" t="s">
        <v>503</v>
      </c>
      <c r="D1717">
        <v>622</v>
      </c>
      <c r="F1717" t="s">
        <v>512</v>
      </c>
    </row>
    <row r="1718" spans="1:6" hidden="1" x14ac:dyDescent="0.25">
      <c r="A1718" t="s">
        <v>500</v>
      </c>
      <c r="B1718">
        <v>38000</v>
      </c>
      <c r="C1718" t="s">
        <v>503</v>
      </c>
      <c r="D1718">
        <v>622</v>
      </c>
      <c r="F1718" t="s">
        <v>512</v>
      </c>
    </row>
    <row r="1719" spans="1:6" hidden="1" x14ac:dyDescent="0.25">
      <c r="A1719" t="s">
        <v>501</v>
      </c>
      <c r="B1719">
        <v>38000</v>
      </c>
      <c r="C1719" t="s">
        <v>503</v>
      </c>
      <c r="D1719">
        <v>622</v>
      </c>
      <c r="F1719" t="s">
        <v>512</v>
      </c>
    </row>
    <row r="1720" spans="1:6" x14ac:dyDescent="0.25">
      <c r="A1720" t="s">
        <v>490</v>
      </c>
      <c r="B1720">
        <v>38000</v>
      </c>
      <c r="C1720" t="s">
        <v>503</v>
      </c>
      <c r="D1720">
        <v>244</v>
      </c>
      <c r="F1720" t="s">
        <v>512</v>
      </c>
    </row>
    <row r="1721" spans="1:6" hidden="1" x14ac:dyDescent="0.25">
      <c r="A1721" t="s">
        <v>491</v>
      </c>
      <c r="B1721">
        <v>38000</v>
      </c>
      <c r="C1721" t="s">
        <v>503</v>
      </c>
      <c r="D1721">
        <v>244</v>
      </c>
      <c r="F1721" t="s">
        <v>512</v>
      </c>
    </row>
    <row r="1722" spans="1:6" hidden="1" x14ac:dyDescent="0.25">
      <c r="A1722" t="s">
        <v>492</v>
      </c>
      <c r="B1722">
        <v>38000</v>
      </c>
      <c r="C1722" t="s">
        <v>503</v>
      </c>
      <c r="D1722">
        <v>244</v>
      </c>
      <c r="F1722" t="s">
        <v>512</v>
      </c>
    </row>
    <row r="1723" spans="1:6" hidden="1" x14ac:dyDescent="0.25">
      <c r="A1723" t="s">
        <v>493</v>
      </c>
      <c r="B1723">
        <v>38000</v>
      </c>
      <c r="C1723" t="s">
        <v>503</v>
      </c>
      <c r="D1723">
        <v>244</v>
      </c>
      <c r="F1723" t="s">
        <v>512</v>
      </c>
    </row>
    <row r="1724" spans="1:6" hidden="1" x14ac:dyDescent="0.25">
      <c r="A1724" t="s">
        <v>494</v>
      </c>
      <c r="B1724">
        <v>38000</v>
      </c>
      <c r="C1724" t="s">
        <v>503</v>
      </c>
      <c r="D1724">
        <v>244</v>
      </c>
      <c r="F1724" t="s">
        <v>512</v>
      </c>
    </row>
    <row r="1725" spans="1:6" hidden="1" x14ac:dyDescent="0.25">
      <c r="A1725" t="s">
        <v>495</v>
      </c>
      <c r="B1725">
        <v>38000</v>
      </c>
      <c r="C1725" t="s">
        <v>503</v>
      </c>
      <c r="D1725">
        <v>244</v>
      </c>
      <c r="F1725" t="s">
        <v>512</v>
      </c>
    </row>
    <row r="1726" spans="1:6" hidden="1" x14ac:dyDescent="0.25">
      <c r="A1726" t="s">
        <v>496</v>
      </c>
      <c r="B1726">
        <v>38000</v>
      </c>
      <c r="C1726" t="s">
        <v>503</v>
      </c>
      <c r="D1726">
        <v>244</v>
      </c>
      <c r="F1726" t="s">
        <v>512</v>
      </c>
    </row>
    <row r="1727" spans="1:6" hidden="1" x14ac:dyDescent="0.25">
      <c r="A1727" t="s">
        <v>497</v>
      </c>
      <c r="B1727">
        <v>38000</v>
      </c>
      <c r="C1727" t="s">
        <v>503</v>
      </c>
      <c r="D1727">
        <v>244</v>
      </c>
      <c r="F1727" t="s">
        <v>512</v>
      </c>
    </row>
    <row r="1728" spans="1:6" hidden="1" x14ac:dyDescent="0.25">
      <c r="A1728" t="s">
        <v>498</v>
      </c>
      <c r="B1728">
        <v>38000</v>
      </c>
      <c r="C1728" t="s">
        <v>503</v>
      </c>
      <c r="D1728">
        <v>244</v>
      </c>
      <c r="F1728" t="s">
        <v>512</v>
      </c>
    </row>
    <row r="1729" spans="1:6" hidden="1" x14ac:dyDescent="0.25">
      <c r="A1729" t="s">
        <v>499</v>
      </c>
      <c r="B1729">
        <v>38000</v>
      </c>
      <c r="C1729" t="s">
        <v>503</v>
      </c>
      <c r="D1729">
        <v>244</v>
      </c>
      <c r="F1729" t="s">
        <v>512</v>
      </c>
    </row>
    <row r="1730" spans="1:6" hidden="1" x14ac:dyDescent="0.25">
      <c r="A1730" t="s">
        <v>500</v>
      </c>
      <c r="B1730">
        <v>38000</v>
      </c>
      <c r="C1730" t="s">
        <v>503</v>
      </c>
      <c r="D1730">
        <v>244</v>
      </c>
      <c r="F1730" t="s">
        <v>512</v>
      </c>
    </row>
    <row r="1731" spans="1:6" hidden="1" x14ac:dyDescent="0.25">
      <c r="A1731" t="s">
        <v>501</v>
      </c>
      <c r="B1731">
        <v>38000</v>
      </c>
      <c r="C1731" t="s">
        <v>503</v>
      </c>
      <c r="D1731">
        <v>244</v>
      </c>
      <c r="F1731" t="s">
        <v>512</v>
      </c>
    </row>
    <row r="1732" spans="1:6" x14ac:dyDescent="0.25">
      <c r="A1732" t="s">
        <v>490</v>
      </c>
      <c r="B1732">
        <v>135000</v>
      </c>
      <c r="C1732" t="s">
        <v>503</v>
      </c>
      <c r="D1732">
        <v>418</v>
      </c>
      <c r="F1732" t="s">
        <v>512</v>
      </c>
    </row>
    <row r="1733" spans="1:6" hidden="1" x14ac:dyDescent="0.25">
      <c r="A1733" t="s">
        <v>491</v>
      </c>
      <c r="B1733">
        <v>135000</v>
      </c>
      <c r="C1733" t="s">
        <v>503</v>
      </c>
      <c r="D1733">
        <v>418</v>
      </c>
      <c r="F1733" t="s">
        <v>512</v>
      </c>
    </row>
    <row r="1734" spans="1:6" hidden="1" x14ac:dyDescent="0.25">
      <c r="A1734" t="s">
        <v>492</v>
      </c>
      <c r="B1734">
        <v>135000</v>
      </c>
      <c r="C1734" t="s">
        <v>503</v>
      </c>
      <c r="D1734">
        <v>418</v>
      </c>
      <c r="F1734" t="s">
        <v>512</v>
      </c>
    </row>
    <row r="1735" spans="1:6" hidden="1" x14ac:dyDescent="0.25">
      <c r="A1735" t="s">
        <v>493</v>
      </c>
      <c r="B1735">
        <v>135000</v>
      </c>
      <c r="C1735" t="s">
        <v>503</v>
      </c>
      <c r="D1735">
        <v>418</v>
      </c>
      <c r="F1735" t="s">
        <v>512</v>
      </c>
    </row>
    <row r="1736" spans="1:6" hidden="1" x14ac:dyDescent="0.25">
      <c r="A1736" t="s">
        <v>494</v>
      </c>
      <c r="B1736">
        <v>135000</v>
      </c>
      <c r="C1736" t="s">
        <v>503</v>
      </c>
      <c r="D1736">
        <v>418</v>
      </c>
      <c r="F1736" t="s">
        <v>512</v>
      </c>
    </row>
    <row r="1737" spans="1:6" hidden="1" x14ac:dyDescent="0.25">
      <c r="A1737" t="s">
        <v>495</v>
      </c>
      <c r="B1737">
        <v>135000</v>
      </c>
      <c r="C1737" t="s">
        <v>503</v>
      </c>
      <c r="D1737">
        <v>418</v>
      </c>
      <c r="F1737" t="s">
        <v>512</v>
      </c>
    </row>
    <row r="1738" spans="1:6" hidden="1" x14ac:dyDescent="0.25">
      <c r="A1738" t="s">
        <v>496</v>
      </c>
      <c r="B1738">
        <v>135000</v>
      </c>
      <c r="C1738" t="s">
        <v>503</v>
      </c>
      <c r="D1738">
        <v>418</v>
      </c>
      <c r="F1738" t="s">
        <v>512</v>
      </c>
    </row>
    <row r="1739" spans="1:6" hidden="1" x14ac:dyDescent="0.25">
      <c r="A1739" t="s">
        <v>497</v>
      </c>
      <c r="B1739">
        <v>135000</v>
      </c>
      <c r="C1739" t="s">
        <v>503</v>
      </c>
      <c r="D1739">
        <v>418</v>
      </c>
      <c r="F1739" t="s">
        <v>512</v>
      </c>
    </row>
    <row r="1740" spans="1:6" hidden="1" x14ac:dyDescent="0.25">
      <c r="A1740" t="s">
        <v>498</v>
      </c>
      <c r="B1740">
        <v>135000</v>
      </c>
      <c r="C1740" t="s">
        <v>503</v>
      </c>
      <c r="D1740">
        <v>418</v>
      </c>
      <c r="F1740" t="s">
        <v>512</v>
      </c>
    </row>
    <row r="1741" spans="1:6" hidden="1" x14ac:dyDescent="0.25">
      <c r="A1741" t="s">
        <v>499</v>
      </c>
      <c r="B1741">
        <v>135000</v>
      </c>
      <c r="C1741" t="s">
        <v>503</v>
      </c>
      <c r="D1741">
        <v>418</v>
      </c>
      <c r="F1741" t="s">
        <v>512</v>
      </c>
    </row>
    <row r="1742" spans="1:6" hidden="1" x14ac:dyDescent="0.25">
      <c r="A1742" t="s">
        <v>500</v>
      </c>
      <c r="B1742">
        <v>135000</v>
      </c>
      <c r="C1742" t="s">
        <v>503</v>
      </c>
      <c r="D1742">
        <v>418</v>
      </c>
      <c r="F1742" t="s">
        <v>512</v>
      </c>
    </row>
    <row r="1743" spans="1:6" hidden="1" x14ac:dyDescent="0.25">
      <c r="A1743" t="s">
        <v>501</v>
      </c>
      <c r="B1743">
        <v>135000</v>
      </c>
      <c r="C1743" t="s">
        <v>503</v>
      </c>
      <c r="D1743">
        <v>418</v>
      </c>
      <c r="F1743" t="s">
        <v>512</v>
      </c>
    </row>
    <row r="1744" spans="1:6" x14ac:dyDescent="0.25">
      <c r="A1744" t="s">
        <v>490</v>
      </c>
      <c r="B1744">
        <v>76000</v>
      </c>
      <c r="C1744" t="s">
        <v>503</v>
      </c>
      <c r="D1744">
        <v>588</v>
      </c>
      <c r="F1744" t="s">
        <v>512</v>
      </c>
    </row>
    <row r="1745" spans="1:6" hidden="1" x14ac:dyDescent="0.25">
      <c r="A1745" t="s">
        <v>491</v>
      </c>
      <c r="B1745">
        <v>76000</v>
      </c>
      <c r="C1745" t="s">
        <v>503</v>
      </c>
      <c r="D1745">
        <v>588</v>
      </c>
      <c r="F1745" t="s">
        <v>512</v>
      </c>
    </row>
    <row r="1746" spans="1:6" hidden="1" x14ac:dyDescent="0.25">
      <c r="A1746" t="s">
        <v>492</v>
      </c>
      <c r="B1746">
        <v>76000</v>
      </c>
      <c r="C1746" t="s">
        <v>503</v>
      </c>
      <c r="D1746">
        <v>588</v>
      </c>
      <c r="F1746" t="s">
        <v>512</v>
      </c>
    </row>
    <row r="1747" spans="1:6" hidden="1" x14ac:dyDescent="0.25">
      <c r="A1747" t="s">
        <v>493</v>
      </c>
      <c r="B1747">
        <v>76000</v>
      </c>
      <c r="C1747" t="s">
        <v>503</v>
      </c>
      <c r="D1747">
        <v>588</v>
      </c>
      <c r="F1747" t="s">
        <v>512</v>
      </c>
    </row>
    <row r="1748" spans="1:6" hidden="1" x14ac:dyDescent="0.25">
      <c r="A1748" t="s">
        <v>494</v>
      </c>
      <c r="B1748">
        <v>76000</v>
      </c>
      <c r="C1748" t="s">
        <v>503</v>
      </c>
      <c r="D1748">
        <v>588</v>
      </c>
      <c r="F1748" t="s">
        <v>512</v>
      </c>
    </row>
    <row r="1749" spans="1:6" hidden="1" x14ac:dyDescent="0.25">
      <c r="A1749" t="s">
        <v>495</v>
      </c>
      <c r="B1749">
        <v>76000</v>
      </c>
      <c r="C1749" t="s">
        <v>503</v>
      </c>
      <c r="D1749">
        <v>588</v>
      </c>
      <c r="F1749" t="s">
        <v>512</v>
      </c>
    </row>
    <row r="1750" spans="1:6" hidden="1" x14ac:dyDescent="0.25">
      <c r="A1750" t="s">
        <v>496</v>
      </c>
      <c r="B1750">
        <v>76000</v>
      </c>
      <c r="C1750" t="s">
        <v>503</v>
      </c>
      <c r="D1750">
        <v>588</v>
      </c>
      <c r="F1750" t="s">
        <v>512</v>
      </c>
    </row>
    <row r="1751" spans="1:6" hidden="1" x14ac:dyDescent="0.25">
      <c r="A1751" t="s">
        <v>497</v>
      </c>
      <c r="B1751">
        <v>76000</v>
      </c>
      <c r="C1751" t="s">
        <v>503</v>
      </c>
      <c r="D1751">
        <v>588</v>
      </c>
      <c r="F1751" t="s">
        <v>512</v>
      </c>
    </row>
    <row r="1752" spans="1:6" hidden="1" x14ac:dyDescent="0.25">
      <c r="A1752" t="s">
        <v>498</v>
      </c>
      <c r="B1752">
        <v>76000</v>
      </c>
      <c r="C1752" t="s">
        <v>503</v>
      </c>
      <c r="D1752">
        <v>588</v>
      </c>
      <c r="F1752" t="s">
        <v>512</v>
      </c>
    </row>
    <row r="1753" spans="1:6" hidden="1" x14ac:dyDescent="0.25">
      <c r="A1753" t="s">
        <v>499</v>
      </c>
      <c r="B1753">
        <v>76000</v>
      </c>
      <c r="C1753" t="s">
        <v>503</v>
      </c>
      <c r="D1753">
        <v>588</v>
      </c>
      <c r="F1753" t="s">
        <v>512</v>
      </c>
    </row>
    <row r="1754" spans="1:6" hidden="1" x14ac:dyDescent="0.25">
      <c r="A1754" t="s">
        <v>500</v>
      </c>
      <c r="B1754">
        <v>76000</v>
      </c>
      <c r="C1754" t="s">
        <v>503</v>
      </c>
      <c r="D1754">
        <v>588</v>
      </c>
      <c r="F1754" t="s">
        <v>512</v>
      </c>
    </row>
    <row r="1755" spans="1:6" hidden="1" x14ac:dyDescent="0.25">
      <c r="A1755" t="s">
        <v>501</v>
      </c>
      <c r="B1755">
        <v>76000</v>
      </c>
      <c r="C1755" t="s">
        <v>503</v>
      </c>
      <c r="D1755">
        <v>588</v>
      </c>
      <c r="F1755" t="s">
        <v>512</v>
      </c>
    </row>
    <row r="1756" spans="1:6" x14ac:dyDescent="0.25">
      <c r="A1756" t="s">
        <v>490</v>
      </c>
      <c r="B1756">
        <v>375000</v>
      </c>
      <c r="C1756" t="s">
        <v>503</v>
      </c>
      <c r="D1756">
        <v>99</v>
      </c>
      <c r="F1756" t="s">
        <v>512</v>
      </c>
    </row>
    <row r="1757" spans="1:6" hidden="1" x14ac:dyDescent="0.25">
      <c r="A1757" t="s">
        <v>491</v>
      </c>
      <c r="B1757">
        <v>375000</v>
      </c>
      <c r="C1757" t="s">
        <v>503</v>
      </c>
      <c r="D1757">
        <v>99</v>
      </c>
      <c r="F1757" t="s">
        <v>512</v>
      </c>
    </row>
    <row r="1758" spans="1:6" hidden="1" x14ac:dyDescent="0.25">
      <c r="A1758" t="s">
        <v>492</v>
      </c>
      <c r="B1758">
        <v>375000</v>
      </c>
      <c r="C1758" t="s">
        <v>503</v>
      </c>
      <c r="D1758">
        <v>99</v>
      </c>
      <c r="F1758" t="s">
        <v>512</v>
      </c>
    </row>
    <row r="1759" spans="1:6" hidden="1" x14ac:dyDescent="0.25">
      <c r="A1759" t="s">
        <v>493</v>
      </c>
      <c r="B1759">
        <v>375000</v>
      </c>
      <c r="C1759" t="s">
        <v>503</v>
      </c>
      <c r="D1759">
        <v>99</v>
      </c>
      <c r="F1759" t="s">
        <v>512</v>
      </c>
    </row>
    <row r="1760" spans="1:6" hidden="1" x14ac:dyDescent="0.25">
      <c r="A1760" t="s">
        <v>494</v>
      </c>
      <c r="B1760">
        <v>375000</v>
      </c>
      <c r="C1760" t="s">
        <v>503</v>
      </c>
      <c r="D1760">
        <v>99</v>
      </c>
      <c r="F1760" t="s">
        <v>512</v>
      </c>
    </row>
    <row r="1761" spans="1:6" hidden="1" x14ac:dyDescent="0.25">
      <c r="A1761" t="s">
        <v>495</v>
      </c>
      <c r="B1761">
        <v>375000</v>
      </c>
      <c r="C1761" t="s">
        <v>503</v>
      </c>
      <c r="D1761">
        <v>99</v>
      </c>
      <c r="F1761" t="s">
        <v>512</v>
      </c>
    </row>
    <row r="1762" spans="1:6" hidden="1" x14ac:dyDescent="0.25">
      <c r="A1762" t="s">
        <v>496</v>
      </c>
      <c r="B1762">
        <v>375000</v>
      </c>
      <c r="C1762" t="s">
        <v>503</v>
      </c>
      <c r="D1762">
        <v>99</v>
      </c>
      <c r="F1762" t="s">
        <v>512</v>
      </c>
    </row>
    <row r="1763" spans="1:6" hidden="1" x14ac:dyDescent="0.25">
      <c r="A1763" t="s">
        <v>497</v>
      </c>
      <c r="B1763">
        <v>375000</v>
      </c>
      <c r="C1763" t="s">
        <v>503</v>
      </c>
      <c r="D1763">
        <v>99</v>
      </c>
      <c r="F1763" t="s">
        <v>512</v>
      </c>
    </row>
    <row r="1764" spans="1:6" hidden="1" x14ac:dyDescent="0.25">
      <c r="A1764" t="s">
        <v>498</v>
      </c>
      <c r="B1764">
        <v>375000</v>
      </c>
      <c r="C1764" t="s">
        <v>503</v>
      </c>
      <c r="D1764">
        <v>99</v>
      </c>
      <c r="F1764" t="s">
        <v>512</v>
      </c>
    </row>
    <row r="1765" spans="1:6" hidden="1" x14ac:dyDescent="0.25">
      <c r="A1765" t="s">
        <v>499</v>
      </c>
      <c r="B1765">
        <v>375000</v>
      </c>
      <c r="C1765" t="s">
        <v>503</v>
      </c>
      <c r="D1765">
        <v>99</v>
      </c>
      <c r="F1765" t="s">
        <v>512</v>
      </c>
    </row>
    <row r="1766" spans="1:6" hidden="1" x14ac:dyDescent="0.25">
      <c r="A1766" t="s">
        <v>500</v>
      </c>
      <c r="B1766">
        <v>375000</v>
      </c>
      <c r="C1766" t="s">
        <v>503</v>
      </c>
      <c r="D1766">
        <v>99</v>
      </c>
      <c r="F1766" t="s">
        <v>512</v>
      </c>
    </row>
    <row r="1767" spans="1:6" hidden="1" x14ac:dyDescent="0.25">
      <c r="A1767" t="s">
        <v>501</v>
      </c>
      <c r="B1767">
        <v>375000</v>
      </c>
      <c r="C1767" t="s">
        <v>503</v>
      </c>
      <c r="D1767">
        <v>99</v>
      </c>
      <c r="F1767" t="s">
        <v>512</v>
      </c>
    </row>
    <row r="1768" spans="1:6" x14ac:dyDescent="0.25">
      <c r="A1768" t="s">
        <v>490</v>
      </c>
      <c r="B1768">
        <v>38000</v>
      </c>
      <c r="C1768" t="s">
        <v>503</v>
      </c>
      <c r="D1768">
        <v>700</v>
      </c>
      <c r="F1768" t="s">
        <v>512</v>
      </c>
    </row>
    <row r="1769" spans="1:6" hidden="1" x14ac:dyDescent="0.25">
      <c r="A1769" t="s">
        <v>491</v>
      </c>
      <c r="B1769">
        <v>38000</v>
      </c>
      <c r="C1769" t="s">
        <v>503</v>
      </c>
      <c r="D1769">
        <v>700</v>
      </c>
      <c r="F1769" t="s">
        <v>512</v>
      </c>
    </row>
    <row r="1770" spans="1:6" hidden="1" x14ac:dyDescent="0.25">
      <c r="A1770" t="s">
        <v>492</v>
      </c>
      <c r="B1770">
        <v>38000</v>
      </c>
      <c r="C1770" t="s">
        <v>503</v>
      </c>
      <c r="D1770">
        <v>700</v>
      </c>
      <c r="F1770" t="s">
        <v>512</v>
      </c>
    </row>
    <row r="1771" spans="1:6" hidden="1" x14ac:dyDescent="0.25">
      <c r="A1771" t="s">
        <v>493</v>
      </c>
      <c r="B1771">
        <v>38000</v>
      </c>
      <c r="C1771" t="s">
        <v>503</v>
      </c>
      <c r="D1771">
        <v>700</v>
      </c>
      <c r="F1771" t="s">
        <v>512</v>
      </c>
    </row>
    <row r="1772" spans="1:6" hidden="1" x14ac:dyDescent="0.25">
      <c r="A1772" t="s">
        <v>494</v>
      </c>
      <c r="B1772">
        <v>38000</v>
      </c>
      <c r="C1772" t="s">
        <v>503</v>
      </c>
      <c r="D1772">
        <v>700</v>
      </c>
      <c r="F1772" t="s">
        <v>512</v>
      </c>
    </row>
    <row r="1773" spans="1:6" hidden="1" x14ac:dyDescent="0.25">
      <c r="A1773" t="s">
        <v>495</v>
      </c>
      <c r="B1773">
        <v>38000</v>
      </c>
      <c r="C1773" t="s">
        <v>503</v>
      </c>
      <c r="D1773">
        <v>700</v>
      </c>
      <c r="F1773" t="s">
        <v>512</v>
      </c>
    </row>
    <row r="1774" spans="1:6" hidden="1" x14ac:dyDescent="0.25">
      <c r="A1774" t="s">
        <v>496</v>
      </c>
      <c r="B1774">
        <v>38000</v>
      </c>
      <c r="C1774" t="s">
        <v>503</v>
      </c>
      <c r="D1774">
        <v>700</v>
      </c>
      <c r="F1774" t="s">
        <v>512</v>
      </c>
    </row>
    <row r="1775" spans="1:6" hidden="1" x14ac:dyDescent="0.25">
      <c r="A1775" t="s">
        <v>497</v>
      </c>
      <c r="B1775">
        <v>38000</v>
      </c>
      <c r="C1775" t="s">
        <v>503</v>
      </c>
      <c r="D1775">
        <v>700</v>
      </c>
      <c r="F1775" t="s">
        <v>512</v>
      </c>
    </row>
    <row r="1776" spans="1:6" hidden="1" x14ac:dyDescent="0.25">
      <c r="A1776" t="s">
        <v>498</v>
      </c>
      <c r="B1776">
        <v>38000</v>
      </c>
      <c r="C1776" t="s">
        <v>503</v>
      </c>
      <c r="D1776">
        <v>700</v>
      </c>
      <c r="F1776" t="s">
        <v>512</v>
      </c>
    </row>
    <row r="1777" spans="1:6" hidden="1" x14ac:dyDescent="0.25">
      <c r="A1777" t="s">
        <v>499</v>
      </c>
      <c r="B1777">
        <v>38000</v>
      </c>
      <c r="C1777" t="s">
        <v>503</v>
      </c>
      <c r="D1777">
        <v>700</v>
      </c>
      <c r="F1777" t="s">
        <v>512</v>
      </c>
    </row>
    <row r="1778" spans="1:6" hidden="1" x14ac:dyDescent="0.25">
      <c r="A1778" t="s">
        <v>500</v>
      </c>
      <c r="B1778">
        <v>38000</v>
      </c>
      <c r="C1778" t="s">
        <v>503</v>
      </c>
      <c r="D1778">
        <v>700</v>
      </c>
      <c r="F1778" t="s">
        <v>512</v>
      </c>
    </row>
    <row r="1779" spans="1:6" hidden="1" x14ac:dyDescent="0.25">
      <c r="A1779" t="s">
        <v>501</v>
      </c>
      <c r="B1779">
        <v>38000</v>
      </c>
      <c r="C1779" t="s">
        <v>503</v>
      </c>
      <c r="D1779">
        <v>700</v>
      </c>
      <c r="F1779" t="s">
        <v>512</v>
      </c>
    </row>
    <row r="1780" spans="1:6" x14ac:dyDescent="0.25">
      <c r="A1780" t="s">
        <v>490</v>
      </c>
      <c r="B1780">
        <v>0</v>
      </c>
      <c r="C1780" t="s">
        <v>503</v>
      </c>
      <c r="D1780">
        <v>115</v>
      </c>
      <c r="F1780" t="s">
        <v>512</v>
      </c>
    </row>
    <row r="1781" spans="1:6" hidden="1" x14ac:dyDescent="0.25">
      <c r="A1781" t="s">
        <v>491</v>
      </c>
      <c r="B1781">
        <v>0</v>
      </c>
      <c r="C1781" t="s">
        <v>503</v>
      </c>
      <c r="D1781">
        <v>115</v>
      </c>
      <c r="F1781" t="s">
        <v>512</v>
      </c>
    </row>
    <row r="1782" spans="1:6" hidden="1" x14ac:dyDescent="0.25">
      <c r="A1782" t="s">
        <v>492</v>
      </c>
      <c r="B1782">
        <v>0</v>
      </c>
      <c r="C1782" t="s">
        <v>503</v>
      </c>
      <c r="D1782">
        <v>115</v>
      </c>
      <c r="F1782" t="s">
        <v>512</v>
      </c>
    </row>
    <row r="1783" spans="1:6" hidden="1" x14ac:dyDescent="0.25">
      <c r="A1783" t="s">
        <v>493</v>
      </c>
      <c r="B1783">
        <v>0</v>
      </c>
      <c r="C1783" t="s">
        <v>503</v>
      </c>
      <c r="D1783">
        <v>115</v>
      </c>
      <c r="F1783" t="s">
        <v>512</v>
      </c>
    </row>
    <row r="1784" spans="1:6" hidden="1" x14ac:dyDescent="0.25">
      <c r="A1784" t="s">
        <v>494</v>
      </c>
      <c r="B1784">
        <v>0</v>
      </c>
      <c r="C1784" t="s">
        <v>503</v>
      </c>
      <c r="D1784">
        <v>115</v>
      </c>
      <c r="F1784" t="s">
        <v>512</v>
      </c>
    </row>
    <row r="1785" spans="1:6" hidden="1" x14ac:dyDescent="0.25">
      <c r="A1785" t="s">
        <v>495</v>
      </c>
      <c r="B1785">
        <v>0</v>
      </c>
      <c r="C1785" t="s">
        <v>503</v>
      </c>
      <c r="D1785">
        <v>115</v>
      </c>
      <c r="F1785" t="s">
        <v>512</v>
      </c>
    </row>
    <row r="1786" spans="1:6" hidden="1" x14ac:dyDescent="0.25">
      <c r="A1786" t="s">
        <v>496</v>
      </c>
      <c r="B1786">
        <v>0</v>
      </c>
      <c r="C1786" t="s">
        <v>503</v>
      </c>
      <c r="D1786">
        <v>115</v>
      </c>
      <c r="F1786" t="s">
        <v>512</v>
      </c>
    </row>
    <row r="1787" spans="1:6" hidden="1" x14ac:dyDescent="0.25">
      <c r="A1787" t="s">
        <v>497</v>
      </c>
      <c r="B1787">
        <v>0</v>
      </c>
      <c r="C1787" t="s">
        <v>503</v>
      </c>
      <c r="D1787">
        <v>115</v>
      </c>
      <c r="F1787" t="s">
        <v>512</v>
      </c>
    </row>
    <row r="1788" spans="1:6" hidden="1" x14ac:dyDescent="0.25">
      <c r="A1788" t="s">
        <v>498</v>
      </c>
      <c r="B1788">
        <v>0</v>
      </c>
      <c r="C1788" t="s">
        <v>503</v>
      </c>
      <c r="D1788">
        <v>115</v>
      </c>
      <c r="F1788" t="s">
        <v>512</v>
      </c>
    </row>
    <row r="1789" spans="1:6" hidden="1" x14ac:dyDescent="0.25">
      <c r="A1789" t="s">
        <v>499</v>
      </c>
      <c r="B1789">
        <v>0</v>
      </c>
      <c r="C1789" t="s">
        <v>503</v>
      </c>
      <c r="D1789">
        <v>115</v>
      </c>
      <c r="F1789" t="s">
        <v>512</v>
      </c>
    </row>
    <row r="1790" spans="1:6" hidden="1" x14ac:dyDescent="0.25">
      <c r="A1790" t="s">
        <v>500</v>
      </c>
      <c r="B1790">
        <v>0</v>
      </c>
      <c r="C1790" t="s">
        <v>503</v>
      </c>
      <c r="D1790">
        <v>115</v>
      </c>
      <c r="F1790" t="s">
        <v>512</v>
      </c>
    </row>
    <row r="1791" spans="1:6" hidden="1" x14ac:dyDescent="0.25">
      <c r="A1791" t="s">
        <v>501</v>
      </c>
      <c r="B1791">
        <v>0</v>
      </c>
      <c r="C1791" t="s">
        <v>503</v>
      </c>
      <c r="D1791">
        <v>115</v>
      </c>
      <c r="F1791" t="s">
        <v>512</v>
      </c>
    </row>
    <row r="1792" spans="1:6" x14ac:dyDescent="0.25">
      <c r="A1792" t="s">
        <v>490</v>
      </c>
      <c r="B1792">
        <v>38000</v>
      </c>
      <c r="C1792" t="s">
        <v>503</v>
      </c>
      <c r="D1792">
        <v>419</v>
      </c>
      <c r="F1792" t="s">
        <v>512</v>
      </c>
    </row>
    <row r="1793" spans="1:6" hidden="1" x14ac:dyDescent="0.25">
      <c r="A1793" t="s">
        <v>491</v>
      </c>
      <c r="B1793">
        <v>38000</v>
      </c>
      <c r="C1793" t="s">
        <v>503</v>
      </c>
      <c r="D1793">
        <v>419</v>
      </c>
      <c r="F1793" t="s">
        <v>512</v>
      </c>
    </row>
    <row r="1794" spans="1:6" hidden="1" x14ac:dyDescent="0.25">
      <c r="A1794" t="s">
        <v>492</v>
      </c>
      <c r="B1794">
        <v>38000</v>
      </c>
      <c r="C1794" t="s">
        <v>503</v>
      </c>
      <c r="D1794">
        <v>419</v>
      </c>
      <c r="F1794" t="s">
        <v>512</v>
      </c>
    </row>
    <row r="1795" spans="1:6" hidden="1" x14ac:dyDescent="0.25">
      <c r="A1795" t="s">
        <v>493</v>
      </c>
      <c r="B1795">
        <v>38000</v>
      </c>
      <c r="C1795" t="s">
        <v>503</v>
      </c>
      <c r="D1795">
        <v>419</v>
      </c>
      <c r="F1795" t="s">
        <v>512</v>
      </c>
    </row>
    <row r="1796" spans="1:6" hidden="1" x14ac:dyDescent="0.25">
      <c r="A1796" t="s">
        <v>494</v>
      </c>
      <c r="B1796">
        <v>38000</v>
      </c>
      <c r="C1796" t="s">
        <v>503</v>
      </c>
      <c r="D1796">
        <v>419</v>
      </c>
      <c r="F1796" t="s">
        <v>512</v>
      </c>
    </row>
    <row r="1797" spans="1:6" hidden="1" x14ac:dyDescent="0.25">
      <c r="A1797" t="s">
        <v>495</v>
      </c>
      <c r="B1797">
        <v>38000</v>
      </c>
      <c r="C1797" t="s">
        <v>503</v>
      </c>
      <c r="D1797">
        <v>419</v>
      </c>
      <c r="F1797" t="s">
        <v>512</v>
      </c>
    </row>
    <row r="1798" spans="1:6" hidden="1" x14ac:dyDescent="0.25">
      <c r="A1798" t="s">
        <v>496</v>
      </c>
      <c r="B1798">
        <v>38000</v>
      </c>
      <c r="C1798" t="s">
        <v>503</v>
      </c>
      <c r="D1798">
        <v>419</v>
      </c>
      <c r="F1798" t="s">
        <v>512</v>
      </c>
    </row>
    <row r="1799" spans="1:6" hidden="1" x14ac:dyDescent="0.25">
      <c r="A1799" t="s">
        <v>497</v>
      </c>
      <c r="B1799">
        <v>38000</v>
      </c>
      <c r="C1799" t="s">
        <v>503</v>
      </c>
      <c r="D1799">
        <v>419</v>
      </c>
      <c r="F1799" t="s">
        <v>512</v>
      </c>
    </row>
    <row r="1800" spans="1:6" hidden="1" x14ac:dyDescent="0.25">
      <c r="A1800" t="s">
        <v>498</v>
      </c>
      <c r="B1800">
        <v>38000</v>
      </c>
      <c r="C1800" t="s">
        <v>503</v>
      </c>
      <c r="D1800">
        <v>419</v>
      </c>
      <c r="F1800" t="s">
        <v>512</v>
      </c>
    </row>
    <row r="1801" spans="1:6" hidden="1" x14ac:dyDescent="0.25">
      <c r="A1801" t="s">
        <v>499</v>
      </c>
      <c r="B1801">
        <v>38000</v>
      </c>
      <c r="C1801" t="s">
        <v>503</v>
      </c>
      <c r="D1801">
        <v>419</v>
      </c>
      <c r="F1801" t="s">
        <v>512</v>
      </c>
    </row>
    <row r="1802" spans="1:6" hidden="1" x14ac:dyDescent="0.25">
      <c r="A1802" t="s">
        <v>500</v>
      </c>
      <c r="B1802">
        <v>38000</v>
      </c>
      <c r="C1802" t="s">
        <v>503</v>
      </c>
      <c r="D1802">
        <v>419</v>
      </c>
      <c r="F1802" t="s">
        <v>512</v>
      </c>
    </row>
    <row r="1803" spans="1:6" hidden="1" x14ac:dyDescent="0.25">
      <c r="A1803" t="s">
        <v>501</v>
      </c>
      <c r="B1803">
        <v>38000</v>
      </c>
      <c r="C1803" t="s">
        <v>503</v>
      </c>
      <c r="D1803">
        <v>419</v>
      </c>
      <c r="F1803" t="s">
        <v>512</v>
      </c>
    </row>
    <row r="1804" spans="1:6" x14ac:dyDescent="0.25">
      <c r="A1804" t="s">
        <v>490</v>
      </c>
      <c r="B1804">
        <v>120000</v>
      </c>
      <c r="C1804" t="s">
        <v>503</v>
      </c>
      <c r="D1804">
        <v>167</v>
      </c>
      <c r="F1804" t="s">
        <v>512</v>
      </c>
    </row>
    <row r="1805" spans="1:6" hidden="1" x14ac:dyDescent="0.25">
      <c r="A1805" t="s">
        <v>491</v>
      </c>
      <c r="B1805">
        <v>120000</v>
      </c>
      <c r="C1805" t="s">
        <v>503</v>
      </c>
      <c r="D1805">
        <v>167</v>
      </c>
      <c r="F1805" t="s">
        <v>512</v>
      </c>
    </row>
    <row r="1806" spans="1:6" hidden="1" x14ac:dyDescent="0.25">
      <c r="A1806" t="s">
        <v>492</v>
      </c>
      <c r="B1806">
        <v>140000</v>
      </c>
      <c r="C1806" t="s">
        <v>503</v>
      </c>
      <c r="D1806">
        <v>167</v>
      </c>
      <c r="F1806" t="s">
        <v>512</v>
      </c>
    </row>
    <row r="1807" spans="1:6" hidden="1" x14ac:dyDescent="0.25">
      <c r="A1807" t="s">
        <v>493</v>
      </c>
      <c r="B1807">
        <v>140000</v>
      </c>
      <c r="C1807" t="s">
        <v>503</v>
      </c>
      <c r="D1807">
        <v>167</v>
      </c>
      <c r="F1807" t="s">
        <v>512</v>
      </c>
    </row>
    <row r="1808" spans="1:6" hidden="1" x14ac:dyDescent="0.25">
      <c r="A1808" t="s">
        <v>494</v>
      </c>
      <c r="B1808">
        <v>140000</v>
      </c>
      <c r="C1808" t="s">
        <v>503</v>
      </c>
      <c r="D1808">
        <v>167</v>
      </c>
      <c r="F1808" t="s">
        <v>512</v>
      </c>
    </row>
    <row r="1809" spans="1:6" hidden="1" x14ac:dyDescent="0.25">
      <c r="A1809" t="s">
        <v>495</v>
      </c>
      <c r="B1809">
        <v>140000</v>
      </c>
      <c r="C1809" t="s">
        <v>503</v>
      </c>
      <c r="D1809">
        <v>167</v>
      </c>
      <c r="F1809" t="s">
        <v>512</v>
      </c>
    </row>
    <row r="1810" spans="1:6" hidden="1" x14ac:dyDescent="0.25">
      <c r="A1810" t="s">
        <v>496</v>
      </c>
      <c r="B1810">
        <v>140000</v>
      </c>
      <c r="C1810" t="s">
        <v>503</v>
      </c>
      <c r="D1810">
        <v>167</v>
      </c>
      <c r="F1810" t="s">
        <v>512</v>
      </c>
    </row>
    <row r="1811" spans="1:6" hidden="1" x14ac:dyDescent="0.25">
      <c r="A1811" t="s">
        <v>497</v>
      </c>
      <c r="B1811">
        <v>140000</v>
      </c>
      <c r="C1811" t="s">
        <v>503</v>
      </c>
      <c r="D1811">
        <v>167</v>
      </c>
      <c r="F1811" t="s">
        <v>512</v>
      </c>
    </row>
    <row r="1812" spans="1:6" hidden="1" x14ac:dyDescent="0.25">
      <c r="A1812" t="s">
        <v>498</v>
      </c>
      <c r="B1812">
        <v>140000</v>
      </c>
      <c r="C1812" t="s">
        <v>503</v>
      </c>
      <c r="D1812">
        <v>167</v>
      </c>
      <c r="F1812" t="s">
        <v>512</v>
      </c>
    </row>
    <row r="1813" spans="1:6" hidden="1" x14ac:dyDescent="0.25">
      <c r="A1813" t="s">
        <v>499</v>
      </c>
      <c r="B1813">
        <v>140000</v>
      </c>
      <c r="C1813" t="s">
        <v>503</v>
      </c>
      <c r="D1813">
        <v>167</v>
      </c>
      <c r="F1813" t="s">
        <v>512</v>
      </c>
    </row>
    <row r="1814" spans="1:6" hidden="1" x14ac:dyDescent="0.25">
      <c r="A1814" t="s">
        <v>500</v>
      </c>
      <c r="B1814">
        <v>140000</v>
      </c>
      <c r="C1814" t="s">
        <v>503</v>
      </c>
      <c r="D1814">
        <v>167</v>
      </c>
      <c r="F1814" t="s">
        <v>512</v>
      </c>
    </row>
    <row r="1815" spans="1:6" hidden="1" x14ac:dyDescent="0.25">
      <c r="A1815" t="s">
        <v>501</v>
      </c>
      <c r="B1815">
        <v>140000</v>
      </c>
      <c r="C1815" t="s">
        <v>503</v>
      </c>
      <c r="D1815">
        <v>167</v>
      </c>
      <c r="F1815" t="s">
        <v>512</v>
      </c>
    </row>
    <row r="1816" spans="1:6" x14ac:dyDescent="0.25">
      <c r="A1816" t="s">
        <v>490</v>
      </c>
      <c r="B1816">
        <v>120000</v>
      </c>
      <c r="C1816" t="s">
        <v>503</v>
      </c>
      <c r="D1816">
        <v>161</v>
      </c>
      <c r="F1816" t="s">
        <v>512</v>
      </c>
    </row>
    <row r="1817" spans="1:6" hidden="1" x14ac:dyDescent="0.25">
      <c r="A1817" t="s">
        <v>491</v>
      </c>
      <c r="B1817">
        <v>120000</v>
      </c>
      <c r="C1817" t="s">
        <v>503</v>
      </c>
      <c r="D1817">
        <v>161</v>
      </c>
      <c r="F1817" t="s">
        <v>512</v>
      </c>
    </row>
    <row r="1818" spans="1:6" hidden="1" x14ac:dyDescent="0.25">
      <c r="A1818" t="s">
        <v>492</v>
      </c>
      <c r="B1818">
        <v>120000</v>
      </c>
      <c r="C1818" t="s">
        <v>503</v>
      </c>
      <c r="D1818">
        <v>161</v>
      </c>
      <c r="F1818" t="s">
        <v>512</v>
      </c>
    </row>
    <row r="1819" spans="1:6" hidden="1" x14ac:dyDescent="0.25">
      <c r="A1819" t="s">
        <v>493</v>
      </c>
      <c r="B1819">
        <v>120000</v>
      </c>
      <c r="C1819" t="s">
        <v>503</v>
      </c>
      <c r="D1819">
        <v>161</v>
      </c>
      <c r="F1819" t="s">
        <v>512</v>
      </c>
    </row>
    <row r="1820" spans="1:6" hidden="1" x14ac:dyDescent="0.25">
      <c r="A1820" t="s">
        <v>494</v>
      </c>
      <c r="B1820">
        <v>120000</v>
      </c>
      <c r="C1820" t="s">
        <v>503</v>
      </c>
      <c r="D1820">
        <v>161</v>
      </c>
      <c r="F1820" t="s">
        <v>512</v>
      </c>
    </row>
    <row r="1821" spans="1:6" hidden="1" x14ac:dyDescent="0.25">
      <c r="A1821" t="s">
        <v>495</v>
      </c>
      <c r="B1821">
        <v>120000</v>
      </c>
      <c r="C1821" t="s">
        <v>503</v>
      </c>
      <c r="D1821">
        <v>161</v>
      </c>
      <c r="F1821" t="s">
        <v>512</v>
      </c>
    </row>
    <row r="1822" spans="1:6" hidden="1" x14ac:dyDescent="0.25">
      <c r="A1822" t="s">
        <v>496</v>
      </c>
      <c r="B1822">
        <v>120000</v>
      </c>
      <c r="C1822" t="s">
        <v>503</v>
      </c>
      <c r="D1822">
        <v>161</v>
      </c>
      <c r="F1822" t="s">
        <v>512</v>
      </c>
    </row>
    <row r="1823" spans="1:6" hidden="1" x14ac:dyDescent="0.25">
      <c r="A1823" t="s">
        <v>497</v>
      </c>
      <c r="B1823">
        <v>120000</v>
      </c>
      <c r="C1823" t="s">
        <v>503</v>
      </c>
      <c r="D1823">
        <v>161</v>
      </c>
      <c r="F1823" t="s">
        <v>512</v>
      </c>
    </row>
    <row r="1824" spans="1:6" hidden="1" x14ac:dyDescent="0.25">
      <c r="A1824" t="s">
        <v>498</v>
      </c>
      <c r="B1824">
        <v>120000</v>
      </c>
      <c r="C1824" t="s">
        <v>503</v>
      </c>
      <c r="D1824">
        <v>161</v>
      </c>
      <c r="F1824" t="s">
        <v>512</v>
      </c>
    </row>
    <row r="1825" spans="1:6" hidden="1" x14ac:dyDescent="0.25">
      <c r="A1825" t="s">
        <v>499</v>
      </c>
      <c r="B1825">
        <v>120000</v>
      </c>
      <c r="C1825" t="s">
        <v>503</v>
      </c>
      <c r="D1825">
        <v>161</v>
      </c>
      <c r="F1825" t="s">
        <v>512</v>
      </c>
    </row>
    <row r="1826" spans="1:6" hidden="1" x14ac:dyDescent="0.25">
      <c r="A1826" t="s">
        <v>500</v>
      </c>
      <c r="B1826">
        <v>120000</v>
      </c>
      <c r="C1826" t="s">
        <v>503</v>
      </c>
      <c r="D1826">
        <v>161</v>
      </c>
      <c r="F1826" t="s">
        <v>512</v>
      </c>
    </row>
    <row r="1827" spans="1:6" hidden="1" x14ac:dyDescent="0.25">
      <c r="A1827" t="s">
        <v>501</v>
      </c>
      <c r="B1827">
        <v>120000</v>
      </c>
      <c r="C1827" t="s">
        <v>503</v>
      </c>
      <c r="D1827">
        <v>161</v>
      </c>
      <c r="F1827" t="s">
        <v>512</v>
      </c>
    </row>
    <row r="1828" spans="1:6" x14ac:dyDescent="0.25">
      <c r="A1828" t="s">
        <v>490</v>
      </c>
      <c r="B1828">
        <v>38000</v>
      </c>
      <c r="C1828" t="s">
        <v>503</v>
      </c>
      <c r="D1828">
        <v>408</v>
      </c>
      <c r="F1828" t="s">
        <v>512</v>
      </c>
    </row>
    <row r="1829" spans="1:6" hidden="1" x14ac:dyDescent="0.25">
      <c r="A1829" t="s">
        <v>491</v>
      </c>
      <c r="B1829">
        <v>38000</v>
      </c>
      <c r="C1829" t="s">
        <v>503</v>
      </c>
      <c r="D1829">
        <v>408</v>
      </c>
      <c r="F1829" t="s">
        <v>512</v>
      </c>
    </row>
    <row r="1830" spans="1:6" hidden="1" x14ac:dyDescent="0.25">
      <c r="A1830" t="s">
        <v>492</v>
      </c>
      <c r="B1830">
        <v>38000</v>
      </c>
      <c r="C1830" t="s">
        <v>503</v>
      </c>
      <c r="D1830">
        <v>408</v>
      </c>
      <c r="F1830" t="s">
        <v>512</v>
      </c>
    </row>
    <row r="1831" spans="1:6" hidden="1" x14ac:dyDescent="0.25">
      <c r="A1831" t="s">
        <v>493</v>
      </c>
      <c r="B1831">
        <v>38000</v>
      </c>
      <c r="C1831" t="s">
        <v>503</v>
      </c>
      <c r="D1831">
        <v>408</v>
      </c>
      <c r="F1831" t="s">
        <v>512</v>
      </c>
    </row>
    <row r="1832" spans="1:6" hidden="1" x14ac:dyDescent="0.25">
      <c r="A1832" t="s">
        <v>494</v>
      </c>
      <c r="B1832">
        <v>38000</v>
      </c>
      <c r="C1832" t="s">
        <v>503</v>
      </c>
      <c r="D1832">
        <v>408</v>
      </c>
      <c r="F1832" t="s">
        <v>512</v>
      </c>
    </row>
    <row r="1833" spans="1:6" hidden="1" x14ac:dyDescent="0.25">
      <c r="A1833" t="s">
        <v>495</v>
      </c>
      <c r="B1833">
        <v>38000</v>
      </c>
      <c r="C1833" t="s">
        <v>503</v>
      </c>
      <c r="D1833">
        <v>408</v>
      </c>
      <c r="F1833" t="s">
        <v>512</v>
      </c>
    </row>
    <row r="1834" spans="1:6" hidden="1" x14ac:dyDescent="0.25">
      <c r="A1834" t="s">
        <v>496</v>
      </c>
      <c r="B1834">
        <v>38000</v>
      </c>
      <c r="C1834" t="s">
        <v>503</v>
      </c>
      <c r="D1834">
        <v>408</v>
      </c>
      <c r="F1834" t="s">
        <v>512</v>
      </c>
    </row>
    <row r="1835" spans="1:6" hidden="1" x14ac:dyDescent="0.25">
      <c r="A1835" t="s">
        <v>497</v>
      </c>
      <c r="B1835">
        <v>38000</v>
      </c>
      <c r="C1835" t="s">
        <v>503</v>
      </c>
      <c r="D1835">
        <v>408</v>
      </c>
      <c r="F1835" t="s">
        <v>512</v>
      </c>
    </row>
    <row r="1836" spans="1:6" hidden="1" x14ac:dyDescent="0.25">
      <c r="A1836" t="s">
        <v>498</v>
      </c>
      <c r="B1836">
        <v>38000</v>
      </c>
      <c r="C1836" t="s">
        <v>503</v>
      </c>
      <c r="D1836">
        <v>408</v>
      </c>
      <c r="F1836" t="s">
        <v>512</v>
      </c>
    </row>
    <row r="1837" spans="1:6" hidden="1" x14ac:dyDescent="0.25">
      <c r="A1837" t="s">
        <v>499</v>
      </c>
      <c r="B1837">
        <v>38000</v>
      </c>
      <c r="C1837" t="s">
        <v>503</v>
      </c>
      <c r="D1837">
        <v>408</v>
      </c>
      <c r="F1837" t="s">
        <v>512</v>
      </c>
    </row>
    <row r="1838" spans="1:6" hidden="1" x14ac:dyDescent="0.25">
      <c r="A1838" t="s">
        <v>500</v>
      </c>
      <c r="B1838">
        <v>38000</v>
      </c>
      <c r="C1838" t="s">
        <v>503</v>
      </c>
      <c r="D1838">
        <v>408</v>
      </c>
      <c r="F1838" t="s">
        <v>512</v>
      </c>
    </row>
    <row r="1839" spans="1:6" hidden="1" x14ac:dyDescent="0.25">
      <c r="A1839" t="s">
        <v>501</v>
      </c>
      <c r="B1839">
        <v>38000</v>
      </c>
      <c r="C1839" t="s">
        <v>503</v>
      </c>
      <c r="D1839">
        <v>408</v>
      </c>
      <c r="F1839" t="s">
        <v>512</v>
      </c>
    </row>
    <row r="1840" spans="1:6" x14ac:dyDescent="0.25">
      <c r="A1840" t="s">
        <v>490</v>
      </c>
      <c r="B1840">
        <v>0</v>
      </c>
      <c r="C1840" t="s">
        <v>503</v>
      </c>
      <c r="D1840">
        <v>375</v>
      </c>
      <c r="F1840" t="s">
        <v>512</v>
      </c>
    </row>
    <row r="1841" spans="1:6" hidden="1" x14ac:dyDescent="0.25">
      <c r="A1841" t="s">
        <v>491</v>
      </c>
      <c r="B1841">
        <v>190000</v>
      </c>
      <c r="C1841" t="s">
        <v>503</v>
      </c>
      <c r="D1841">
        <v>375</v>
      </c>
      <c r="F1841" t="s">
        <v>512</v>
      </c>
    </row>
    <row r="1842" spans="1:6" hidden="1" x14ac:dyDescent="0.25">
      <c r="A1842" t="s">
        <v>492</v>
      </c>
      <c r="B1842">
        <v>38000</v>
      </c>
      <c r="C1842" t="s">
        <v>503</v>
      </c>
      <c r="D1842">
        <v>375</v>
      </c>
      <c r="F1842" t="s">
        <v>512</v>
      </c>
    </row>
    <row r="1843" spans="1:6" hidden="1" x14ac:dyDescent="0.25">
      <c r="A1843" t="s">
        <v>493</v>
      </c>
      <c r="B1843">
        <v>38000</v>
      </c>
      <c r="C1843" t="s">
        <v>503</v>
      </c>
      <c r="D1843">
        <v>375</v>
      </c>
      <c r="F1843" t="s">
        <v>512</v>
      </c>
    </row>
    <row r="1844" spans="1:6" hidden="1" x14ac:dyDescent="0.25">
      <c r="A1844" t="s">
        <v>494</v>
      </c>
      <c r="B1844">
        <v>38000</v>
      </c>
      <c r="C1844" t="s">
        <v>503</v>
      </c>
      <c r="D1844">
        <v>375</v>
      </c>
      <c r="F1844" t="s">
        <v>512</v>
      </c>
    </row>
    <row r="1845" spans="1:6" hidden="1" x14ac:dyDescent="0.25">
      <c r="A1845" t="s">
        <v>495</v>
      </c>
      <c r="B1845">
        <v>38000</v>
      </c>
      <c r="C1845" t="s">
        <v>503</v>
      </c>
      <c r="D1845">
        <v>375</v>
      </c>
      <c r="F1845" t="s">
        <v>512</v>
      </c>
    </row>
    <row r="1846" spans="1:6" hidden="1" x14ac:dyDescent="0.25">
      <c r="A1846" t="s">
        <v>496</v>
      </c>
      <c r="B1846">
        <v>38000</v>
      </c>
      <c r="C1846" t="s">
        <v>503</v>
      </c>
      <c r="D1846">
        <v>375</v>
      </c>
      <c r="F1846" t="s">
        <v>512</v>
      </c>
    </row>
    <row r="1847" spans="1:6" hidden="1" x14ac:dyDescent="0.25">
      <c r="A1847" t="s">
        <v>497</v>
      </c>
      <c r="B1847">
        <v>38000</v>
      </c>
      <c r="C1847" t="s">
        <v>503</v>
      </c>
      <c r="D1847">
        <v>375</v>
      </c>
      <c r="F1847" t="s">
        <v>512</v>
      </c>
    </row>
    <row r="1848" spans="1:6" hidden="1" x14ac:dyDescent="0.25">
      <c r="A1848" t="s">
        <v>498</v>
      </c>
      <c r="B1848">
        <v>38000</v>
      </c>
      <c r="C1848" t="s">
        <v>503</v>
      </c>
      <c r="D1848">
        <v>375</v>
      </c>
      <c r="F1848" t="s">
        <v>512</v>
      </c>
    </row>
    <row r="1849" spans="1:6" hidden="1" x14ac:dyDescent="0.25">
      <c r="A1849" t="s">
        <v>499</v>
      </c>
      <c r="B1849">
        <v>38000</v>
      </c>
      <c r="C1849" t="s">
        <v>503</v>
      </c>
      <c r="D1849">
        <v>375</v>
      </c>
      <c r="F1849" t="s">
        <v>512</v>
      </c>
    </row>
    <row r="1850" spans="1:6" hidden="1" x14ac:dyDescent="0.25">
      <c r="A1850" t="s">
        <v>500</v>
      </c>
      <c r="B1850">
        <v>38000</v>
      </c>
      <c r="C1850" t="s">
        <v>503</v>
      </c>
      <c r="D1850">
        <v>375</v>
      </c>
      <c r="F1850" t="s">
        <v>512</v>
      </c>
    </row>
    <row r="1851" spans="1:6" hidden="1" x14ac:dyDescent="0.25">
      <c r="A1851" t="s">
        <v>501</v>
      </c>
      <c r="B1851">
        <v>38000</v>
      </c>
      <c r="C1851" t="s">
        <v>503</v>
      </c>
      <c r="D1851">
        <v>375</v>
      </c>
      <c r="F1851" t="s">
        <v>512</v>
      </c>
    </row>
    <row r="1852" spans="1:6" x14ac:dyDescent="0.25">
      <c r="A1852" t="s">
        <v>490</v>
      </c>
      <c r="B1852">
        <v>480000</v>
      </c>
      <c r="C1852" t="s">
        <v>503</v>
      </c>
      <c r="D1852">
        <v>45</v>
      </c>
      <c r="F1852" t="s">
        <v>512</v>
      </c>
    </row>
    <row r="1853" spans="1:6" hidden="1" x14ac:dyDescent="0.25">
      <c r="A1853" t="s">
        <v>491</v>
      </c>
      <c r="B1853">
        <v>480000</v>
      </c>
      <c r="C1853" t="s">
        <v>503</v>
      </c>
      <c r="D1853">
        <v>45</v>
      </c>
      <c r="F1853" t="s">
        <v>512</v>
      </c>
    </row>
    <row r="1854" spans="1:6" hidden="1" x14ac:dyDescent="0.25">
      <c r="A1854" t="s">
        <v>492</v>
      </c>
      <c r="B1854">
        <v>480000</v>
      </c>
      <c r="C1854" t="s">
        <v>503</v>
      </c>
      <c r="D1854">
        <v>45</v>
      </c>
      <c r="F1854" t="s">
        <v>512</v>
      </c>
    </row>
    <row r="1855" spans="1:6" hidden="1" x14ac:dyDescent="0.25">
      <c r="A1855" t="s">
        <v>493</v>
      </c>
      <c r="B1855">
        <v>480000</v>
      </c>
      <c r="C1855" t="s">
        <v>503</v>
      </c>
      <c r="D1855">
        <v>45</v>
      </c>
      <c r="F1855" t="s">
        <v>512</v>
      </c>
    </row>
    <row r="1856" spans="1:6" hidden="1" x14ac:dyDescent="0.25">
      <c r="A1856" t="s">
        <v>494</v>
      </c>
      <c r="B1856">
        <v>480000</v>
      </c>
      <c r="C1856" t="s">
        <v>503</v>
      </c>
      <c r="D1856">
        <v>45</v>
      </c>
      <c r="F1856" t="s">
        <v>512</v>
      </c>
    </row>
    <row r="1857" spans="1:6" hidden="1" x14ac:dyDescent="0.25">
      <c r="A1857" t="s">
        <v>495</v>
      </c>
      <c r="B1857">
        <v>480000</v>
      </c>
      <c r="C1857" t="s">
        <v>503</v>
      </c>
      <c r="D1857">
        <v>45</v>
      </c>
      <c r="F1857" t="s">
        <v>512</v>
      </c>
    </row>
    <row r="1858" spans="1:6" hidden="1" x14ac:dyDescent="0.25">
      <c r="A1858" t="s">
        <v>496</v>
      </c>
      <c r="B1858">
        <v>480000</v>
      </c>
      <c r="C1858" t="s">
        <v>503</v>
      </c>
      <c r="D1858">
        <v>45</v>
      </c>
      <c r="F1858" t="s">
        <v>512</v>
      </c>
    </row>
    <row r="1859" spans="1:6" hidden="1" x14ac:dyDescent="0.25">
      <c r="A1859" t="s">
        <v>497</v>
      </c>
      <c r="B1859">
        <v>480000</v>
      </c>
      <c r="C1859" t="s">
        <v>503</v>
      </c>
      <c r="D1859">
        <v>45</v>
      </c>
      <c r="F1859" t="s">
        <v>512</v>
      </c>
    </row>
    <row r="1860" spans="1:6" hidden="1" x14ac:dyDescent="0.25">
      <c r="A1860" t="s">
        <v>498</v>
      </c>
      <c r="B1860">
        <v>480000</v>
      </c>
      <c r="C1860" t="s">
        <v>503</v>
      </c>
      <c r="D1860">
        <v>45</v>
      </c>
      <c r="F1860" t="s">
        <v>512</v>
      </c>
    </row>
    <row r="1861" spans="1:6" hidden="1" x14ac:dyDescent="0.25">
      <c r="A1861" t="s">
        <v>499</v>
      </c>
      <c r="B1861">
        <v>480000</v>
      </c>
      <c r="C1861" t="s">
        <v>503</v>
      </c>
      <c r="D1861">
        <v>45</v>
      </c>
      <c r="F1861" t="s">
        <v>512</v>
      </c>
    </row>
    <row r="1862" spans="1:6" hidden="1" x14ac:dyDescent="0.25">
      <c r="A1862" t="s">
        <v>500</v>
      </c>
      <c r="B1862">
        <v>480000</v>
      </c>
      <c r="C1862" t="s">
        <v>503</v>
      </c>
      <c r="D1862">
        <v>45</v>
      </c>
      <c r="F1862" t="s">
        <v>512</v>
      </c>
    </row>
    <row r="1863" spans="1:6" hidden="1" x14ac:dyDescent="0.25">
      <c r="A1863" t="s">
        <v>501</v>
      </c>
      <c r="B1863">
        <v>480000</v>
      </c>
      <c r="C1863" t="s">
        <v>503</v>
      </c>
      <c r="D1863">
        <v>45</v>
      </c>
      <c r="F1863" t="s">
        <v>512</v>
      </c>
    </row>
    <row r="1864" spans="1:6" x14ac:dyDescent="0.25">
      <c r="A1864" t="s">
        <v>490</v>
      </c>
      <c r="B1864">
        <v>38000</v>
      </c>
      <c r="C1864" t="s">
        <v>503</v>
      </c>
      <c r="D1864">
        <v>451</v>
      </c>
      <c r="F1864" t="s">
        <v>512</v>
      </c>
    </row>
    <row r="1865" spans="1:6" hidden="1" x14ac:dyDescent="0.25">
      <c r="A1865" t="s">
        <v>491</v>
      </c>
      <c r="B1865">
        <v>38000</v>
      </c>
      <c r="C1865" t="s">
        <v>503</v>
      </c>
      <c r="D1865">
        <v>451</v>
      </c>
      <c r="F1865" t="s">
        <v>512</v>
      </c>
    </row>
    <row r="1866" spans="1:6" hidden="1" x14ac:dyDescent="0.25">
      <c r="A1866" t="s">
        <v>492</v>
      </c>
      <c r="B1866">
        <v>38000</v>
      </c>
      <c r="C1866" t="s">
        <v>503</v>
      </c>
      <c r="D1866">
        <v>451</v>
      </c>
      <c r="F1866" t="s">
        <v>512</v>
      </c>
    </row>
    <row r="1867" spans="1:6" hidden="1" x14ac:dyDescent="0.25">
      <c r="A1867" t="s">
        <v>493</v>
      </c>
      <c r="B1867">
        <v>38000</v>
      </c>
      <c r="C1867" t="s">
        <v>503</v>
      </c>
      <c r="D1867">
        <v>451</v>
      </c>
      <c r="F1867" t="s">
        <v>512</v>
      </c>
    </row>
    <row r="1868" spans="1:6" hidden="1" x14ac:dyDescent="0.25">
      <c r="A1868" t="s">
        <v>494</v>
      </c>
      <c r="B1868">
        <v>38000</v>
      </c>
      <c r="C1868" t="s">
        <v>503</v>
      </c>
      <c r="D1868">
        <v>451</v>
      </c>
      <c r="F1868" t="s">
        <v>512</v>
      </c>
    </row>
    <row r="1869" spans="1:6" hidden="1" x14ac:dyDescent="0.25">
      <c r="A1869" t="s">
        <v>495</v>
      </c>
      <c r="B1869">
        <v>38000</v>
      </c>
      <c r="C1869" t="s">
        <v>503</v>
      </c>
      <c r="D1869">
        <v>451</v>
      </c>
      <c r="F1869" t="s">
        <v>512</v>
      </c>
    </row>
    <row r="1870" spans="1:6" hidden="1" x14ac:dyDescent="0.25">
      <c r="A1870" t="s">
        <v>496</v>
      </c>
      <c r="B1870">
        <v>38000</v>
      </c>
      <c r="C1870" t="s">
        <v>503</v>
      </c>
      <c r="D1870">
        <v>451</v>
      </c>
      <c r="F1870" t="s">
        <v>512</v>
      </c>
    </row>
    <row r="1871" spans="1:6" hidden="1" x14ac:dyDescent="0.25">
      <c r="A1871" t="s">
        <v>497</v>
      </c>
      <c r="B1871">
        <v>38000</v>
      </c>
      <c r="C1871" t="s">
        <v>503</v>
      </c>
      <c r="D1871">
        <v>451</v>
      </c>
      <c r="F1871" t="s">
        <v>512</v>
      </c>
    </row>
    <row r="1872" spans="1:6" hidden="1" x14ac:dyDescent="0.25">
      <c r="A1872" t="s">
        <v>498</v>
      </c>
      <c r="B1872">
        <v>38000</v>
      </c>
      <c r="C1872" t="s">
        <v>503</v>
      </c>
      <c r="D1872">
        <v>451</v>
      </c>
      <c r="F1872" t="s">
        <v>512</v>
      </c>
    </row>
    <row r="1873" spans="1:6" hidden="1" x14ac:dyDescent="0.25">
      <c r="A1873" t="s">
        <v>499</v>
      </c>
      <c r="B1873">
        <v>38000</v>
      </c>
      <c r="C1873" t="s">
        <v>503</v>
      </c>
      <c r="D1873">
        <v>451</v>
      </c>
      <c r="F1873" t="s">
        <v>512</v>
      </c>
    </row>
    <row r="1874" spans="1:6" hidden="1" x14ac:dyDescent="0.25">
      <c r="A1874" t="s">
        <v>500</v>
      </c>
      <c r="B1874">
        <v>38000</v>
      </c>
      <c r="C1874" t="s">
        <v>503</v>
      </c>
      <c r="D1874">
        <v>451</v>
      </c>
      <c r="F1874" t="s">
        <v>512</v>
      </c>
    </row>
    <row r="1875" spans="1:6" hidden="1" x14ac:dyDescent="0.25">
      <c r="A1875" t="s">
        <v>501</v>
      </c>
      <c r="B1875">
        <v>38000</v>
      </c>
      <c r="C1875" t="s">
        <v>503</v>
      </c>
      <c r="D1875">
        <v>451</v>
      </c>
      <c r="F1875" t="s">
        <v>512</v>
      </c>
    </row>
    <row r="1876" spans="1:6" x14ac:dyDescent="0.25">
      <c r="A1876" t="s">
        <v>490</v>
      </c>
      <c r="B1876">
        <v>76000</v>
      </c>
      <c r="C1876" t="s">
        <v>503</v>
      </c>
      <c r="D1876">
        <v>207</v>
      </c>
      <c r="F1876" t="s">
        <v>512</v>
      </c>
    </row>
    <row r="1877" spans="1:6" hidden="1" x14ac:dyDescent="0.25">
      <c r="A1877" t="s">
        <v>491</v>
      </c>
      <c r="B1877">
        <v>76000</v>
      </c>
      <c r="C1877" t="s">
        <v>503</v>
      </c>
      <c r="D1877">
        <v>207</v>
      </c>
      <c r="F1877" t="s">
        <v>512</v>
      </c>
    </row>
    <row r="1878" spans="1:6" hidden="1" x14ac:dyDescent="0.25">
      <c r="A1878" t="s">
        <v>492</v>
      </c>
      <c r="B1878">
        <v>76000</v>
      </c>
      <c r="C1878" t="s">
        <v>503</v>
      </c>
      <c r="D1878">
        <v>207</v>
      </c>
      <c r="F1878" t="s">
        <v>512</v>
      </c>
    </row>
    <row r="1879" spans="1:6" hidden="1" x14ac:dyDescent="0.25">
      <c r="A1879" t="s">
        <v>493</v>
      </c>
      <c r="B1879">
        <v>76000</v>
      </c>
      <c r="C1879" t="s">
        <v>503</v>
      </c>
      <c r="D1879">
        <v>207</v>
      </c>
      <c r="F1879" t="s">
        <v>512</v>
      </c>
    </row>
    <row r="1880" spans="1:6" hidden="1" x14ac:dyDescent="0.25">
      <c r="A1880" t="s">
        <v>494</v>
      </c>
      <c r="B1880">
        <v>76000</v>
      </c>
      <c r="C1880" t="s">
        <v>503</v>
      </c>
      <c r="D1880">
        <v>207</v>
      </c>
      <c r="F1880" t="s">
        <v>512</v>
      </c>
    </row>
    <row r="1881" spans="1:6" hidden="1" x14ac:dyDescent="0.25">
      <c r="A1881" t="s">
        <v>495</v>
      </c>
      <c r="B1881">
        <v>76000</v>
      </c>
      <c r="C1881" t="s">
        <v>503</v>
      </c>
      <c r="D1881">
        <v>207</v>
      </c>
      <c r="F1881" t="s">
        <v>512</v>
      </c>
    </row>
    <row r="1882" spans="1:6" hidden="1" x14ac:dyDescent="0.25">
      <c r="A1882" t="s">
        <v>496</v>
      </c>
      <c r="B1882">
        <v>76000</v>
      </c>
      <c r="C1882" t="s">
        <v>503</v>
      </c>
      <c r="D1882">
        <v>207</v>
      </c>
      <c r="F1882" t="s">
        <v>512</v>
      </c>
    </row>
    <row r="1883" spans="1:6" hidden="1" x14ac:dyDescent="0.25">
      <c r="A1883" t="s">
        <v>497</v>
      </c>
      <c r="B1883">
        <v>76000</v>
      </c>
      <c r="C1883" t="s">
        <v>503</v>
      </c>
      <c r="D1883">
        <v>207</v>
      </c>
      <c r="F1883" t="s">
        <v>512</v>
      </c>
    </row>
    <row r="1884" spans="1:6" hidden="1" x14ac:dyDescent="0.25">
      <c r="A1884" t="s">
        <v>498</v>
      </c>
      <c r="B1884">
        <v>76000</v>
      </c>
      <c r="C1884" t="s">
        <v>503</v>
      </c>
      <c r="D1884">
        <v>207</v>
      </c>
      <c r="F1884" t="s">
        <v>512</v>
      </c>
    </row>
    <row r="1885" spans="1:6" hidden="1" x14ac:dyDescent="0.25">
      <c r="A1885" t="s">
        <v>499</v>
      </c>
      <c r="B1885">
        <v>76000</v>
      </c>
      <c r="C1885" t="s">
        <v>503</v>
      </c>
      <c r="D1885">
        <v>207</v>
      </c>
      <c r="F1885" t="s">
        <v>512</v>
      </c>
    </row>
    <row r="1886" spans="1:6" hidden="1" x14ac:dyDescent="0.25">
      <c r="A1886" t="s">
        <v>500</v>
      </c>
      <c r="B1886">
        <v>76000</v>
      </c>
      <c r="C1886" t="s">
        <v>503</v>
      </c>
      <c r="D1886">
        <v>207</v>
      </c>
      <c r="F1886" t="s">
        <v>512</v>
      </c>
    </row>
    <row r="1887" spans="1:6" hidden="1" x14ac:dyDescent="0.25">
      <c r="A1887" t="s">
        <v>501</v>
      </c>
      <c r="B1887">
        <v>76000</v>
      </c>
      <c r="C1887" t="s">
        <v>503</v>
      </c>
      <c r="D1887">
        <v>207</v>
      </c>
      <c r="F1887" t="s">
        <v>512</v>
      </c>
    </row>
    <row r="1888" spans="1:6" x14ac:dyDescent="0.25">
      <c r="A1888" t="s">
        <v>490</v>
      </c>
      <c r="B1888">
        <v>76000</v>
      </c>
      <c r="C1888" t="s">
        <v>503</v>
      </c>
      <c r="D1888">
        <v>589</v>
      </c>
      <c r="F1888" t="s">
        <v>512</v>
      </c>
    </row>
    <row r="1889" spans="1:6" hidden="1" x14ac:dyDescent="0.25">
      <c r="A1889" t="s">
        <v>491</v>
      </c>
      <c r="B1889">
        <v>76000</v>
      </c>
      <c r="C1889" t="s">
        <v>503</v>
      </c>
      <c r="D1889">
        <v>589</v>
      </c>
      <c r="F1889" t="s">
        <v>512</v>
      </c>
    </row>
    <row r="1890" spans="1:6" hidden="1" x14ac:dyDescent="0.25">
      <c r="A1890" t="s">
        <v>492</v>
      </c>
      <c r="B1890">
        <v>76000</v>
      </c>
      <c r="C1890" t="s">
        <v>503</v>
      </c>
      <c r="D1890">
        <v>589</v>
      </c>
      <c r="F1890" t="s">
        <v>512</v>
      </c>
    </row>
    <row r="1891" spans="1:6" hidden="1" x14ac:dyDescent="0.25">
      <c r="A1891" t="s">
        <v>493</v>
      </c>
      <c r="B1891">
        <v>76000</v>
      </c>
      <c r="C1891" t="s">
        <v>503</v>
      </c>
      <c r="D1891">
        <v>589</v>
      </c>
      <c r="F1891" t="s">
        <v>512</v>
      </c>
    </row>
    <row r="1892" spans="1:6" hidden="1" x14ac:dyDescent="0.25">
      <c r="A1892" t="s">
        <v>494</v>
      </c>
      <c r="B1892">
        <v>76000</v>
      </c>
      <c r="C1892" t="s">
        <v>503</v>
      </c>
      <c r="D1892">
        <v>589</v>
      </c>
      <c r="F1892" t="s">
        <v>512</v>
      </c>
    </row>
    <row r="1893" spans="1:6" hidden="1" x14ac:dyDescent="0.25">
      <c r="A1893" t="s">
        <v>495</v>
      </c>
      <c r="B1893">
        <v>76000</v>
      </c>
      <c r="C1893" t="s">
        <v>503</v>
      </c>
      <c r="D1893">
        <v>589</v>
      </c>
      <c r="F1893" t="s">
        <v>512</v>
      </c>
    </row>
    <row r="1894" spans="1:6" hidden="1" x14ac:dyDescent="0.25">
      <c r="A1894" t="s">
        <v>496</v>
      </c>
      <c r="B1894">
        <v>76000</v>
      </c>
      <c r="C1894" t="s">
        <v>503</v>
      </c>
      <c r="D1894">
        <v>589</v>
      </c>
      <c r="F1894" t="s">
        <v>512</v>
      </c>
    </row>
    <row r="1895" spans="1:6" hidden="1" x14ac:dyDescent="0.25">
      <c r="A1895" t="s">
        <v>497</v>
      </c>
      <c r="B1895">
        <v>76000</v>
      </c>
      <c r="C1895" t="s">
        <v>503</v>
      </c>
      <c r="D1895">
        <v>589</v>
      </c>
      <c r="F1895" t="s">
        <v>512</v>
      </c>
    </row>
    <row r="1896" spans="1:6" hidden="1" x14ac:dyDescent="0.25">
      <c r="A1896" t="s">
        <v>498</v>
      </c>
      <c r="B1896">
        <v>76000</v>
      </c>
      <c r="C1896" t="s">
        <v>503</v>
      </c>
      <c r="D1896">
        <v>589</v>
      </c>
      <c r="F1896" t="s">
        <v>512</v>
      </c>
    </row>
    <row r="1897" spans="1:6" hidden="1" x14ac:dyDescent="0.25">
      <c r="A1897" t="s">
        <v>499</v>
      </c>
      <c r="B1897">
        <v>76000</v>
      </c>
      <c r="C1897" t="s">
        <v>503</v>
      </c>
      <c r="D1897">
        <v>589</v>
      </c>
      <c r="F1897" t="s">
        <v>512</v>
      </c>
    </row>
    <row r="1898" spans="1:6" hidden="1" x14ac:dyDescent="0.25">
      <c r="A1898" t="s">
        <v>500</v>
      </c>
      <c r="B1898">
        <v>76000</v>
      </c>
      <c r="C1898" t="s">
        <v>503</v>
      </c>
      <c r="D1898">
        <v>589</v>
      </c>
      <c r="F1898" t="s">
        <v>512</v>
      </c>
    </row>
    <row r="1899" spans="1:6" hidden="1" x14ac:dyDescent="0.25">
      <c r="A1899" t="s">
        <v>501</v>
      </c>
      <c r="B1899">
        <v>76000</v>
      </c>
      <c r="C1899" t="s">
        <v>503</v>
      </c>
      <c r="D1899">
        <v>589</v>
      </c>
      <c r="F1899" t="s">
        <v>512</v>
      </c>
    </row>
    <row r="1900" spans="1:6" x14ac:dyDescent="0.25">
      <c r="A1900" t="s">
        <v>490</v>
      </c>
      <c r="B1900">
        <v>340000</v>
      </c>
      <c r="C1900" t="s">
        <v>503</v>
      </c>
      <c r="D1900">
        <v>48</v>
      </c>
      <c r="F1900" t="s">
        <v>512</v>
      </c>
    </row>
    <row r="1901" spans="1:6" hidden="1" x14ac:dyDescent="0.25">
      <c r="A1901" t="s">
        <v>491</v>
      </c>
      <c r="B1901">
        <v>340000</v>
      </c>
      <c r="C1901" t="s">
        <v>503</v>
      </c>
      <c r="D1901">
        <v>48</v>
      </c>
      <c r="F1901" t="s">
        <v>512</v>
      </c>
    </row>
    <row r="1902" spans="1:6" hidden="1" x14ac:dyDescent="0.25">
      <c r="A1902" t="s">
        <v>492</v>
      </c>
      <c r="B1902">
        <v>340000</v>
      </c>
      <c r="C1902" t="s">
        <v>503</v>
      </c>
      <c r="D1902">
        <v>48</v>
      </c>
      <c r="F1902" t="s">
        <v>512</v>
      </c>
    </row>
    <row r="1903" spans="1:6" hidden="1" x14ac:dyDescent="0.25">
      <c r="A1903" t="s">
        <v>493</v>
      </c>
      <c r="B1903">
        <v>340000</v>
      </c>
      <c r="C1903" t="s">
        <v>503</v>
      </c>
      <c r="D1903">
        <v>48</v>
      </c>
      <c r="F1903" t="s">
        <v>512</v>
      </c>
    </row>
    <row r="1904" spans="1:6" hidden="1" x14ac:dyDescent="0.25">
      <c r="A1904" t="s">
        <v>494</v>
      </c>
      <c r="B1904">
        <v>340000</v>
      </c>
      <c r="C1904" t="s">
        <v>503</v>
      </c>
      <c r="D1904">
        <v>48</v>
      </c>
      <c r="F1904" t="s">
        <v>512</v>
      </c>
    </row>
    <row r="1905" spans="1:6" hidden="1" x14ac:dyDescent="0.25">
      <c r="A1905" t="s">
        <v>495</v>
      </c>
      <c r="B1905">
        <v>340000</v>
      </c>
      <c r="C1905" t="s">
        <v>503</v>
      </c>
      <c r="D1905">
        <v>48</v>
      </c>
      <c r="F1905" t="s">
        <v>512</v>
      </c>
    </row>
    <row r="1906" spans="1:6" hidden="1" x14ac:dyDescent="0.25">
      <c r="A1906" t="s">
        <v>496</v>
      </c>
      <c r="B1906">
        <v>340000</v>
      </c>
      <c r="C1906" t="s">
        <v>503</v>
      </c>
      <c r="D1906">
        <v>48</v>
      </c>
      <c r="F1906" t="s">
        <v>512</v>
      </c>
    </row>
    <row r="1907" spans="1:6" hidden="1" x14ac:dyDescent="0.25">
      <c r="A1907" t="s">
        <v>497</v>
      </c>
      <c r="B1907">
        <v>340000</v>
      </c>
      <c r="C1907" t="s">
        <v>503</v>
      </c>
      <c r="D1907">
        <v>48</v>
      </c>
      <c r="F1907" t="s">
        <v>512</v>
      </c>
    </row>
    <row r="1908" spans="1:6" hidden="1" x14ac:dyDescent="0.25">
      <c r="A1908" t="s">
        <v>498</v>
      </c>
      <c r="B1908">
        <v>340000</v>
      </c>
      <c r="C1908" t="s">
        <v>503</v>
      </c>
      <c r="D1908">
        <v>48</v>
      </c>
      <c r="F1908" t="s">
        <v>512</v>
      </c>
    </row>
    <row r="1909" spans="1:6" hidden="1" x14ac:dyDescent="0.25">
      <c r="A1909" t="s">
        <v>499</v>
      </c>
      <c r="B1909">
        <v>340000</v>
      </c>
      <c r="C1909" t="s">
        <v>503</v>
      </c>
      <c r="D1909">
        <v>48</v>
      </c>
      <c r="F1909" t="s">
        <v>512</v>
      </c>
    </row>
    <row r="1910" spans="1:6" hidden="1" x14ac:dyDescent="0.25">
      <c r="A1910" t="s">
        <v>500</v>
      </c>
      <c r="B1910">
        <v>340000</v>
      </c>
      <c r="C1910" t="s">
        <v>503</v>
      </c>
      <c r="D1910">
        <v>48</v>
      </c>
      <c r="F1910" t="s">
        <v>512</v>
      </c>
    </row>
    <row r="1911" spans="1:6" hidden="1" x14ac:dyDescent="0.25">
      <c r="A1911" t="s">
        <v>501</v>
      </c>
      <c r="B1911">
        <v>340000</v>
      </c>
      <c r="C1911" t="s">
        <v>503</v>
      </c>
      <c r="D1911">
        <v>48</v>
      </c>
      <c r="F1911" t="s">
        <v>512</v>
      </c>
    </row>
    <row r="1912" spans="1:6" x14ac:dyDescent="0.25">
      <c r="A1912" t="s">
        <v>490</v>
      </c>
      <c r="B1912">
        <v>38000</v>
      </c>
      <c r="C1912" t="s">
        <v>503</v>
      </c>
      <c r="D1912">
        <v>786</v>
      </c>
      <c r="F1912" t="s">
        <v>512</v>
      </c>
    </row>
    <row r="1913" spans="1:6" hidden="1" x14ac:dyDescent="0.25">
      <c r="A1913" t="s">
        <v>491</v>
      </c>
      <c r="B1913">
        <v>38000</v>
      </c>
      <c r="C1913" t="s">
        <v>503</v>
      </c>
      <c r="D1913">
        <v>786</v>
      </c>
      <c r="F1913" t="s">
        <v>512</v>
      </c>
    </row>
    <row r="1914" spans="1:6" hidden="1" x14ac:dyDescent="0.25">
      <c r="A1914" t="s">
        <v>492</v>
      </c>
      <c r="B1914">
        <v>38000</v>
      </c>
      <c r="C1914" t="s">
        <v>503</v>
      </c>
      <c r="D1914">
        <v>786</v>
      </c>
      <c r="F1914" t="s">
        <v>512</v>
      </c>
    </row>
    <row r="1915" spans="1:6" hidden="1" x14ac:dyDescent="0.25">
      <c r="A1915" t="s">
        <v>493</v>
      </c>
      <c r="B1915">
        <v>38000</v>
      </c>
      <c r="C1915" t="s">
        <v>503</v>
      </c>
      <c r="D1915">
        <v>786</v>
      </c>
      <c r="F1915" t="s">
        <v>512</v>
      </c>
    </row>
    <row r="1916" spans="1:6" hidden="1" x14ac:dyDescent="0.25">
      <c r="A1916" t="s">
        <v>494</v>
      </c>
      <c r="B1916">
        <v>38000</v>
      </c>
      <c r="C1916" t="s">
        <v>503</v>
      </c>
      <c r="D1916">
        <v>786</v>
      </c>
      <c r="F1916" t="s">
        <v>512</v>
      </c>
    </row>
    <row r="1917" spans="1:6" hidden="1" x14ac:dyDescent="0.25">
      <c r="A1917" t="s">
        <v>495</v>
      </c>
      <c r="B1917">
        <v>38000</v>
      </c>
      <c r="C1917" t="s">
        <v>503</v>
      </c>
      <c r="D1917">
        <v>786</v>
      </c>
      <c r="F1917" t="s">
        <v>512</v>
      </c>
    </row>
    <row r="1918" spans="1:6" hidden="1" x14ac:dyDescent="0.25">
      <c r="A1918" t="s">
        <v>496</v>
      </c>
      <c r="B1918">
        <v>38000</v>
      </c>
      <c r="C1918" t="s">
        <v>503</v>
      </c>
      <c r="D1918">
        <v>786</v>
      </c>
      <c r="F1918" t="s">
        <v>512</v>
      </c>
    </row>
    <row r="1919" spans="1:6" hidden="1" x14ac:dyDescent="0.25">
      <c r="A1919" t="s">
        <v>497</v>
      </c>
      <c r="B1919">
        <v>38000</v>
      </c>
      <c r="C1919" t="s">
        <v>503</v>
      </c>
      <c r="D1919">
        <v>786</v>
      </c>
      <c r="F1919" t="s">
        <v>512</v>
      </c>
    </row>
    <row r="1920" spans="1:6" hidden="1" x14ac:dyDescent="0.25">
      <c r="A1920" t="s">
        <v>498</v>
      </c>
      <c r="B1920">
        <v>38000</v>
      </c>
      <c r="C1920" t="s">
        <v>503</v>
      </c>
      <c r="D1920">
        <v>786</v>
      </c>
      <c r="F1920" t="s">
        <v>512</v>
      </c>
    </row>
    <row r="1921" spans="1:6" hidden="1" x14ac:dyDescent="0.25">
      <c r="A1921" t="s">
        <v>499</v>
      </c>
      <c r="B1921">
        <v>38000</v>
      </c>
      <c r="C1921" t="s">
        <v>503</v>
      </c>
      <c r="D1921">
        <v>786</v>
      </c>
      <c r="F1921" t="s">
        <v>512</v>
      </c>
    </row>
    <row r="1922" spans="1:6" hidden="1" x14ac:dyDescent="0.25">
      <c r="A1922" t="s">
        <v>500</v>
      </c>
      <c r="B1922">
        <v>38000</v>
      </c>
      <c r="C1922" t="s">
        <v>503</v>
      </c>
      <c r="D1922">
        <v>786</v>
      </c>
      <c r="F1922" t="s">
        <v>512</v>
      </c>
    </row>
    <row r="1923" spans="1:6" hidden="1" x14ac:dyDescent="0.25">
      <c r="A1923" t="s">
        <v>501</v>
      </c>
      <c r="B1923">
        <v>38000</v>
      </c>
      <c r="C1923" t="s">
        <v>503</v>
      </c>
      <c r="D1923">
        <v>786</v>
      </c>
      <c r="F1923" t="s">
        <v>512</v>
      </c>
    </row>
    <row r="1924" spans="1:6" x14ac:dyDescent="0.25">
      <c r="A1924" t="s">
        <v>490</v>
      </c>
      <c r="B1924">
        <v>76000</v>
      </c>
      <c r="C1924" t="s">
        <v>503</v>
      </c>
      <c r="D1924">
        <v>222</v>
      </c>
      <c r="F1924" t="s">
        <v>512</v>
      </c>
    </row>
    <row r="1925" spans="1:6" hidden="1" x14ac:dyDescent="0.25">
      <c r="A1925" t="s">
        <v>491</v>
      </c>
      <c r="B1925">
        <v>76000</v>
      </c>
      <c r="C1925" t="s">
        <v>503</v>
      </c>
      <c r="D1925">
        <v>222</v>
      </c>
      <c r="F1925" t="s">
        <v>512</v>
      </c>
    </row>
    <row r="1926" spans="1:6" hidden="1" x14ac:dyDescent="0.25">
      <c r="A1926" t="s">
        <v>492</v>
      </c>
      <c r="B1926">
        <v>76000</v>
      </c>
      <c r="C1926" t="s">
        <v>503</v>
      </c>
      <c r="D1926">
        <v>222</v>
      </c>
      <c r="F1926" t="s">
        <v>512</v>
      </c>
    </row>
    <row r="1927" spans="1:6" hidden="1" x14ac:dyDescent="0.25">
      <c r="A1927" t="s">
        <v>493</v>
      </c>
      <c r="B1927">
        <v>76000</v>
      </c>
      <c r="C1927" t="s">
        <v>503</v>
      </c>
      <c r="D1927">
        <v>222</v>
      </c>
      <c r="F1927" t="s">
        <v>512</v>
      </c>
    </row>
    <row r="1928" spans="1:6" hidden="1" x14ac:dyDescent="0.25">
      <c r="A1928" t="s">
        <v>494</v>
      </c>
      <c r="B1928">
        <v>76000</v>
      </c>
      <c r="C1928" t="s">
        <v>503</v>
      </c>
      <c r="D1928">
        <v>222</v>
      </c>
      <c r="F1928" t="s">
        <v>512</v>
      </c>
    </row>
    <row r="1929" spans="1:6" hidden="1" x14ac:dyDescent="0.25">
      <c r="A1929" t="s">
        <v>495</v>
      </c>
      <c r="B1929">
        <v>76000</v>
      </c>
      <c r="C1929" t="s">
        <v>503</v>
      </c>
      <c r="D1929">
        <v>222</v>
      </c>
      <c r="F1929" t="s">
        <v>512</v>
      </c>
    </row>
    <row r="1930" spans="1:6" hidden="1" x14ac:dyDescent="0.25">
      <c r="A1930" t="s">
        <v>496</v>
      </c>
      <c r="B1930">
        <v>76000</v>
      </c>
      <c r="C1930" t="s">
        <v>503</v>
      </c>
      <c r="D1930">
        <v>222</v>
      </c>
      <c r="F1930" t="s">
        <v>512</v>
      </c>
    </row>
    <row r="1931" spans="1:6" hidden="1" x14ac:dyDescent="0.25">
      <c r="A1931" t="s">
        <v>497</v>
      </c>
      <c r="B1931">
        <v>76000</v>
      </c>
      <c r="C1931" t="s">
        <v>503</v>
      </c>
      <c r="D1931">
        <v>222</v>
      </c>
      <c r="F1931" t="s">
        <v>512</v>
      </c>
    </row>
    <row r="1932" spans="1:6" hidden="1" x14ac:dyDescent="0.25">
      <c r="A1932" t="s">
        <v>498</v>
      </c>
      <c r="B1932">
        <v>76000</v>
      </c>
      <c r="C1932" t="s">
        <v>503</v>
      </c>
      <c r="D1932">
        <v>222</v>
      </c>
      <c r="F1932" t="s">
        <v>512</v>
      </c>
    </row>
    <row r="1933" spans="1:6" hidden="1" x14ac:dyDescent="0.25">
      <c r="A1933" t="s">
        <v>499</v>
      </c>
      <c r="B1933">
        <v>76000</v>
      </c>
      <c r="C1933" t="s">
        <v>503</v>
      </c>
      <c r="D1933">
        <v>222</v>
      </c>
      <c r="F1933" t="s">
        <v>512</v>
      </c>
    </row>
    <row r="1934" spans="1:6" hidden="1" x14ac:dyDescent="0.25">
      <c r="A1934" t="s">
        <v>500</v>
      </c>
      <c r="B1934">
        <v>76000</v>
      </c>
      <c r="C1934" t="s">
        <v>503</v>
      </c>
      <c r="D1934">
        <v>222</v>
      </c>
      <c r="F1934" t="s">
        <v>512</v>
      </c>
    </row>
    <row r="1935" spans="1:6" hidden="1" x14ac:dyDescent="0.25">
      <c r="A1935" t="s">
        <v>501</v>
      </c>
      <c r="B1935">
        <v>76000</v>
      </c>
      <c r="C1935" t="s">
        <v>503</v>
      </c>
      <c r="D1935">
        <v>222</v>
      </c>
      <c r="F1935" t="s">
        <v>512</v>
      </c>
    </row>
    <row r="1936" spans="1:6" x14ac:dyDescent="0.25">
      <c r="A1936" t="s">
        <v>490</v>
      </c>
      <c r="B1936">
        <v>38000</v>
      </c>
      <c r="C1936" t="s">
        <v>503</v>
      </c>
      <c r="D1936">
        <v>787</v>
      </c>
      <c r="F1936" t="s">
        <v>512</v>
      </c>
    </row>
    <row r="1937" spans="1:6" hidden="1" x14ac:dyDescent="0.25">
      <c r="A1937" t="s">
        <v>491</v>
      </c>
      <c r="B1937">
        <v>38000</v>
      </c>
      <c r="C1937" t="s">
        <v>503</v>
      </c>
      <c r="D1937">
        <v>787</v>
      </c>
      <c r="F1937" t="s">
        <v>512</v>
      </c>
    </row>
    <row r="1938" spans="1:6" hidden="1" x14ac:dyDescent="0.25">
      <c r="A1938" t="s">
        <v>492</v>
      </c>
      <c r="B1938">
        <v>38000</v>
      </c>
      <c r="C1938" t="s">
        <v>503</v>
      </c>
      <c r="D1938">
        <v>787</v>
      </c>
      <c r="F1938" t="s">
        <v>512</v>
      </c>
    </row>
    <row r="1939" spans="1:6" hidden="1" x14ac:dyDescent="0.25">
      <c r="A1939" t="s">
        <v>493</v>
      </c>
      <c r="B1939">
        <v>38000</v>
      </c>
      <c r="C1939" t="s">
        <v>503</v>
      </c>
      <c r="D1939">
        <v>787</v>
      </c>
      <c r="F1939" t="s">
        <v>512</v>
      </c>
    </row>
    <row r="1940" spans="1:6" hidden="1" x14ac:dyDescent="0.25">
      <c r="A1940" t="s">
        <v>494</v>
      </c>
      <c r="B1940">
        <v>38000</v>
      </c>
      <c r="C1940" t="s">
        <v>503</v>
      </c>
      <c r="D1940">
        <v>787</v>
      </c>
      <c r="F1940" t="s">
        <v>512</v>
      </c>
    </row>
    <row r="1941" spans="1:6" hidden="1" x14ac:dyDescent="0.25">
      <c r="A1941" t="s">
        <v>495</v>
      </c>
      <c r="B1941">
        <v>38000</v>
      </c>
      <c r="C1941" t="s">
        <v>503</v>
      </c>
      <c r="D1941">
        <v>787</v>
      </c>
      <c r="F1941" t="s">
        <v>512</v>
      </c>
    </row>
    <row r="1942" spans="1:6" hidden="1" x14ac:dyDescent="0.25">
      <c r="A1942" t="s">
        <v>496</v>
      </c>
      <c r="B1942">
        <v>38000</v>
      </c>
      <c r="C1942" t="s">
        <v>503</v>
      </c>
      <c r="D1942">
        <v>787</v>
      </c>
      <c r="F1942" t="s">
        <v>512</v>
      </c>
    </row>
    <row r="1943" spans="1:6" hidden="1" x14ac:dyDescent="0.25">
      <c r="A1943" t="s">
        <v>497</v>
      </c>
      <c r="B1943">
        <v>38000</v>
      </c>
      <c r="C1943" t="s">
        <v>503</v>
      </c>
      <c r="D1943">
        <v>787</v>
      </c>
      <c r="F1943" t="s">
        <v>512</v>
      </c>
    </row>
    <row r="1944" spans="1:6" hidden="1" x14ac:dyDescent="0.25">
      <c r="A1944" t="s">
        <v>498</v>
      </c>
      <c r="B1944">
        <v>38000</v>
      </c>
      <c r="C1944" t="s">
        <v>503</v>
      </c>
      <c r="D1944">
        <v>787</v>
      </c>
      <c r="F1944" t="s">
        <v>512</v>
      </c>
    </row>
    <row r="1945" spans="1:6" hidden="1" x14ac:dyDescent="0.25">
      <c r="A1945" t="s">
        <v>499</v>
      </c>
      <c r="B1945">
        <v>38000</v>
      </c>
      <c r="C1945" t="s">
        <v>503</v>
      </c>
      <c r="D1945">
        <v>787</v>
      </c>
      <c r="F1945" t="s">
        <v>512</v>
      </c>
    </row>
    <row r="1946" spans="1:6" hidden="1" x14ac:dyDescent="0.25">
      <c r="A1946" t="s">
        <v>500</v>
      </c>
      <c r="B1946">
        <v>38000</v>
      </c>
      <c r="C1946" t="s">
        <v>503</v>
      </c>
      <c r="D1946">
        <v>787</v>
      </c>
      <c r="F1946" t="s">
        <v>512</v>
      </c>
    </row>
    <row r="1947" spans="1:6" hidden="1" x14ac:dyDescent="0.25">
      <c r="A1947" t="s">
        <v>501</v>
      </c>
      <c r="B1947">
        <v>38000</v>
      </c>
      <c r="C1947" t="s">
        <v>503</v>
      </c>
      <c r="D1947">
        <v>787</v>
      </c>
      <c r="F1947" t="s">
        <v>512</v>
      </c>
    </row>
    <row r="1948" spans="1:6" x14ac:dyDescent="0.25">
      <c r="A1948" t="s">
        <v>490</v>
      </c>
      <c r="B1948">
        <v>38000</v>
      </c>
      <c r="C1948" t="s">
        <v>503</v>
      </c>
      <c r="D1948">
        <v>291</v>
      </c>
      <c r="F1948" t="s">
        <v>512</v>
      </c>
    </row>
    <row r="1949" spans="1:6" hidden="1" x14ac:dyDescent="0.25">
      <c r="A1949" t="s">
        <v>491</v>
      </c>
      <c r="B1949">
        <v>38000</v>
      </c>
      <c r="C1949" t="s">
        <v>503</v>
      </c>
      <c r="D1949">
        <v>291</v>
      </c>
      <c r="F1949" t="s">
        <v>512</v>
      </c>
    </row>
    <row r="1950" spans="1:6" hidden="1" x14ac:dyDescent="0.25">
      <c r="A1950" t="s">
        <v>492</v>
      </c>
      <c r="B1950">
        <v>38000</v>
      </c>
      <c r="C1950" t="s">
        <v>503</v>
      </c>
      <c r="D1950">
        <v>291</v>
      </c>
      <c r="F1950" t="s">
        <v>512</v>
      </c>
    </row>
    <row r="1951" spans="1:6" hidden="1" x14ac:dyDescent="0.25">
      <c r="A1951" t="s">
        <v>493</v>
      </c>
      <c r="B1951">
        <v>38000</v>
      </c>
      <c r="C1951" t="s">
        <v>503</v>
      </c>
      <c r="D1951">
        <v>291</v>
      </c>
      <c r="F1951" t="s">
        <v>512</v>
      </c>
    </row>
    <row r="1952" spans="1:6" hidden="1" x14ac:dyDescent="0.25">
      <c r="A1952" t="s">
        <v>494</v>
      </c>
      <c r="B1952">
        <v>38000</v>
      </c>
      <c r="C1952" t="s">
        <v>503</v>
      </c>
      <c r="D1952">
        <v>291</v>
      </c>
      <c r="F1952" t="s">
        <v>512</v>
      </c>
    </row>
    <row r="1953" spans="1:6" hidden="1" x14ac:dyDescent="0.25">
      <c r="A1953" t="s">
        <v>495</v>
      </c>
      <c r="B1953">
        <v>38000</v>
      </c>
      <c r="C1953" t="s">
        <v>503</v>
      </c>
      <c r="D1953">
        <v>291</v>
      </c>
      <c r="F1953" t="s">
        <v>512</v>
      </c>
    </row>
    <row r="1954" spans="1:6" hidden="1" x14ac:dyDescent="0.25">
      <c r="A1954" t="s">
        <v>496</v>
      </c>
      <c r="B1954">
        <v>38000</v>
      </c>
      <c r="C1954" t="s">
        <v>503</v>
      </c>
      <c r="D1954">
        <v>291</v>
      </c>
      <c r="F1954" t="s">
        <v>512</v>
      </c>
    </row>
    <row r="1955" spans="1:6" hidden="1" x14ac:dyDescent="0.25">
      <c r="A1955" t="s">
        <v>497</v>
      </c>
      <c r="B1955">
        <v>38000</v>
      </c>
      <c r="C1955" t="s">
        <v>503</v>
      </c>
      <c r="D1955">
        <v>291</v>
      </c>
      <c r="F1955" t="s">
        <v>512</v>
      </c>
    </row>
    <row r="1956" spans="1:6" hidden="1" x14ac:dyDescent="0.25">
      <c r="A1956" t="s">
        <v>498</v>
      </c>
      <c r="B1956">
        <v>38000</v>
      </c>
      <c r="C1956" t="s">
        <v>503</v>
      </c>
      <c r="D1956">
        <v>291</v>
      </c>
      <c r="F1956" t="s">
        <v>512</v>
      </c>
    </row>
    <row r="1957" spans="1:6" hidden="1" x14ac:dyDescent="0.25">
      <c r="A1957" t="s">
        <v>499</v>
      </c>
      <c r="B1957">
        <v>38000</v>
      </c>
      <c r="C1957" t="s">
        <v>503</v>
      </c>
      <c r="D1957">
        <v>291</v>
      </c>
      <c r="F1957" t="s">
        <v>512</v>
      </c>
    </row>
    <row r="1958" spans="1:6" hidden="1" x14ac:dyDescent="0.25">
      <c r="A1958" t="s">
        <v>500</v>
      </c>
      <c r="B1958">
        <v>38000</v>
      </c>
      <c r="C1958" t="s">
        <v>503</v>
      </c>
      <c r="D1958">
        <v>291</v>
      </c>
      <c r="F1958" t="s">
        <v>512</v>
      </c>
    </row>
    <row r="1959" spans="1:6" hidden="1" x14ac:dyDescent="0.25">
      <c r="A1959" t="s">
        <v>501</v>
      </c>
      <c r="B1959">
        <v>38000</v>
      </c>
      <c r="C1959" t="s">
        <v>503</v>
      </c>
      <c r="D1959">
        <v>291</v>
      </c>
      <c r="F1959" t="s">
        <v>512</v>
      </c>
    </row>
    <row r="1960" spans="1:6" x14ac:dyDescent="0.25">
      <c r="A1960" t="s">
        <v>490</v>
      </c>
      <c r="B1960">
        <v>0</v>
      </c>
      <c r="C1960" t="s">
        <v>503</v>
      </c>
      <c r="D1960">
        <v>257</v>
      </c>
      <c r="F1960" t="s">
        <v>512</v>
      </c>
    </row>
    <row r="1961" spans="1:6" hidden="1" x14ac:dyDescent="0.25">
      <c r="A1961" t="s">
        <v>491</v>
      </c>
      <c r="B1961">
        <v>0</v>
      </c>
      <c r="C1961" t="s">
        <v>503</v>
      </c>
      <c r="D1961">
        <v>257</v>
      </c>
      <c r="F1961" t="s">
        <v>512</v>
      </c>
    </row>
    <row r="1962" spans="1:6" hidden="1" x14ac:dyDescent="0.25">
      <c r="A1962" t="s">
        <v>492</v>
      </c>
      <c r="B1962">
        <v>0</v>
      </c>
      <c r="C1962" t="s">
        <v>503</v>
      </c>
      <c r="D1962">
        <v>257</v>
      </c>
      <c r="F1962" t="s">
        <v>512</v>
      </c>
    </row>
    <row r="1963" spans="1:6" hidden="1" x14ac:dyDescent="0.25">
      <c r="A1963" t="s">
        <v>493</v>
      </c>
      <c r="B1963">
        <v>0</v>
      </c>
      <c r="C1963" t="s">
        <v>503</v>
      </c>
      <c r="D1963">
        <v>257</v>
      </c>
      <c r="F1963" t="s">
        <v>512</v>
      </c>
    </row>
    <row r="1964" spans="1:6" hidden="1" x14ac:dyDescent="0.25">
      <c r="A1964" t="s">
        <v>494</v>
      </c>
      <c r="B1964">
        <v>0</v>
      </c>
      <c r="C1964" t="s">
        <v>503</v>
      </c>
      <c r="D1964">
        <v>257</v>
      </c>
      <c r="F1964" t="s">
        <v>512</v>
      </c>
    </row>
    <row r="1965" spans="1:6" hidden="1" x14ac:dyDescent="0.25">
      <c r="A1965" t="s">
        <v>495</v>
      </c>
      <c r="B1965">
        <v>0</v>
      </c>
      <c r="C1965" t="s">
        <v>503</v>
      </c>
      <c r="D1965">
        <v>257</v>
      </c>
      <c r="F1965" t="s">
        <v>512</v>
      </c>
    </row>
    <row r="1966" spans="1:6" hidden="1" x14ac:dyDescent="0.25">
      <c r="A1966" t="s">
        <v>496</v>
      </c>
      <c r="B1966">
        <v>0</v>
      </c>
      <c r="C1966" t="s">
        <v>503</v>
      </c>
      <c r="D1966">
        <v>257</v>
      </c>
      <c r="F1966" t="s">
        <v>512</v>
      </c>
    </row>
    <row r="1967" spans="1:6" hidden="1" x14ac:dyDescent="0.25">
      <c r="A1967" t="s">
        <v>497</v>
      </c>
      <c r="B1967">
        <v>0</v>
      </c>
      <c r="C1967" t="s">
        <v>503</v>
      </c>
      <c r="D1967">
        <v>257</v>
      </c>
      <c r="F1967" t="s">
        <v>512</v>
      </c>
    </row>
    <row r="1968" spans="1:6" hidden="1" x14ac:dyDescent="0.25">
      <c r="A1968" t="s">
        <v>498</v>
      </c>
      <c r="B1968">
        <v>0</v>
      </c>
      <c r="C1968" t="s">
        <v>503</v>
      </c>
      <c r="D1968">
        <v>257</v>
      </c>
      <c r="F1968" t="s">
        <v>512</v>
      </c>
    </row>
    <row r="1969" spans="1:6" hidden="1" x14ac:dyDescent="0.25">
      <c r="A1969" t="s">
        <v>499</v>
      </c>
      <c r="B1969">
        <v>0</v>
      </c>
      <c r="C1969" t="s">
        <v>503</v>
      </c>
      <c r="D1969">
        <v>257</v>
      </c>
      <c r="F1969" t="s">
        <v>512</v>
      </c>
    </row>
    <row r="1970" spans="1:6" hidden="1" x14ac:dyDescent="0.25">
      <c r="A1970" t="s">
        <v>500</v>
      </c>
      <c r="B1970">
        <v>0</v>
      </c>
      <c r="C1970" t="s">
        <v>503</v>
      </c>
      <c r="D1970">
        <v>257</v>
      </c>
      <c r="F1970" t="s">
        <v>512</v>
      </c>
    </row>
    <row r="1971" spans="1:6" hidden="1" x14ac:dyDescent="0.25">
      <c r="A1971" t="s">
        <v>501</v>
      </c>
      <c r="B1971">
        <v>0</v>
      </c>
      <c r="C1971" t="s">
        <v>503</v>
      </c>
      <c r="D1971">
        <v>257</v>
      </c>
      <c r="F1971" t="s">
        <v>512</v>
      </c>
    </row>
    <row r="1972" spans="1:6" x14ac:dyDescent="0.25">
      <c r="A1972" t="s">
        <v>490</v>
      </c>
      <c r="B1972">
        <v>38000</v>
      </c>
      <c r="C1972" t="s">
        <v>503</v>
      </c>
      <c r="D1972">
        <v>292</v>
      </c>
      <c r="F1972" t="s">
        <v>512</v>
      </c>
    </row>
    <row r="1973" spans="1:6" hidden="1" x14ac:dyDescent="0.25">
      <c r="A1973" t="s">
        <v>491</v>
      </c>
      <c r="B1973">
        <v>38000</v>
      </c>
      <c r="C1973" t="s">
        <v>503</v>
      </c>
      <c r="D1973">
        <v>292</v>
      </c>
      <c r="F1973" t="s">
        <v>512</v>
      </c>
    </row>
    <row r="1974" spans="1:6" hidden="1" x14ac:dyDescent="0.25">
      <c r="A1974" t="s">
        <v>492</v>
      </c>
      <c r="B1974">
        <v>38000</v>
      </c>
      <c r="C1974" t="s">
        <v>503</v>
      </c>
      <c r="D1974">
        <v>292</v>
      </c>
      <c r="F1974" t="s">
        <v>512</v>
      </c>
    </row>
    <row r="1975" spans="1:6" hidden="1" x14ac:dyDescent="0.25">
      <c r="A1975" t="s">
        <v>493</v>
      </c>
      <c r="B1975">
        <v>38000</v>
      </c>
      <c r="C1975" t="s">
        <v>503</v>
      </c>
      <c r="D1975">
        <v>292</v>
      </c>
      <c r="F1975" t="s">
        <v>512</v>
      </c>
    </row>
    <row r="1976" spans="1:6" hidden="1" x14ac:dyDescent="0.25">
      <c r="A1976" t="s">
        <v>494</v>
      </c>
      <c r="B1976">
        <v>38000</v>
      </c>
      <c r="C1976" t="s">
        <v>503</v>
      </c>
      <c r="D1976">
        <v>292</v>
      </c>
      <c r="F1976" t="s">
        <v>512</v>
      </c>
    </row>
    <row r="1977" spans="1:6" hidden="1" x14ac:dyDescent="0.25">
      <c r="A1977" t="s">
        <v>495</v>
      </c>
      <c r="B1977">
        <v>38000</v>
      </c>
      <c r="C1977" t="s">
        <v>503</v>
      </c>
      <c r="D1977">
        <v>292</v>
      </c>
      <c r="F1977" t="s">
        <v>512</v>
      </c>
    </row>
    <row r="1978" spans="1:6" hidden="1" x14ac:dyDescent="0.25">
      <c r="A1978" t="s">
        <v>496</v>
      </c>
      <c r="B1978">
        <v>38000</v>
      </c>
      <c r="C1978" t="s">
        <v>503</v>
      </c>
      <c r="D1978">
        <v>292</v>
      </c>
      <c r="F1978" t="s">
        <v>512</v>
      </c>
    </row>
    <row r="1979" spans="1:6" hidden="1" x14ac:dyDescent="0.25">
      <c r="A1979" t="s">
        <v>497</v>
      </c>
      <c r="B1979">
        <v>38000</v>
      </c>
      <c r="C1979" t="s">
        <v>503</v>
      </c>
      <c r="D1979">
        <v>292</v>
      </c>
      <c r="F1979" t="s">
        <v>512</v>
      </c>
    </row>
    <row r="1980" spans="1:6" hidden="1" x14ac:dyDescent="0.25">
      <c r="A1980" t="s">
        <v>498</v>
      </c>
      <c r="B1980">
        <v>38000</v>
      </c>
      <c r="C1980" t="s">
        <v>503</v>
      </c>
      <c r="D1980">
        <v>292</v>
      </c>
      <c r="F1980" t="s">
        <v>512</v>
      </c>
    </row>
    <row r="1981" spans="1:6" hidden="1" x14ac:dyDescent="0.25">
      <c r="A1981" t="s">
        <v>499</v>
      </c>
      <c r="B1981">
        <v>38000</v>
      </c>
      <c r="C1981" t="s">
        <v>503</v>
      </c>
      <c r="D1981">
        <v>292</v>
      </c>
      <c r="F1981" t="s">
        <v>512</v>
      </c>
    </row>
    <row r="1982" spans="1:6" hidden="1" x14ac:dyDescent="0.25">
      <c r="A1982" t="s">
        <v>500</v>
      </c>
      <c r="B1982">
        <v>38000</v>
      </c>
      <c r="C1982" t="s">
        <v>503</v>
      </c>
      <c r="D1982">
        <v>292</v>
      </c>
      <c r="F1982" t="s">
        <v>512</v>
      </c>
    </row>
    <row r="1983" spans="1:6" hidden="1" x14ac:dyDescent="0.25">
      <c r="A1983" t="s">
        <v>501</v>
      </c>
      <c r="B1983">
        <v>38000</v>
      </c>
      <c r="C1983" t="s">
        <v>503</v>
      </c>
      <c r="D1983">
        <v>292</v>
      </c>
      <c r="F1983" t="s">
        <v>512</v>
      </c>
    </row>
    <row r="1984" spans="1:6" x14ac:dyDescent="0.25">
      <c r="A1984" t="s">
        <v>490</v>
      </c>
      <c r="B1984">
        <v>174000</v>
      </c>
      <c r="C1984" t="s">
        <v>503</v>
      </c>
      <c r="D1984">
        <v>428</v>
      </c>
      <c r="F1984" t="s">
        <v>512</v>
      </c>
    </row>
    <row r="1985" spans="1:6" hidden="1" x14ac:dyDescent="0.25">
      <c r="A1985" t="s">
        <v>491</v>
      </c>
      <c r="B1985">
        <v>174000</v>
      </c>
      <c r="C1985" t="s">
        <v>503</v>
      </c>
      <c r="D1985">
        <v>428</v>
      </c>
      <c r="F1985" t="s">
        <v>512</v>
      </c>
    </row>
    <row r="1986" spans="1:6" hidden="1" x14ac:dyDescent="0.25">
      <c r="A1986" t="s">
        <v>492</v>
      </c>
      <c r="B1986">
        <v>174000</v>
      </c>
      <c r="C1986" t="s">
        <v>503</v>
      </c>
      <c r="D1986">
        <v>428</v>
      </c>
      <c r="F1986" t="s">
        <v>512</v>
      </c>
    </row>
    <row r="1987" spans="1:6" hidden="1" x14ac:dyDescent="0.25">
      <c r="A1987" t="s">
        <v>493</v>
      </c>
      <c r="B1987">
        <v>174000</v>
      </c>
      <c r="C1987" t="s">
        <v>503</v>
      </c>
      <c r="D1987">
        <v>428</v>
      </c>
      <c r="F1987" t="s">
        <v>512</v>
      </c>
    </row>
    <row r="1988" spans="1:6" hidden="1" x14ac:dyDescent="0.25">
      <c r="A1988" t="s">
        <v>494</v>
      </c>
      <c r="B1988">
        <v>174000</v>
      </c>
      <c r="C1988" t="s">
        <v>503</v>
      </c>
      <c r="D1988">
        <v>428</v>
      </c>
      <c r="F1988" t="s">
        <v>512</v>
      </c>
    </row>
    <row r="1989" spans="1:6" hidden="1" x14ac:dyDescent="0.25">
      <c r="A1989" t="s">
        <v>495</v>
      </c>
      <c r="B1989">
        <v>174000</v>
      </c>
      <c r="C1989" t="s">
        <v>503</v>
      </c>
      <c r="D1989">
        <v>428</v>
      </c>
      <c r="F1989" t="s">
        <v>512</v>
      </c>
    </row>
    <row r="1990" spans="1:6" hidden="1" x14ac:dyDescent="0.25">
      <c r="A1990" t="s">
        <v>496</v>
      </c>
      <c r="B1990">
        <v>174000</v>
      </c>
      <c r="C1990" t="s">
        <v>503</v>
      </c>
      <c r="D1990">
        <v>428</v>
      </c>
      <c r="F1990" t="s">
        <v>512</v>
      </c>
    </row>
    <row r="1991" spans="1:6" hidden="1" x14ac:dyDescent="0.25">
      <c r="A1991" t="s">
        <v>497</v>
      </c>
      <c r="B1991">
        <v>174000</v>
      </c>
      <c r="C1991" t="s">
        <v>503</v>
      </c>
      <c r="D1991">
        <v>428</v>
      </c>
      <c r="F1991" t="s">
        <v>512</v>
      </c>
    </row>
    <row r="1992" spans="1:6" hidden="1" x14ac:dyDescent="0.25">
      <c r="A1992" t="s">
        <v>498</v>
      </c>
      <c r="B1992">
        <v>174000</v>
      </c>
      <c r="C1992" t="s">
        <v>503</v>
      </c>
      <c r="D1992">
        <v>428</v>
      </c>
      <c r="F1992" t="s">
        <v>512</v>
      </c>
    </row>
    <row r="1993" spans="1:6" hidden="1" x14ac:dyDescent="0.25">
      <c r="A1993" t="s">
        <v>499</v>
      </c>
      <c r="B1993">
        <v>174000</v>
      </c>
      <c r="C1993" t="s">
        <v>503</v>
      </c>
      <c r="D1993">
        <v>428</v>
      </c>
      <c r="F1993" t="s">
        <v>512</v>
      </c>
    </row>
    <row r="1994" spans="1:6" hidden="1" x14ac:dyDescent="0.25">
      <c r="A1994" t="s">
        <v>500</v>
      </c>
      <c r="B1994">
        <v>174000</v>
      </c>
      <c r="C1994" t="s">
        <v>503</v>
      </c>
      <c r="D1994">
        <v>428</v>
      </c>
      <c r="F1994" t="s">
        <v>512</v>
      </c>
    </row>
    <row r="1995" spans="1:6" hidden="1" x14ac:dyDescent="0.25">
      <c r="A1995" t="s">
        <v>501</v>
      </c>
      <c r="B1995">
        <v>174000</v>
      </c>
      <c r="C1995" t="s">
        <v>503</v>
      </c>
      <c r="D1995">
        <v>428</v>
      </c>
      <c r="F1995" t="s">
        <v>512</v>
      </c>
    </row>
    <row r="1996" spans="1:6" x14ac:dyDescent="0.25">
      <c r="A1996" t="s">
        <v>490</v>
      </c>
      <c r="B1996">
        <v>76000</v>
      </c>
      <c r="C1996" t="s">
        <v>503</v>
      </c>
      <c r="D1996">
        <v>395</v>
      </c>
      <c r="F1996" t="s">
        <v>512</v>
      </c>
    </row>
    <row r="1997" spans="1:6" hidden="1" x14ac:dyDescent="0.25">
      <c r="A1997" t="s">
        <v>491</v>
      </c>
      <c r="B1997">
        <v>76000</v>
      </c>
      <c r="C1997" t="s">
        <v>503</v>
      </c>
      <c r="D1997">
        <v>395</v>
      </c>
      <c r="F1997" t="s">
        <v>512</v>
      </c>
    </row>
    <row r="1998" spans="1:6" hidden="1" x14ac:dyDescent="0.25">
      <c r="A1998" t="s">
        <v>492</v>
      </c>
      <c r="B1998">
        <v>76000</v>
      </c>
      <c r="C1998" t="s">
        <v>503</v>
      </c>
      <c r="D1998">
        <v>395</v>
      </c>
      <c r="F1998" t="s">
        <v>512</v>
      </c>
    </row>
    <row r="1999" spans="1:6" hidden="1" x14ac:dyDescent="0.25">
      <c r="A1999" t="s">
        <v>493</v>
      </c>
      <c r="B1999">
        <v>76000</v>
      </c>
      <c r="C1999" t="s">
        <v>503</v>
      </c>
      <c r="D1999">
        <v>395</v>
      </c>
      <c r="F1999" t="s">
        <v>512</v>
      </c>
    </row>
    <row r="2000" spans="1:6" hidden="1" x14ac:dyDescent="0.25">
      <c r="A2000" t="s">
        <v>494</v>
      </c>
      <c r="B2000">
        <v>76000</v>
      </c>
      <c r="C2000" t="s">
        <v>503</v>
      </c>
      <c r="D2000">
        <v>395</v>
      </c>
      <c r="F2000" t="s">
        <v>512</v>
      </c>
    </row>
    <row r="2001" spans="1:6" hidden="1" x14ac:dyDescent="0.25">
      <c r="A2001" t="s">
        <v>495</v>
      </c>
      <c r="B2001">
        <v>76000</v>
      </c>
      <c r="C2001" t="s">
        <v>503</v>
      </c>
      <c r="D2001">
        <v>395</v>
      </c>
      <c r="F2001" t="s">
        <v>512</v>
      </c>
    </row>
    <row r="2002" spans="1:6" hidden="1" x14ac:dyDescent="0.25">
      <c r="A2002" t="s">
        <v>496</v>
      </c>
      <c r="B2002">
        <v>76000</v>
      </c>
      <c r="C2002" t="s">
        <v>503</v>
      </c>
      <c r="D2002">
        <v>395</v>
      </c>
      <c r="F2002" t="s">
        <v>512</v>
      </c>
    </row>
    <row r="2003" spans="1:6" hidden="1" x14ac:dyDescent="0.25">
      <c r="A2003" t="s">
        <v>497</v>
      </c>
      <c r="B2003">
        <v>76000</v>
      </c>
      <c r="C2003" t="s">
        <v>503</v>
      </c>
      <c r="D2003">
        <v>395</v>
      </c>
      <c r="F2003" t="s">
        <v>512</v>
      </c>
    </row>
    <row r="2004" spans="1:6" hidden="1" x14ac:dyDescent="0.25">
      <c r="A2004" t="s">
        <v>498</v>
      </c>
      <c r="B2004">
        <v>76000</v>
      </c>
      <c r="C2004" t="s">
        <v>503</v>
      </c>
      <c r="D2004">
        <v>395</v>
      </c>
      <c r="F2004" t="s">
        <v>512</v>
      </c>
    </row>
    <row r="2005" spans="1:6" hidden="1" x14ac:dyDescent="0.25">
      <c r="A2005" t="s">
        <v>499</v>
      </c>
      <c r="B2005">
        <v>76000</v>
      </c>
      <c r="C2005" t="s">
        <v>503</v>
      </c>
      <c r="D2005">
        <v>395</v>
      </c>
      <c r="F2005" t="s">
        <v>512</v>
      </c>
    </row>
    <row r="2006" spans="1:6" hidden="1" x14ac:dyDescent="0.25">
      <c r="A2006" t="s">
        <v>500</v>
      </c>
      <c r="B2006">
        <v>76000</v>
      </c>
      <c r="C2006" t="s">
        <v>503</v>
      </c>
      <c r="D2006">
        <v>395</v>
      </c>
      <c r="F2006" t="s">
        <v>512</v>
      </c>
    </row>
    <row r="2007" spans="1:6" hidden="1" x14ac:dyDescent="0.25">
      <c r="A2007" t="s">
        <v>501</v>
      </c>
      <c r="B2007">
        <v>76000</v>
      </c>
      <c r="C2007" t="s">
        <v>503</v>
      </c>
      <c r="D2007">
        <v>395</v>
      </c>
      <c r="F2007" t="s">
        <v>512</v>
      </c>
    </row>
    <row r="2008" spans="1:6" x14ac:dyDescent="0.25">
      <c r="A2008" t="s">
        <v>490</v>
      </c>
      <c r="B2008">
        <v>38000</v>
      </c>
      <c r="C2008" t="s">
        <v>503</v>
      </c>
      <c r="D2008">
        <v>293</v>
      </c>
      <c r="F2008" t="s">
        <v>512</v>
      </c>
    </row>
    <row r="2009" spans="1:6" hidden="1" x14ac:dyDescent="0.25">
      <c r="A2009" t="s">
        <v>491</v>
      </c>
      <c r="B2009">
        <v>38000</v>
      </c>
      <c r="C2009" t="s">
        <v>503</v>
      </c>
      <c r="D2009">
        <v>293</v>
      </c>
      <c r="F2009" t="s">
        <v>512</v>
      </c>
    </row>
    <row r="2010" spans="1:6" hidden="1" x14ac:dyDescent="0.25">
      <c r="A2010" t="s">
        <v>492</v>
      </c>
      <c r="B2010">
        <v>38000</v>
      </c>
      <c r="C2010" t="s">
        <v>503</v>
      </c>
      <c r="D2010">
        <v>293</v>
      </c>
      <c r="F2010" t="s">
        <v>512</v>
      </c>
    </row>
    <row r="2011" spans="1:6" hidden="1" x14ac:dyDescent="0.25">
      <c r="A2011" t="s">
        <v>493</v>
      </c>
      <c r="B2011">
        <v>38000</v>
      </c>
      <c r="C2011" t="s">
        <v>503</v>
      </c>
      <c r="D2011">
        <v>293</v>
      </c>
      <c r="F2011" t="s">
        <v>512</v>
      </c>
    </row>
    <row r="2012" spans="1:6" hidden="1" x14ac:dyDescent="0.25">
      <c r="A2012" t="s">
        <v>494</v>
      </c>
      <c r="B2012">
        <v>38000</v>
      </c>
      <c r="C2012" t="s">
        <v>503</v>
      </c>
      <c r="D2012">
        <v>293</v>
      </c>
      <c r="F2012" t="s">
        <v>512</v>
      </c>
    </row>
    <row r="2013" spans="1:6" hidden="1" x14ac:dyDescent="0.25">
      <c r="A2013" t="s">
        <v>495</v>
      </c>
      <c r="B2013">
        <v>38000</v>
      </c>
      <c r="C2013" t="s">
        <v>503</v>
      </c>
      <c r="D2013">
        <v>293</v>
      </c>
      <c r="F2013" t="s">
        <v>512</v>
      </c>
    </row>
    <row r="2014" spans="1:6" hidden="1" x14ac:dyDescent="0.25">
      <c r="A2014" t="s">
        <v>496</v>
      </c>
      <c r="B2014">
        <v>38000</v>
      </c>
      <c r="C2014" t="s">
        <v>503</v>
      </c>
      <c r="D2014">
        <v>293</v>
      </c>
      <c r="F2014" t="s">
        <v>512</v>
      </c>
    </row>
    <row r="2015" spans="1:6" hidden="1" x14ac:dyDescent="0.25">
      <c r="A2015" t="s">
        <v>497</v>
      </c>
      <c r="B2015">
        <v>38000</v>
      </c>
      <c r="C2015" t="s">
        <v>503</v>
      </c>
      <c r="D2015">
        <v>293</v>
      </c>
      <c r="F2015" t="s">
        <v>512</v>
      </c>
    </row>
    <row r="2016" spans="1:6" hidden="1" x14ac:dyDescent="0.25">
      <c r="A2016" t="s">
        <v>498</v>
      </c>
      <c r="B2016">
        <v>38000</v>
      </c>
      <c r="C2016" t="s">
        <v>503</v>
      </c>
      <c r="D2016">
        <v>293</v>
      </c>
      <c r="F2016" t="s">
        <v>512</v>
      </c>
    </row>
    <row r="2017" spans="1:6" hidden="1" x14ac:dyDescent="0.25">
      <c r="A2017" t="s">
        <v>499</v>
      </c>
      <c r="B2017">
        <v>38000</v>
      </c>
      <c r="C2017" t="s">
        <v>503</v>
      </c>
      <c r="D2017">
        <v>293</v>
      </c>
      <c r="F2017" t="s">
        <v>512</v>
      </c>
    </row>
    <row r="2018" spans="1:6" hidden="1" x14ac:dyDescent="0.25">
      <c r="A2018" t="s">
        <v>500</v>
      </c>
      <c r="B2018">
        <v>38000</v>
      </c>
      <c r="C2018" t="s">
        <v>503</v>
      </c>
      <c r="D2018">
        <v>293</v>
      </c>
      <c r="F2018" t="s">
        <v>512</v>
      </c>
    </row>
    <row r="2019" spans="1:6" hidden="1" x14ac:dyDescent="0.25">
      <c r="A2019" t="s">
        <v>501</v>
      </c>
      <c r="B2019">
        <v>38000</v>
      </c>
      <c r="C2019" t="s">
        <v>503</v>
      </c>
      <c r="D2019">
        <v>293</v>
      </c>
      <c r="F2019" t="s">
        <v>512</v>
      </c>
    </row>
    <row r="2020" spans="1:6" x14ac:dyDescent="0.25">
      <c r="A2020" t="s">
        <v>490</v>
      </c>
      <c r="B2020">
        <v>100000</v>
      </c>
      <c r="C2020" t="s">
        <v>503</v>
      </c>
      <c r="D2020">
        <v>187</v>
      </c>
      <c r="F2020" t="s">
        <v>512</v>
      </c>
    </row>
    <row r="2021" spans="1:6" hidden="1" x14ac:dyDescent="0.25">
      <c r="A2021" t="s">
        <v>491</v>
      </c>
      <c r="B2021">
        <v>100000</v>
      </c>
      <c r="C2021" t="s">
        <v>503</v>
      </c>
      <c r="D2021">
        <v>187</v>
      </c>
      <c r="F2021" t="s">
        <v>512</v>
      </c>
    </row>
    <row r="2022" spans="1:6" hidden="1" x14ac:dyDescent="0.25">
      <c r="A2022" t="s">
        <v>492</v>
      </c>
      <c r="B2022">
        <v>100000</v>
      </c>
      <c r="C2022" t="s">
        <v>503</v>
      </c>
      <c r="D2022">
        <v>187</v>
      </c>
      <c r="F2022" t="s">
        <v>512</v>
      </c>
    </row>
    <row r="2023" spans="1:6" hidden="1" x14ac:dyDescent="0.25">
      <c r="A2023" t="s">
        <v>493</v>
      </c>
      <c r="B2023">
        <v>100000</v>
      </c>
      <c r="C2023" t="s">
        <v>503</v>
      </c>
      <c r="D2023">
        <v>187</v>
      </c>
      <c r="F2023" t="s">
        <v>512</v>
      </c>
    </row>
    <row r="2024" spans="1:6" hidden="1" x14ac:dyDescent="0.25">
      <c r="A2024" t="s">
        <v>494</v>
      </c>
      <c r="B2024">
        <v>100000</v>
      </c>
      <c r="C2024" t="s">
        <v>503</v>
      </c>
      <c r="D2024">
        <v>187</v>
      </c>
      <c r="F2024" t="s">
        <v>512</v>
      </c>
    </row>
    <row r="2025" spans="1:6" hidden="1" x14ac:dyDescent="0.25">
      <c r="A2025" t="s">
        <v>495</v>
      </c>
      <c r="B2025">
        <v>100000</v>
      </c>
      <c r="C2025" t="s">
        <v>503</v>
      </c>
      <c r="D2025">
        <v>187</v>
      </c>
      <c r="F2025" t="s">
        <v>512</v>
      </c>
    </row>
    <row r="2026" spans="1:6" hidden="1" x14ac:dyDescent="0.25">
      <c r="A2026" t="s">
        <v>496</v>
      </c>
      <c r="B2026">
        <v>100000</v>
      </c>
      <c r="C2026" t="s">
        <v>503</v>
      </c>
      <c r="D2026">
        <v>187</v>
      </c>
      <c r="F2026" t="s">
        <v>512</v>
      </c>
    </row>
    <row r="2027" spans="1:6" hidden="1" x14ac:dyDescent="0.25">
      <c r="A2027" t="s">
        <v>497</v>
      </c>
      <c r="B2027">
        <v>100000</v>
      </c>
      <c r="C2027" t="s">
        <v>503</v>
      </c>
      <c r="D2027">
        <v>187</v>
      </c>
      <c r="F2027" t="s">
        <v>512</v>
      </c>
    </row>
    <row r="2028" spans="1:6" hidden="1" x14ac:dyDescent="0.25">
      <c r="A2028" t="s">
        <v>498</v>
      </c>
      <c r="B2028">
        <v>100000</v>
      </c>
      <c r="C2028" t="s">
        <v>503</v>
      </c>
      <c r="D2028">
        <v>187</v>
      </c>
      <c r="F2028" t="s">
        <v>512</v>
      </c>
    </row>
    <row r="2029" spans="1:6" hidden="1" x14ac:dyDescent="0.25">
      <c r="A2029" t="s">
        <v>499</v>
      </c>
      <c r="B2029">
        <v>100000</v>
      </c>
      <c r="C2029" t="s">
        <v>503</v>
      </c>
      <c r="D2029">
        <v>187</v>
      </c>
      <c r="F2029" t="s">
        <v>512</v>
      </c>
    </row>
    <row r="2030" spans="1:6" hidden="1" x14ac:dyDescent="0.25">
      <c r="A2030" t="s">
        <v>500</v>
      </c>
      <c r="B2030">
        <v>100000</v>
      </c>
      <c r="C2030" t="s">
        <v>503</v>
      </c>
      <c r="D2030">
        <v>187</v>
      </c>
      <c r="F2030" t="s">
        <v>512</v>
      </c>
    </row>
    <row r="2031" spans="1:6" hidden="1" x14ac:dyDescent="0.25">
      <c r="A2031" t="s">
        <v>501</v>
      </c>
      <c r="B2031">
        <v>100000</v>
      </c>
      <c r="C2031" t="s">
        <v>503</v>
      </c>
      <c r="D2031">
        <v>187</v>
      </c>
      <c r="F2031" t="s">
        <v>512</v>
      </c>
    </row>
    <row r="2032" spans="1:6" x14ac:dyDescent="0.25">
      <c r="A2032" t="s">
        <v>490</v>
      </c>
      <c r="B2032">
        <v>480000</v>
      </c>
      <c r="C2032" t="s">
        <v>503</v>
      </c>
      <c r="D2032">
        <v>51</v>
      </c>
      <c r="F2032" t="s">
        <v>512</v>
      </c>
    </row>
    <row r="2033" spans="1:6" hidden="1" x14ac:dyDescent="0.25">
      <c r="A2033" t="s">
        <v>491</v>
      </c>
      <c r="B2033">
        <v>480000</v>
      </c>
      <c r="C2033" t="s">
        <v>503</v>
      </c>
      <c r="D2033">
        <v>51</v>
      </c>
      <c r="F2033" t="s">
        <v>512</v>
      </c>
    </row>
    <row r="2034" spans="1:6" hidden="1" x14ac:dyDescent="0.25">
      <c r="A2034" t="s">
        <v>492</v>
      </c>
      <c r="B2034">
        <v>480000</v>
      </c>
      <c r="C2034" t="s">
        <v>503</v>
      </c>
      <c r="D2034">
        <v>51</v>
      </c>
      <c r="F2034" t="s">
        <v>512</v>
      </c>
    </row>
    <row r="2035" spans="1:6" hidden="1" x14ac:dyDescent="0.25">
      <c r="A2035" t="s">
        <v>493</v>
      </c>
      <c r="B2035">
        <v>480000</v>
      </c>
      <c r="C2035" t="s">
        <v>503</v>
      </c>
      <c r="D2035">
        <v>51</v>
      </c>
      <c r="F2035" t="s">
        <v>512</v>
      </c>
    </row>
    <row r="2036" spans="1:6" hidden="1" x14ac:dyDescent="0.25">
      <c r="A2036" t="s">
        <v>494</v>
      </c>
      <c r="B2036">
        <v>480000</v>
      </c>
      <c r="C2036" t="s">
        <v>503</v>
      </c>
      <c r="D2036">
        <v>51</v>
      </c>
      <c r="F2036" t="s">
        <v>512</v>
      </c>
    </row>
    <row r="2037" spans="1:6" hidden="1" x14ac:dyDescent="0.25">
      <c r="A2037" t="s">
        <v>495</v>
      </c>
      <c r="B2037">
        <v>480000</v>
      </c>
      <c r="C2037" t="s">
        <v>503</v>
      </c>
      <c r="D2037">
        <v>51</v>
      </c>
      <c r="F2037" t="s">
        <v>512</v>
      </c>
    </row>
    <row r="2038" spans="1:6" hidden="1" x14ac:dyDescent="0.25">
      <c r="A2038" t="s">
        <v>496</v>
      </c>
      <c r="B2038">
        <v>480000</v>
      </c>
      <c r="C2038" t="s">
        <v>503</v>
      </c>
      <c r="D2038">
        <v>51</v>
      </c>
      <c r="F2038" t="s">
        <v>512</v>
      </c>
    </row>
    <row r="2039" spans="1:6" hidden="1" x14ac:dyDescent="0.25">
      <c r="A2039" t="s">
        <v>497</v>
      </c>
      <c r="B2039">
        <v>480000</v>
      </c>
      <c r="C2039" t="s">
        <v>503</v>
      </c>
      <c r="D2039">
        <v>51</v>
      </c>
      <c r="F2039" t="s">
        <v>512</v>
      </c>
    </row>
    <row r="2040" spans="1:6" hidden="1" x14ac:dyDescent="0.25">
      <c r="A2040" t="s">
        <v>498</v>
      </c>
      <c r="B2040">
        <v>480000</v>
      </c>
      <c r="C2040" t="s">
        <v>503</v>
      </c>
      <c r="D2040">
        <v>51</v>
      </c>
      <c r="F2040" t="s">
        <v>512</v>
      </c>
    </row>
    <row r="2041" spans="1:6" hidden="1" x14ac:dyDescent="0.25">
      <c r="A2041" t="s">
        <v>499</v>
      </c>
      <c r="B2041">
        <v>480000</v>
      </c>
      <c r="C2041" t="s">
        <v>503</v>
      </c>
      <c r="D2041">
        <v>51</v>
      </c>
      <c r="F2041" t="s">
        <v>512</v>
      </c>
    </row>
    <row r="2042" spans="1:6" hidden="1" x14ac:dyDescent="0.25">
      <c r="A2042" t="s">
        <v>500</v>
      </c>
      <c r="B2042">
        <v>480000</v>
      </c>
      <c r="C2042" t="s">
        <v>503</v>
      </c>
      <c r="D2042">
        <v>51</v>
      </c>
      <c r="F2042" t="s">
        <v>512</v>
      </c>
    </row>
    <row r="2043" spans="1:6" hidden="1" x14ac:dyDescent="0.25">
      <c r="A2043" t="s">
        <v>501</v>
      </c>
      <c r="B2043">
        <v>480000</v>
      </c>
      <c r="C2043" t="s">
        <v>503</v>
      </c>
      <c r="D2043">
        <v>51</v>
      </c>
      <c r="F2043" t="s">
        <v>512</v>
      </c>
    </row>
    <row r="2044" spans="1:6" x14ac:dyDescent="0.25">
      <c r="A2044" t="s">
        <v>490</v>
      </c>
      <c r="B2044">
        <v>165000</v>
      </c>
      <c r="C2044" t="s">
        <v>503</v>
      </c>
      <c r="D2044">
        <v>295</v>
      </c>
      <c r="F2044" t="s">
        <v>512</v>
      </c>
    </row>
    <row r="2045" spans="1:6" hidden="1" x14ac:dyDescent="0.25">
      <c r="A2045" t="s">
        <v>491</v>
      </c>
      <c r="B2045">
        <v>165000</v>
      </c>
      <c r="C2045" t="s">
        <v>503</v>
      </c>
      <c r="D2045">
        <v>295</v>
      </c>
      <c r="F2045" t="s">
        <v>512</v>
      </c>
    </row>
    <row r="2046" spans="1:6" hidden="1" x14ac:dyDescent="0.25">
      <c r="A2046" t="s">
        <v>492</v>
      </c>
      <c r="B2046">
        <v>165000</v>
      </c>
      <c r="C2046" t="s">
        <v>503</v>
      </c>
      <c r="D2046">
        <v>295</v>
      </c>
      <c r="F2046" t="s">
        <v>512</v>
      </c>
    </row>
    <row r="2047" spans="1:6" hidden="1" x14ac:dyDescent="0.25">
      <c r="A2047" t="s">
        <v>493</v>
      </c>
      <c r="B2047">
        <v>165000</v>
      </c>
      <c r="C2047" t="s">
        <v>503</v>
      </c>
      <c r="D2047">
        <v>295</v>
      </c>
      <c r="F2047" t="s">
        <v>512</v>
      </c>
    </row>
    <row r="2048" spans="1:6" hidden="1" x14ac:dyDescent="0.25">
      <c r="A2048" t="s">
        <v>494</v>
      </c>
      <c r="B2048">
        <v>165000</v>
      </c>
      <c r="C2048" t="s">
        <v>503</v>
      </c>
      <c r="D2048">
        <v>295</v>
      </c>
      <c r="F2048" t="s">
        <v>512</v>
      </c>
    </row>
    <row r="2049" spans="1:6" hidden="1" x14ac:dyDescent="0.25">
      <c r="A2049" t="s">
        <v>495</v>
      </c>
      <c r="B2049">
        <v>165000</v>
      </c>
      <c r="C2049" t="s">
        <v>503</v>
      </c>
      <c r="D2049">
        <v>295</v>
      </c>
      <c r="F2049" t="s">
        <v>512</v>
      </c>
    </row>
    <row r="2050" spans="1:6" hidden="1" x14ac:dyDescent="0.25">
      <c r="A2050" t="s">
        <v>496</v>
      </c>
      <c r="B2050">
        <v>165000</v>
      </c>
      <c r="C2050" t="s">
        <v>503</v>
      </c>
      <c r="D2050">
        <v>295</v>
      </c>
      <c r="F2050" t="s">
        <v>512</v>
      </c>
    </row>
    <row r="2051" spans="1:6" hidden="1" x14ac:dyDescent="0.25">
      <c r="A2051" t="s">
        <v>497</v>
      </c>
      <c r="B2051">
        <v>165000</v>
      </c>
      <c r="C2051" t="s">
        <v>503</v>
      </c>
      <c r="D2051">
        <v>295</v>
      </c>
      <c r="F2051" t="s">
        <v>512</v>
      </c>
    </row>
    <row r="2052" spans="1:6" hidden="1" x14ac:dyDescent="0.25">
      <c r="A2052" t="s">
        <v>498</v>
      </c>
      <c r="B2052">
        <v>165000</v>
      </c>
      <c r="C2052" t="s">
        <v>503</v>
      </c>
      <c r="D2052">
        <v>295</v>
      </c>
      <c r="F2052" t="s">
        <v>512</v>
      </c>
    </row>
    <row r="2053" spans="1:6" hidden="1" x14ac:dyDescent="0.25">
      <c r="A2053" t="s">
        <v>499</v>
      </c>
      <c r="B2053">
        <v>165000</v>
      </c>
      <c r="C2053" t="s">
        <v>503</v>
      </c>
      <c r="D2053">
        <v>295</v>
      </c>
      <c r="F2053" t="s">
        <v>512</v>
      </c>
    </row>
    <row r="2054" spans="1:6" hidden="1" x14ac:dyDescent="0.25">
      <c r="A2054" t="s">
        <v>500</v>
      </c>
      <c r="B2054">
        <v>165000</v>
      </c>
      <c r="C2054" t="s">
        <v>503</v>
      </c>
      <c r="D2054">
        <v>295</v>
      </c>
      <c r="F2054" t="s">
        <v>512</v>
      </c>
    </row>
    <row r="2055" spans="1:6" hidden="1" x14ac:dyDescent="0.25">
      <c r="A2055" t="s">
        <v>501</v>
      </c>
      <c r="B2055">
        <v>165000</v>
      </c>
      <c r="C2055" t="s">
        <v>503</v>
      </c>
      <c r="D2055">
        <v>295</v>
      </c>
      <c r="F2055" t="s">
        <v>512</v>
      </c>
    </row>
    <row r="2056" spans="1:6" x14ac:dyDescent="0.25">
      <c r="A2056" t="s">
        <v>490</v>
      </c>
      <c r="B2056">
        <v>76000</v>
      </c>
      <c r="C2056" t="s">
        <v>503</v>
      </c>
      <c r="D2056">
        <v>722</v>
      </c>
      <c r="F2056" t="s">
        <v>512</v>
      </c>
    </row>
    <row r="2057" spans="1:6" hidden="1" x14ac:dyDescent="0.25">
      <c r="A2057" t="s">
        <v>491</v>
      </c>
      <c r="B2057">
        <v>76000</v>
      </c>
      <c r="C2057" t="s">
        <v>503</v>
      </c>
      <c r="D2057">
        <v>722</v>
      </c>
      <c r="F2057" t="s">
        <v>512</v>
      </c>
    </row>
    <row r="2058" spans="1:6" hidden="1" x14ac:dyDescent="0.25">
      <c r="A2058" t="s">
        <v>492</v>
      </c>
      <c r="B2058">
        <v>76000</v>
      </c>
      <c r="C2058" t="s">
        <v>503</v>
      </c>
      <c r="D2058">
        <v>722</v>
      </c>
      <c r="F2058" t="s">
        <v>512</v>
      </c>
    </row>
    <row r="2059" spans="1:6" hidden="1" x14ac:dyDescent="0.25">
      <c r="A2059" t="s">
        <v>493</v>
      </c>
      <c r="B2059">
        <v>76000</v>
      </c>
      <c r="C2059" t="s">
        <v>503</v>
      </c>
      <c r="D2059">
        <v>722</v>
      </c>
      <c r="F2059" t="s">
        <v>512</v>
      </c>
    </row>
    <row r="2060" spans="1:6" hidden="1" x14ac:dyDescent="0.25">
      <c r="A2060" t="s">
        <v>494</v>
      </c>
      <c r="B2060">
        <v>76000</v>
      </c>
      <c r="C2060" t="s">
        <v>503</v>
      </c>
      <c r="D2060">
        <v>722</v>
      </c>
      <c r="F2060" t="s">
        <v>512</v>
      </c>
    </row>
    <row r="2061" spans="1:6" hidden="1" x14ac:dyDescent="0.25">
      <c r="A2061" t="s">
        <v>495</v>
      </c>
      <c r="B2061">
        <v>76000</v>
      </c>
      <c r="C2061" t="s">
        <v>503</v>
      </c>
      <c r="D2061">
        <v>722</v>
      </c>
      <c r="F2061" t="s">
        <v>512</v>
      </c>
    </row>
    <row r="2062" spans="1:6" hidden="1" x14ac:dyDescent="0.25">
      <c r="A2062" t="s">
        <v>496</v>
      </c>
      <c r="B2062">
        <v>76000</v>
      </c>
      <c r="C2062" t="s">
        <v>503</v>
      </c>
      <c r="D2062">
        <v>722</v>
      </c>
      <c r="F2062" t="s">
        <v>512</v>
      </c>
    </row>
    <row r="2063" spans="1:6" hidden="1" x14ac:dyDescent="0.25">
      <c r="A2063" t="s">
        <v>497</v>
      </c>
      <c r="B2063">
        <v>76000</v>
      </c>
      <c r="C2063" t="s">
        <v>503</v>
      </c>
      <c r="D2063">
        <v>722</v>
      </c>
      <c r="F2063" t="s">
        <v>512</v>
      </c>
    </row>
    <row r="2064" spans="1:6" hidden="1" x14ac:dyDescent="0.25">
      <c r="A2064" t="s">
        <v>498</v>
      </c>
      <c r="B2064">
        <v>76000</v>
      </c>
      <c r="C2064" t="s">
        <v>503</v>
      </c>
      <c r="D2064">
        <v>722</v>
      </c>
      <c r="F2064" t="s">
        <v>512</v>
      </c>
    </row>
    <row r="2065" spans="1:6" hidden="1" x14ac:dyDescent="0.25">
      <c r="A2065" t="s">
        <v>499</v>
      </c>
      <c r="B2065">
        <v>76000</v>
      </c>
      <c r="C2065" t="s">
        <v>503</v>
      </c>
      <c r="D2065">
        <v>722</v>
      </c>
      <c r="F2065" t="s">
        <v>512</v>
      </c>
    </row>
    <row r="2066" spans="1:6" hidden="1" x14ac:dyDescent="0.25">
      <c r="A2066" t="s">
        <v>500</v>
      </c>
      <c r="B2066">
        <v>76000</v>
      </c>
      <c r="C2066" t="s">
        <v>503</v>
      </c>
      <c r="D2066">
        <v>722</v>
      </c>
      <c r="F2066" t="s">
        <v>512</v>
      </c>
    </row>
    <row r="2067" spans="1:6" hidden="1" x14ac:dyDescent="0.25">
      <c r="A2067" t="s">
        <v>501</v>
      </c>
      <c r="B2067">
        <v>76000</v>
      </c>
      <c r="C2067" t="s">
        <v>503</v>
      </c>
      <c r="D2067">
        <v>722</v>
      </c>
      <c r="F2067" t="s">
        <v>512</v>
      </c>
    </row>
    <row r="2068" spans="1:6" x14ac:dyDescent="0.25">
      <c r="A2068" t="s">
        <v>490</v>
      </c>
      <c r="B2068">
        <v>375000</v>
      </c>
      <c r="C2068" t="s">
        <v>503</v>
      </c>
      <c r="D2068">
        <v>114</v>
      </c>
      <c r="F2068" t="s">
        <v>512</v>
      </c>
    </row>
    <row r="2069" spans="1:6" hidden="1" x14ac:dyDescent="0.25">
      <c r="A2069" t="s">
        <v>491</v>
      </c>
      <c r="B2069">
        <v>375000</v>
      </c>
      <c r="C2069" t="s">
        <v>503</v>
      </c>
      <c r="D2069">
        <v>114</v>
      </c>
      <c r="F2069" t="s">
        <v>512</v>
      </c>
    </row>
    <row r="2070" spans="1:6" hidden="1" x14ac:dyDescent="0.25">
      <c r="A2070" t="s">
        <v>492</v>
      </c>
      <c r="B2070">
        <v>375000</v>
      </c>
      <c r="C2070" t="s">
        <v>503</v>
      </c>
      <c r="D2070">
        <v>114</v>
      </c>
      <c r="F2070" t="s">
        <v>512</v>
      </c>
    </row>
    <row r="2071" spans="1:6" hidden="1" x14ac:dyDescent="0.25">
      <c r="A2071" t="s">
        <v>493</v>
      </c>
      <c r="B2071">
        <v>375000</v>
      </c>
      <c r="C2071" t="s">
        <v>503</v>
      </c>
      <c r="D2071">
        <v>114</v>
      </c>
      <c r="F2071" t="s">
        <v>512</v>
      </c>
    </row>
    <row r="2072" spans="1:6" hidden="1" x14ac:dyDescent="0.25">
      <c r="A2072" t="s">
        <v>494</v>
      </c>
      <c r="B2072">
        <v>375000</v>
      </c>
      <c r="C2072" t="s">
        <v>503</v>
      </c>
      <c r="D2072">
        <v>114</v>
      </c>
      <c r="F2072" t="s">
        <v>512</v>
      </c>
    </row>
    <row r="2073" spans="1:6" hidden="1" x14ac:dyDescent="0.25">
      <c r="A2073" t="s">
        <v>495</v>
      </c>
      <c r="B2073">
        <v>375000</v>
      </c>
      <c r="C2073" t="s">
        <v>503</v>
      </c>
      <c r="D2073">
        <v>114</v>
      </c>
      <c r="F2073" t="s">
        <v>512</v>
      </c>
    </row>
    <row r="2074" spans="1:6" hidden="1" x14ac:dyDescent="0.25">
      <c r="A2074" t="s">
        <v>496</v>
      </c>
      <c r="B2074">
        <v>375000</v>
      </c>
      <c r="C2074" t="s">
        <v>503</v>
      </c>
      <c r="D2074">
        <v>114</v>
      </c>
      <c r="F2074" t="s">
        <v>512</v>
      </c>
    </row>
    <row r="2075" spans="1:6" hidden="1" x14ac:dyDescent="0.25">
      <c r="A2075" t="s">
        <v>497</v>
      </c>
      <c r="B2075">
        <v>375000</v>
      </c>
      <c r="C2075" t="s">
        <v>503</v>
      </c>
      <c r="D2075">
        <v>114</v>
      </c>
      <c r="F2075" t="s">
        <v>512</v>
      </c>
    </row>
    <row r="2076" spans="1:6" hidden="1" x14ac:dyDescent="0.25">
      <c r="A2076" t="s">
        <v>498</v>
      </c>
      <c r="B2076">
        <v>375000</v>
      </c>
      <c r="C2076" t="s">
        <v>503</v>
      </c>
      <c r="D2076">
        <v>114</v>
      </c>
      <c r="F2076" t="s">
        <v>512</v>
      </c>
    </row>
    <row r="2077" spans="1:6" hidden="1" x14ac:dyDescent="0.25">
      <c r="A2077" t="s">
        <v>499</v>
      </c>
      <c r="B2077">
        <v>375000</v>
      </c>
      <c r="C2077" t="s">
        <v>503</v>
      </c>
      <c r="D2077">
        <v>114</v>
      </c>
      <c r="F2077" t="s">
        <v>512</v>
      </c>
    </row>
    <row r="2078" spans="1:6" hidden="1" x14ac:dyDescent="0.25">
      <c r="A2078" t="s">
        <v>500</v>
      </c>
      <c r="B2078">
        <v>375000</v>
      </c>
      <c r="C2078" t="s">
        <v>503</v>
      </c>
      <c r="D2078">
        <v>114</v>
      </c>
      <c r="F2078" t="s">
        <v>512</v>
      </c>
    </row>
    <row r="2079" spans="1:6" hidden="1" x14ac:dyDescent="0.25">
      <c r="A2079" t="s">
        <v>501</v>
      </c>
      <c r="B2079">
        <v>375000</v>
      </c>
      <c r="C2079" t="s">
        <v>503</v>
      </c>
      <c r="D2079">
        <v>114</v>
      </c>
      <c r="F2079" t="s">
        <v>512</v>
      </c>
    </row>
    <row r="2080" spans="1:6" x14ac:dyDescent="0.25">
      <c r="A2080" t="s">
        <v>490</v>
      </c>
      <c r="B2080">
        <v>38000</v>
      </c>
      <c r="C2080" t="s">
        <v>503</v>
      </c>
      <c r="D2080">
        <v>788</v>
      </c>
      <c r="F2080" t="s">
        <v>512</v>
      </c>
    </row>
    <row r="2081" spans="1:6" hidden="1" x14ac:dyDescent="0.25">
      <c r="A2081" t="s">
        <v>491</v>
      </c>
      <c r="B2081">
        <v>38000</v>
      </c>
      <c r="C2081" t="s">
        <v>503</v>
      </c>
      <c r="D2081">
        <v>788</v>
      </c>
      <c r="F2081" t="s">
        <v>512</v>
      </c>
    </row>
    <row r="2082" spans="1:6" hidden="1" x14ac:dyDescent="0.25">
      <c r="A2082" t="s">
        <v>492</v>
      </c>
      <c r="B2082">
        <v>38000</v>
      </c>
      <c r="C2082" t="s">
        <v>503</v>
      </c>
      <c r="D2082">
        <v>788</v>
      </c>
      <c r="F2082" t="s">
        <v>512</v>
      </c>
    </row>
    <row r="2083" spans="1:6" hidden="1" x14ac:dyDescent="0.25">
      <c r="A2083" t="s">
        <v>493</v>
      </c>
      <c r="B2083">
        <v>38000</v>
      </c>
      <c r="C2083" t="s">
        <v>503</v>
      </c>
      <c r="D2083">
        <v>788</v>
      </c>
      <c r="F2083" t="s">
        <v>512</v>
      </c>
    </row>
    <row r="2084" spans="1:6" hidden="1" x14ac:dyDescent="0.25">
      <c r="A2084" t="s">
        <v>494</v>
      </c>
      <c r="B2084">
        <v>38000</v>
      </c>
      <c r="C2084" t="s">
        <v>503</v>
      </c>
      <c r="D2084">
        <v>788</v>
      </c>
      <c r="F2084" t="s">
        <v>512</v>
      </c>
    </row>
    <row r="2085" spans="1:6" hidden="1" x14ac:dyDescent="0.25">
      <c r="A2085" t="s">
        <v>495</v>
      </c>
      <c r="B2085">
        <v>38000</v>
      </c>
      <c r="C2085" t="s">
        <v>503</v>
      </c>
      <c r="D2085">
        <v>788</v>
      </c>
      <c r="F2085" t="s">
        <v>512</v>
      </c>
    </row>
    <row r="2086" spans="1:6" hidden="1" x14ac:dyDescent="0.25">
      <c r="A2086" t="s">
        <v>496</v>
      </c>
      <c r="B2086">
        <v>38000</v>
      </c>
      <c r="C2086" t="s">
        <v>503</v>
      </c>
      <c r="D2086">
        <v>788</v>
      </c>
      <c r="F2086" t="s">
        <v>512</v>
      </c>
    </row>
    <row r="2087" spans="1:6" hidden="1" x14ac:dyDescent="0.25">
      <c r="A2087" t="s">
        <v>497</v>
      </c>
      <c r="B2087">
        <v>38000</v>
      </c>
      <c r="C2087" t="s">
        <v>503</v>
      </c>
      <c r="D2087">
        <v>788</v>
      </c>
      <c r="F2087" t="s">
        <v>512</v>
      </c>
    </row>
    <row r="2088" spans="1:6" hidden="1" x14ac:dyDescent="0.25">
      <c r="A2088" t="s">
        <v>498</v>
      </c>
      <c r="B2088">
        <v>38000</v>
      </c>
      <c r="C2088" t="s">
        <v>503</v>
      </c>
      <c r="D2088">
        <v>788</v>
      </c>
      <c r="F2088" t="s">
        <v>512</v>
      </c>
    </row>
    <row r="2089" spans="1:6" hidden="1" x14ac:dyDescent="0.25">
      <c r="A2089" t="s">
        <v>499</v>
      </c>
      <c r="B2089">
        <v>38000</v>
      </c>
      <c r="C2089" t="s">
        <v>503</v>
      </c>
      <c r="D2089">
        <v>788</v>
      </c>
      <c r="F2089" t="s">
        <v>512</v>
      </c>
    </row>
    <row r="2090" spans="1:6" hidden="1" x14ac:dyDescent="0.25">
      <c r="A2090" t="s">
        <v>500</v>
      </c>
      <c r="B2090">
        <v>38000</v>
      </c>
      <c r="C2090" t="s">
        <v>503</v>
      </c>
      <c r="D2090">
        <v>788</v>
      </c>
      <c r="F2090" t="s">
        <v>512</v>
      </c>
    </row>
    <row r="2091" spans="1:6" hidden="1" x14ac:dyDescent="0.25">
      <c r="A2091" t="s">
        <v>501</v>
      </c>
      <c r="B2091">
        <v>38000</v>
      </c>
      <c r="C2091" t="s">
        <v>503</v>
      </c>
      <c r="D2091">
        <v>788</v>
      </c>
      <c r="F2091" t="s">
        <v>512</v>
      </c>
    </row>
    <row r="2092" spans="1:6" x14ac:dyDescent="0.25">
      <c r="A2092" t="s">
        <v>490</v>
      </c>
      <c r="B2092">
        <v>154000</v>
      </c>
      <c r="C2092" t="s">
        <v>503</v>
      </c>
      <c r="D2092">
        <v>359</v>
      </c>
      <c r="F2092" t="s">
        <v>512</v>
      </c>
    </row>
    <row r="2093" spans="1:6" hidden="1" x14ac:dyDescent="0.25">
      <c r="A2093" t="s">
        <v>491</v>
      </c>
      <c r="B2093">
        <v>154000</v>
      </c>
      <c r="C2093" t="s">
        <v>503</v>
      </c>
      <c r="D2093">
        <v>359</v>
      </c>
      <c r="F2093" t="s">
        <v>512</v>
      </c>
    </row>
    <row r="2094" spans="1:6" hidden="1" x14ac:dyDescent="0.25">
      <c r="A2094" t="s">
        <v>492</v>
      </c>
      <c r="B2094">
        <v>190000</v>
      </c>
      <c r="C2094" t="s">
        <v>503</v>
      </c>
      <c r="D2094">
        <v>359</v>
      </c>
      <c r="F2094" t="s">
        <v>512</v>
      </c>
    </row>
    <row r="2095" spans="1:6" hidden="1" x14ac:dyDescent="0.25">
      <c r="A2095" t="s">
        <v>493</v>
      </c>
      <c r="B2095">
        <v>190000</v>
      </c>
      <c r="C2095" t="s">
        <v>503</v>
      </c>
      <c r="D2095">
        <v>359</v>
      </c>
      <c r="F2095" t="s">
        <v>512</v>
      </c>
    </row>
    <row r="2096" spans="1:6" hidden="1" x14ac:dyDescent="0.25">
      <c r="A2096" t="s">
        <v>494</v>
      </c>
      <c r="B2096">
        <v>190000</v>
      </c>
      <c r="C2096" t="s">
        <v>503</v>
      </c>
      <c r="D2096">
        <v>359</v>
      </c>
      <c r="F2096" t="s">
        <v>512</v>
      </c>
    </row>
    <row r="2097" spans="1:6" hidden="1" x14ac:dyDescent="0.25">
      <c r="A2097" t="s">
        <v>495</v>
      </c>
      <c r="B2097">
        <v>190000</v>
      </c>
      <c r="C2097" t="s">
        <v>503</v>
      </c>
      <c r="D2097">
        <v>359</v>
      </c>
      <c r="F2097" t="s">
        <v>512</v>
      </c>
    </row>
    <row r="2098" spans="1:6" hidden="1" x14ac:dyDescent="0.25">
      <c r="A2098" t="s">
        <v>496</v>
      </c>
      <c r="B2098">
        <v>190000</v>
      </c>
      <c r="C2098" t="s">
        <v>503</v>
      </c>
      <c r="D2098">
        <v>359</v>
      </c>
      <c r="F2098" t="s">
        <v>512</v>
      </c>
    </row>
    <row r="2099" spans="1:6" hidden="1" x14ac:dyDescent="0.25">
      <c r="A2099" t="s">
        <v>497</v>
      </c>
      <c r="B2099">
        <v>190000</v>
      </c>
      <c r="C2099" t="s">
        <v>503</v>
      </c>
      <c r="D2099">
        <v>359</v>
      </c>
      <c r="F2099" t="s">
        <v>512</v>
      </c>
    </row>
    <row r="2100" spans="1:6" hidden="1" x14ac:dyDescent="0.25">
      <c r="A2100" t="s">
        <v>498</v>
      </c>
      <c r="B2100">
        <v>190000</v>
      </c>
      <c r="C2100" t="s">
        <v>503</v>
      </c>
      <c r="D2100">
        <v>359</v>
      </c>
      <c r="F2100" t="s">
        <v>512</v>
      </c>
    </row>
    <row r="2101" spans="1:6" hidden="1" x14ac:dyDescent="0.25">
      <c r="A2101" t="s">
        <v>499</v>
      </c>
      <c r="B2101">
        <v>190000</v>
      </c>
      <c r="C2101" t="s">
        <v>503</v>
      </c>
      <c r="D2101">
        <v>359</v>
      </c>
      <c r="F2101" t="s">
        <v>512</v>
      </c>
    </row>
    <row r="2102" spans="1:6" hidden="1" x14ac:dyDescent="0.25">
      <c r="A2102" t="s">
        <v>500</v>
      </c>
      <c r="B2102">
        <v>190000</v>
      </c>
      <c r="C2102" t="s">
        <v>503</v>
      </c>
      <c r="D2102">
        <v>359</v>
      </c>
      <c r="F2102" t="s">
        <v>512</v>
      </c>
    </row>
    <row r="2103" spans="1:6" hidden="1" x14ac:dyDescent="0.25">
      <c r="A2103" t="s">
        <v>501</v>
      </c>
      <c r="B2103">
        <v>190000</v>
      </c>
      <c r="C2103" t="s">
        <v>503</v>
      </c>
      <c r="D2103">
        <v>359</v>
      </c>
      <c r="F2103" t="s">
        <v>512</v>
      </c>
    </row>
    <row r="2104" spans="1:6" x14ac:dyDescent="0.25">
      <c r="A2104" t="s">
        <v>490</v>
      </c>
      <c r="B2104">
        <v>120000</v>
      </c>
      <c r="C2104" t="s">
        <v>503</v>
      </c>
      <c r="D2104">
        <v>426</v>
      </c>
      <c r="F2104" t="s">
        <v>512</v>
      </c>
    </row>
    <row r="2105" spans="1:6" hidden="1" x14ac:dyDescent="0.25">
      <c r="A2105" t="s">
        <v>491</v>
      </c>
      <c r="B2105">
        <v>120000</v>
      </c>
      <c r="C2105" t="s">
        <v>503</v>
      </c>
      <c r="D2105">
        <v>426</v>
      </c>
      <c r="F2105" t="s">
        <v>512</v>
      </c>
    </row>
    <row r="2106" spans="1:6" hidden="1" x14ac:dyDescent="0.25">
      <c r="A2106" t="s">
        <v>492</v>
      </c>
      <c r="B2106">
        <v>120000</v>
      </c>
      <c r="C2106" t="s">
        <v>503</v>
      </c>
      <c r="D2106">
        <v>426</v>
      </c>
      <c r="F2106" t="s">
        <v>512</v>
      </c>
    </row>
    <row r="2107" spans="1:6" hidden="1" x14ac:dyDescent="0.25">
      <c r="A2107" t="s">
        <v>493</v>
      </c>
      <c r="B2107">
        <v>120000</v>
      </c>
      <c r="C2107" t="s">
        <v>503</v>
      </c>
      <c r="D2107">
        <v>426</v>
      </c>
      <c r="F2107" t="s">
        <v>512</v>
      </c>
    </row>
    <row r="2108" spans="1:6" hidden="1" x14ac:dyDescent="0.25">
      <c r="A2108" t="s">
        <v>494</v>
      </c>
      <c r="B2108">
        <v>120000</v>
      </c>
      <c r="C2108" t="s">
        <v>503</v>
      </c>
      <c r="D2108">
        <v>426</v>
      </c>
      <c r="F2108" t="s">
        <v>512</v>
      </c>
    </row>
    <row r="2109" spans="1:6" hidden="1" x14ac:dyDescent="0.25">
      <c r="A2109" t="s">
        <v>495</v>
      </c>
      <c r="B2109">
        <v>120000</v>
      </c>
      <c r="C2109" t="s">
        <v>503</v>
      </c>
      <c r="D2109">
        <v>426</v>
      </c>
      <c r="F2109" t="s">
        <v>512</v>
      </c>
    </row>
    <row r="2110" spans="1:6" hidden="1" x14ac:dyDescent="0.25">
      <c r="A2110" t="s">
        <v>496</v>
      </c>
      <c r="B2110">
        <v>120000</v>
      </c>
      <c r="C2110" t="s">
        <v>503</v>
      </c>
      <c r="D2110">
        <v>426</v>
      </c>
      <c r="F2110" t="s">
        <v>512</v>
      </c>
    </row>
    <row r="2111" spans="1:6" hidden="1" x14ac:dyDescent="0.25">
      <c r="A2111" t="s">
        <v>497</v>
      </c>
      <c r="B2111">
        <v>120000</v>
      </c>
      <c r="C2111" t="s">
        <v>503</v>
      </c>
      <c r="D2111">
        <v>426</v>
      </c>
      <c r="F2111" t="s">
        <v>512</v>
      </c>
    </row>
    <row r="2112" spans="1:6" hidden="1" x14ac:dyDescent="0.25">
      <c r="A2112" t="s">
        <v>498</v>
      </c>
      <c r="B2112">
        <v>120000</v>
      </c>
      <c r="C2112" t="s">
        <v>503</v>
      </c>
      <c r="D2112">
        <v>426</v>
      </c>
      <c r="F2112" t="s">
        <v>512</v>
      </c>
    </row>
    <row r="2113" spans="1:6" hidden="1" x14ac:dyDescent="0.25">
      <c r="A2113" t="s">
        <v>499</v>
      </c>
      <c r="B2113">
        <v>120000</v>
      </c>
      <c r="C2113" t="s">
        <v>503</v>
      </c>
      <c r="D2113">
        <v>426</v>
      </c>
      <c r="F2113" t="s">
        <v>512</v>
      </c>
    </row>
    <row r="2114" spans="1:6" hidden="1" x14ac:dyDescent="0.25">
      <c r="A2114" t="s">
        <v>500</v>
      </c>
      <c r="B2114">
        <v>120000</v>
      </c>
      <c r="C2114" t="s">
        <v>503</v>
      </c>
      <c r="D2114">
        <v>426</v>
      </c>
      <c r="F2114" t="s">
        <v>512</v>
      </c>
    </row>
    <row r="2115" spans="1:6" hidden="1" x14ac:dyDescent="0.25">
      <c r="A2115" t="s">
        <v>501</v>
      </c>
      <c r="B2115">
        <v>120000</v>
      </c>
      <c r="C2115" t="s">
        <v>503</v>
      </c>
      <c r="D2115">
        <v>426</v>
      </c>
      <c r="F2115" t="s">
        <v>512</v>
      </c>
    </row>
    <row r="2116" spans="1:6" x14ac:dyDescent="0.25">
      <c r="A2116" t="s">
        <v>490</v>
      </c>
      <c r="B2116">
        <v>38000</v>
      </c>
      <c r="C2116" t="s">
        <v>503</v>
      </c>
      <c r="D2116">
        <v>571</v>
      </c>
      <c r="F2116" t="s">
        <v>512</v>
      </c>
    </row>
    <row r="2117" spans="1:6" hidden="1" x14ac:dyDescent="0.25">
      <c r="A2117" t="s">
        <v>491</v>
      </c>
      <c r="B2117">
        <v>38000</v>
      </c>
      <c r="C2117" t="s">
        <v>503</v>
      </c>
      <c r="D2117">
        <v>571</v>
      </c>
      <c r="F2117" t="s">
        <v>512</v>
      </c>
    </row>
    <row r="2118" spans="1:6" hidden="1" x14ac:dyDescent="0.25">
      <c r="A2118" t="s">
        <v>492</v>
      </c>
      <c r="B2118">
        <v>38000</v>
      </c>
      <c r="C2118" t="s">
        <v>503</v>
      </c>
      <c r="D2118">
        <v>571</v>
      </c>
      <c r="F2118" t="s">
        <v>512</v>
      </c>
    </row>
    <row r="2119" spans="1:6" hidden="1" x14ac:dyDescent="0.25">
      <c r="A2119" t="s">
        <v>493</v>
      </c>
      <c r="B2119">
        <v>38000</v>
      </c>
      <c r="C2119" t="s">
        <v>503</v>
      </c>
      <c r="D2119">
        <v>571</v>
      </c>
      <c r="F2119" t="s">
        <v>512</v>
      </c>
    </row>
    <row r="2120" spans="1:6" hidden="1" x14ac:dyDescent="0.25">
      <c r="A2120" t="s">
        <v>494</v>
      </c>
      <c r="B2120">
        <v>38000</v>
      </c>
      <c r="C2120" t="s">
        <v>503</v>
      </c>
      <c r="D2120">
        <v>571</v>
      </c>
      <c r="F2120" t="s">
        <v>512</v>
      </c>
    </row>
    <row r="2121" spans="1:6" hidden="1" x14ac:dyDescent="0.25">
      <c r="A2121" t="s">
        <v>495</v>
      </c>
      <c r="B2121">
        <v>38000</v>
      </c>
      <c r="C2121" t="s">
        <v>503</v>
      </c>
      <c r="D2121">
        <v>571</v>
      </c>
      <c r="F2121" t="s">
        <v>512</v>
      </c>
    </row>
    <row r="2122" spans="1:6" hidden="1" x14ac:dyDescent="0.25">
      <c r="A2122" t="s">
        <v>496</v>
      </c>
      <c r="B2122">
        <v>38000</v>
      </c>
      <c r="C2122" t="s">
        <v>503</v>
      </c>
      <c r="D2122">
        <v>571</v>
      </c>
      <c r="F2122" t="s">
        <v>512</v>
      </c>
    </row>
    <row r="2123" spans="1:6" hidden="1" x14ac:dyDescent="0.25">
      <c r="A2123" t="s">
        <v>497</v>
      </c>
      <c r="B2123">
        <v>38000</v>
      </c>
      <c r="C2123" t="s">
        <v>503</v>
      </c>
      <c r="D2123">
        <v>571</v>
      </c>
      <c r="F2123" t="s">
        <v>512</v>
      </c>
    </row>
    <row r="2124" spans="1:6" hidden="1" x14ac:dyDescent="0.25">
      <c r="A2124" t="s">
        <v>498</v>
      </c>
      <c r="B2124">
        <v>38000</v>
      </c>
      <c r="C2124" t="s">
        <v>503</v>
      </c>
      <c r="D2124">
        <v>571</v>
      </c>
      <c r="F2124" t="s">
        <v>512</v>
      </c>
    </row>
    <row r="2125" spans="1:6" hidden="1" x14ac:dyDescent="0.25">
      <c r="A2125" t="s">
        <v>499</v>
      </c>
      <c r="B2125">
        <v>38000</v>
      </c>
      <c r="C2125" t="s">
        <v>503</v>
      </c>
      <c r="D2125">
        <v>571</v>
      </c>
      <c r="F2125" t="s">
        <v>512</v>
      </c>
    </row>
    <row r="2126" spans="1:6" hidden="1" x14ac:dyDescent="0.25">
      <c r="A2126" t="s">
        <v>500</v>
      </c>
      <c r="B2126">
        <v>38000</v>
      </c>
      <c r="C2126" t="s">
        <v>503</v>
      </c>
      <c r="D2126">
        <v>571</v>
      </c>
      <c r="F2126" t="s">
        <v>512</v>
      </c>
    </row>
    <row r="2127" spans="1:6" hidden="1" x14ac:dyDescent="0.25">
      <c r="A2127" t="s">
        <v>501</v>
      </c>
      <c r="B2127">
        <v>38000</v>
      </c>
      <c r="C2127" t="s">
        <v>503</v>
      </c>
      <c r="D2127">
        <v>571</v>
      </c>
      <c r="F2127" t="s">
        <v>512</v>
      </c>
    </row>
    <row r="2128" spans="1:6" x14ac:dyDescent="0.25">
      <c r="A2128" t="s">
        <v>490</v>
      </c>
      <c r="B2128">
        <v>76000</v>
      </c>
      <c r="C2128" t="s">
        <v>503</v>
      </c>
      <c r="D2128">
        <v>774</v>
      </c>
      <c r="F2128" t="s">
        <v>512</v>
      </c>
    </row>
    <row r="2129" spans="1:6" hidden="1" x14ac:dyDescent="0.25">
      <c r="A2129" t="s">
        <v>491</v>
      </c>
      <c r="B2129">
        <v>76000</v>
      </c>
      <c r="C2129" t="s">
        <v>503</v>
      </c>
      <c r="D2129">
        <v>774</v>
      </c>
      <c r="F2129" t="s">
        <v>512</v>
      </c>
    </row>
    <row r="2130" spans="1:6" hidden="1" x14ac:dyDescent="0.25">
      <c r="A2130" t="s">
        <v>492</v>
      </c>
      <c r="B2130">
        <v>76000</v>
      </c>
      <c r="C2130" t="s">
        <v>503</v>
      </c>
      <c r="D2130">
        <v>774</v>
      </c>
      <c r="F2130" t="s">
        <v>512</v>
      </c>
    </row>
    <row r="2131" spans="1:6" hidden="1" x14ac:dyDescent="0.25">
      <c r="A2131" t="s">
        <v>493</v>
      </c>
      <c r="B2131">
        <v>76000</v>
      </c>
      <c r="C2131" t="s">
        <v>503</v>
      </c>
      <c r="D2131">
        <v>774</v>
      </c>
      <c r="F2131" t="s">
        <v>512</v>
      </c>
    </row>
    <row r="2132" spans="1:6" hidden="1" x14ac:dyDescent="0.25">
      <c r="A2132" t="s">
        <v>494</v>
      </c>
      <c r="B2132">
        <v>76000</v>
      </c>
      <c r="C2132" t="s">
        <v>503</v>
      </c>
      <c r="D2132">
        <v>774</v>
      </c>
      <c r="F2132" t="s">
        <v>512</v>
      </c>
    </row>
    <row r="2133" spans="1:6" hidden="1" x14ac:dyDescent="0.25">
      <c r="A2133" t="s">
        <v>495</v>
      </c>
      <c r="B2133">
        <v>76000</v>
      </c>
      <c r="C2133" t="s">
        <v>503</v>
      </c>
      <c r="D2133">
        <v>774</v>
      </c>
      <c r="F2133" t="s">
        <v>512</v>
      </c>
    </row>
    <row r="2134" spans="1:6" hidden="1" x14ac:dyDescent="0.25">
      <c r="A2134" t="s">
        <v>496</v>
      </c>
      <c r="B2134">
        <v>76000</v>
      </c>
      <c r="C2134" t="s">
        <v>503</v>
      </c>
      <c r="D2134">
        <v>774</v>
      </c>
      <c r="F2134" t="s">
        <v>512</v>
      </c>
    </row>
    <row r="2135" spans="1:6" hidden="1" x14ac:dyDescent="0.25">
      <c r="A2135" t="s">
        <v>497</v>
      </c>
      <c r="B2135">
        <v>76000</v>
      </c>
      <c r="C2135" t="s">
        <v>503</v>
      </c>
      <c r="D2135">
        <v>774</v>
      </c>
      <c r="F2135" t="s">
        <v>512</v>
      </c>
    </row>
    <row r="2136" spans="1:6" hidden="1" x14ac:dyDescent="0.25">
      <c r="A2136" t="s">
        <v>498</v>
      </c>
      <c r="B2136">
        <v>76000</v>
      </c>
      <c r="C2136" t="s">
        <v>503</v>
      </c>
      <c r="D2136">
        <v>774</v>
      </c>
      <c r="F2136" t="s">
        <v>512</v>
      </c>
    </row>
    <row r="2137" spans="1:6" hidden="1" x14ac:dyDescent="0.25">
      <c r="A2137" t="s">
        <v>499</v>
      </c>
      <c r="B2137">
        <v>76000</v>
      </c>
      <c r="C2137" t="s">
        <v>503</v>
      </c>
      <c r="D2137">
        <v>774</v>
      </c>
      <c r="F2137" t="s">
        <v>512</v>
      </c>
    </row>
    <row r="2138" spans="1:6" hidden="1" x14ac:dyDescent="0.25">
      <c r="A2138" t="s">
        <v>500</v>
      </c>
      <c r="B2138">
        <v>76000</v>
      </c>
      <c r="C2138" t="s">
        <v>503</v>
      </c>
      <c r="D2138">
        <v>774</v>
      </c>
      <c r="F2138" t="s">
        <v>512</v>
      </c>
    </row>
    <row r="2139" spans="1:6" hidden="1" x14ac:dyDescent="0.25">
      <c r="A2139" t="s">
        <v>501</v>
      </c>
      <c r="B2139">
        <v>76000</v>
      </c>
      <c r="C2139" t="s">
        <v>503</v>
      </c>
      <c r="D2139">
        <v>774</v>
      </c>
      <c r="F2139" t="s">
        <v>512</v>
      </c>
    </row>
    <row r="2140" spans="1:6" x14ac:dyDescent="0.25">
      <c r="A2140" t="s">
        <v>490</v>
      </c>
      <c r="B2140">
        <v>174000</v>
      </c>
      <c r="C2140" t="s">
        <v>503</v>
      </c>
      <c r="D2140">
        <v>338</v>
      </c>
      <c r="F2140" t="s">
        <v>512</v>
      </c>
    </row>
    <row r="2141" spans="1:6" hidden="1" x14ac:dyDescent="0.25">
      <c r="A2141" t="s">
        <v>491</v>
      </c>
      <c r="B2141">
        <v>174000</v>
      </c>
      <c r="C2141" t="s">
        <v>503</v>
      </c>
      <c r="D2141">
        <v>338</v>
      </c>
      <c r="F2141" t="s">
        <v>512</v>
      </c>
    </row>
    <row r="2142" spans="1:6" hidden="1" x14ac:dyDescent="0.25">
      <c r="A2142" t="s">
        <v>492</v>
      </c>
      <c r="B2142">
        <v>213000</v>
      </c>
      <c r="C2142" t="s">
        <v>503</v>
      </c>
      <c r="D2142">
        <v>338</v>
      </c>
      <c r="F2142" t="s">
        <v>512</v>
      </c>
    </row>
    <row r="2143" spans="1:6" hidden="1" x14ac:dyDescent="0.25">
      <c r="A2143" t="s">
        <v>493</v>
      </c>
      <c r="B2143">
        <v>213000</v>
      </c>
      <c r="C2143" t="s">
        <v>503</v>
      </c>
      <c r="D2143">
        <v>338</v>
      </c>
      <c r="F2143" t="s">
        <v>512</v>
      </c>
    </row>
    <row r="2144" spans="1:6" hidden="1" x14ac:dyDescent="0.25">
      <c r="A2144" t="s">
        <v>494</v>
      </c>
      <c r="B2144">
        <v>213000</v>
      </c>
      <c r="C2144" t="s">
        <v>503</v>
      </c>
      <c r="D2144">
        <v>338</v>
      </c>
      <c r="F2144" t="s">
        <v>512</v>
      </c>
    </row>
    <row r="2145" spans="1:6" hidden="1" x14ac:dyDescent="0.25">
      <c r="A2145" t="s">
        <v>495</v>
      </c>
      <c r="B2145">
        <v>213000</v>
      </c>
      <c r="C2145" t="s">
        <v>503</v>
      </c>
      <c r="D2145">
        <v>338</v>
      </c>
      <c r="F2145" t="s">
        <v>512</v>
      </c>
    </row>
    <row r="2146" spans="1:6" hidden="1" x14ac:dyDescent="0.25">
      <c r="A2146" t="s">
        <v>496</v>
      </c>
      <c r="B2146">
        <v>213000</v>
      </c>
      <c r="C2146" t="s">
        <v>503</v>
      </c>
      <c r="D2146">
        <v>338</v>
      </c>
      <c r="F2146" t="s">
        <v>512</v>
      </c>
    </row>
    <row r="2147" spans="1:6" hidden="1" x14ac:dyDescent="0.25">
      <c r="A2147" t="s">
        <v>497</v>
      </c>
      <c r="B2147">
        <v>213000</v>
      </c>
      <c r="C2147" t="s">
        <v>503</v>
      </c>
      <c r="D2147">
        <v>338</v>
      </c>
      <c r="F2147" t="s">
        <v>512</v>
      </c>
    </row>
    <row r="2148" spans="1:6" hidden="1" x14ac:dyDescent="0.25">
      <c r="A2148" t="s">
        <v>498</v>
      </c>
      <c r="B2148">
        <v>213000</v>
      </c>
      <c r="C2148" t="s">
        <v>503</v>
      </c>
      <c r="D2148">
        <v>338</v>
      </c>
      <c r="F2148" t="s">
        <v>512</v>
      </c>
    </row>
    <row r="2149" spans="1:6" hidden="1" x14ac:dyDescent="0.25">
      <c r="A2149" t="s">
        <v>499</v>
      </c>
      <c r="B2149">
        <v>213000</v>
      </c>
      <c r="C2149" t="s">
        <v>503</v>
      </c>
      <c r="D2149">
        <v>338</v>
      </c>
      <c r="F2149" t="s">
        <v>512</v>
      </c>
    </row>
    <row r="2150" spans="1:6" hidden="1" x14ac:dyDescent="0.25">
      <c r="A2150" t="s">
        <v>500</v>
      </c>
      <c r="B2150">
        <v>213000</v>
      </c>
      <c r="C2150" t="s">
        <v>503</v>
      </c>
      <c r="D2150">
        <v>338</v>
      </c>
      <c r="F2150" t="s">
        <v>512</v>
      </c>
    </row>
    <row r="2151" spans="1:6" hidden="1" x14ac:dyDescent="0.25">
      <c r="A2151" t="s">
        <v>501</v>
      </c>
      <c r="B2151">
        <v>213000</v>
      </c>
      <c r="C2151" t="s">
        <v>503</v>
      </c>
      <c r="D2151">
        <v>338</v>
      </c>
      <c r="F2151" t="s">
        <v>512</v>
      </c>
    </row>
    <row r="2152" spans="1:6" x14ac:dyDescent="0.25">
      <c r="A2152" t="s">
        <v>490</v>
      </c>
      <c r="B2152">
        <v>213000</v>
      </c>
      <c r="C2152" t="s">
        <v>503</v>
      </c>
      <c r="D2152">
        <v>52</v>
      </c>
      <c r="F2152" t="s">
        <v>512</v>
      </c>
    </row>
    <row r="2153" spans="1:6" hidden="1" x14ac:dyDescent="0.25">
      <c r="A2153" t="s">
        <v>491</v>
      </c>
      <c r="B2153">
        <v>213000</v>
      </c>
      <c r="C2153" t="s">
        <v>503</v>
      </c>
      <c r="D2153">
        <v>52</v>
      </c>
      <c r="F2153" t="s">
        <v>512</v>
      </c>
    </row>
    <row r="2154" spans="1:6" hidden="1" x14ac:dyDescent="0.25">
      <c r="A2154" t="s">
        <v>492</v>
      </c>
      <c r="B2154">
        <v>213000</v>
      </c>
      <c r="C2154" t="s">
        <v>503</v>
      </c>
      <c r="D2154">
        <v>52</v>
      </c>
      <c r="F2154" t="s">
        <v>512</v>
      </c>
    </row>
    <row r="2155" spans="1:6" hidden="1" x14ac:dyDescent="0.25">
      <c r="A2155" t="s">
        <v>493</v>
      </c>
      <c r="B2155">
        <v>213000</v>
      </c>
      <c r="C2155" t="s">
        <v>503</v>
      </c>
      <c r="D2155">
        <v>52</v>
      </c>
      <c r="F2155" t="s">
        <v>512</v>
      </c>
    </row>
    <row r="2156" spans="1:6" hidden="1" x14ac:dyDescent="0.25">
      <c r="A2156" t="s">
        <v>494</v>
      </c>
      <c r="B2156">
        <v>213000</v>
      </c>
      <c r="C2156" t="s">
        <v>503</v>
      </c>
      <c r="D2156">
        <v>52</v>
      </c>
      <c r="F2156" t="s">
        <v>512</v>
      </c>
    </row>
    <row r="2157" spans="1:6" hidden="1" x14ac:dyDescent="0.25">
      <c r="A2157" t="s">
        <v>495</v>
      </c>
      <c r="B2157">
        <v>213000</v>
      </c>
      <c r="C2157" t="s">
        <v>503</v>
      </c>
      <c r="D2157">
        <v>52</v>
      </c>
      <c r="F2157" t="s">
        <v>512</v>
      </c>
    </row>
    <row r="2158" spans="1:6" hidden="1" x14ac:dyDescent="0.25">
      <c r="A2158" t="s">
        <v>496</v>
      </c>
      <c r="B2158">
        <v>213000</v>
      </c>
      <c r="C2158" t="s">
        <v>503</v>
      </c>
      <c r="D2158">
        <v>52</v>
      </c>
      <c r="F2158" t="s">
        <v>512</v>
      </c>
    </row>
    <row r="2159" spans="1:6" hidden="1" x14ac:dyDescent="0.25">
      <c r="A2159" t="s">
        <v>497</v>
      </c>
      <c r="B2159">
        <v>213000</v>
      </c>
      <c r="C2159" t="s">
        <v>503</v>
      </c>
      <c r="D2159">
        <v>52</v>
      </c>
      <c r="F2159" t="s">
        <v>512</v>
      </c>
    </row>
    <row r="2160" spans="1:6" hidden="1" x14ac:dyDescent="0.25">
      <c r="A2160" t="s">
        <v>498</v>
      </c>
      <c r="B2160">
        <v>213000</v>
      </c>
      <c r="C2160" t="s">
        <v>503</v>
      </c>
      <c r="D2160">
        <v>52</v>
      </c>
      <c r="F2160" t="s">
        <v>512</v>
      </c>
    </row>
    <row r="2161" spans="1:6" hidden="1" x14ac:dyDescent="0.25">
      <c r="A2161" t="s">
        <v>499</v>
      </c>
      <c r="B2161">
        <v>213000</v>
      </c>
      <c r="C2161" t="s">
        <v>503</v>
      </c>
      <c r="D2161">
        <v>52</v>
      </c>
      <c r="F2161" t="s">
        <v>512</v>
      </c>
    </row>
    <row r="2162" spans="1:6" hidden="1" x14ac:dyDescent="0.25">
      <c r="A2162" t="s">
        <v>500</v>
      </c>
      <c r="B2162">
        <v>213000</v>
      </c>
      <c r="C2162" t="s">
        <v>503</v>
      </c>
      <c r="D2162">
        <v>52</v>
      </c>
      <c r="F2162" t="s">
        <v>512</v>
      </c>
    </row>
    <row r="2163" spans="1:6" hidden="1" x14ac:dyDescent="0.25">
      <c r="A2163" t="s">
        <v>501</v>
      </c>
      <c r="B2163">
        <v>213000</v>
      </c>
      <c r="C2163" t="s">
        <v>503</v>
      </c>
      <c r="D2163">
        <v>52</v>
      </c>
      <c r="F2163" t="s">
        <v>512</v>
      </c>
    </row>
    <row r="2164" spans="1:6" x14ac:dyDescent="0.25">
      <c r="A2164" t="s">
        <v>490</v>
      </c>
      <c r="B2164">
        <v>38000</v>
      </c>
      <c r="C2164" t="s">
        <v>503</v>
      </c>
      <c r="D2164">
        <v>651</v>
      </c>
      <c r="F2164" t="s">
        <v>512</v>
      </c>
    </row>
    <row r="2165" spans="1:6" hidden="1" x14ac:dyDescent="0.25">
      <c r="A2165" t="s">
        <v>491</v>
      </c>
      <c r="B2165">
        <v>38000</v>
      </c>
      <c r="C2165" t="s">
        <v>503</v>
      </c>
      <c r="D2165">
        <v>651</v>
      </c>
      <c r="F2165" t="s">
        <v>512</v>
      </c>
    </row>
    <row r="2166" spans="1:6" hidden="1" x14ac:dyDescent="0.25">
      <c r="A2166" t="s">
        <v>492</v>
      </c>
      <c r="B2166">
        <v>38000</v>
      </c>
      <c r="C2166" t="s">
        <v>503</v>
      </c>
      <c r="D2166">
        <v>651</v>
      </c>
      <c r="F2166" t="s">
        <v>512</v>
      </c>
    </row>
    <row r="2167" spans="1:6" hidden="1" x14ac:dyDescent="0.25">
      <c r="A2167" t="s">
        <v>493</v>
      </c>
      <c r="B2167">
        <v>38000</v>
      </c>
      <c r="C2167" t="s">
        <v>503</v>
      </c>
      <c r="D2167">
        <v>651</v>
      </c>
      <c r="F2167" t="s">
        <v>512</v>
      </c>
    </row>
    <row r="2168" spans="1:6" hidden="1" x14ac:dyDescent="0.25">
      <c r="A2168" t="s">
        <v>494</v>
      </c>
      <c r="B2168">
        <v>38000</v>
      </c>
      <c r="C2168" t="s">
        <v>503</v>
      </c>
      <c r="D2168">
        <v>651</v>
      </c>
      <c r="F2168" t="s">
        <v>512</v>
      </c>
    </row>
    <row r="2169" spans="1:6" hidden="1" x14ac:dyDescent="0.25">
      <c r="A2169" t="s">
        <v>495</v>
      </c>
      <c r="B2169">
        <v>38000</v>
      </c>
      <c r="C2169" t="s">
        <v>503</v>
      </c>
      <c r="D2169">
        <v>651</v>
      </c>
      <c r="F2169" t="s">
        <v>512</v>
      </c>
    </row>
    <row r="2170" spans="1:6" hidden="1" x14ac:dyDescent="0.25">
      <c r="A2170" t="s">
        <v>496</v>
      </c>
      <c r="B2170">
        <v>38000</v>
      </c>
      <c r="C2170" t="s">
        <v>503</v>
      </c>
      <c r="D2170">
        <v>651</v>
      </c>
      <c r="F2170" t="s">
        <v>512</v>
      </c>
    </row>
    <row r="2171" spans="1:6" hidden="1" x14ac:dyDescent="0.25">
      <c r="A2171" t="s">
        <v>497</v>
      </c>
      <c r="B2171">
        <v>38000</v>
      </c>
      <c r="C2171" t="s">
        <v>503</v>
      </c>
      <c r="D2171">
        <v>651</v>
      </c>
      <c r="F2171" t="s">
        <v>512</v>
      </c>
    </row>
    <row r="2172" spans="1:6" hidden="1" x14ac:dyDescent="0.25">
      <c r="A2172" t="s">
        <v>498</v>
      </c>
      <c r="B2172">
        <v>38000</v>
      </c>
      <c r="C2172" t="s">
        <v>503</v>
      </c>
      <c r="D2172">
        <v>651</v>
      </c>
      <c r="F2172" t="s">
        <v>512</v>
      </c>
    </row>
    <row r="2173" spans="1:6" hidden="1" x14ac:dyDescent="0.25">
      <c r="A2173" t="s">
        <v>499</v>
      </c>
      <c r="B2173">
        <v>38000</v>
      </c>
      <c r="C2173" t="s">
        <v>503</v>
      </c>
      <c r="D2173">
        <v>651</v>
      </c>
      <c r="F2173" t="s">
        <v>512</v>
      </c>
    </row>
    <row r="2174" spans="1:6" hidden="1" x14ac:dyDescent="0.25">
      <c r="A2174" t="s">
        <v>500</v>
      </c>
      <c r="B2174">
        <v>38000</v>
      </c>
      <c r="C2174" t="s">
        <v>503</v>
      </c>
      <c r="D2174">
        <v>651</v>
      </c>
      <c r="F2174" t="s">
        <v>512</v>
      </c>
    </row>
    <row r="2175" spans="1:6" hidden="1" x14ac:dyDescent="0.25">
      <c r="A2175" t="s">
        <v>501</v>
      </c>
      <c r="B2175">
        <v>38000</v>
      </c>
      <c r="C2175" t="s">
        <v>503</v>
      </c>
      <c r="D2175">
        <v>651</v>
      </c>
      <c r="F2175" t="s">
        <v>512</v>
      </c>
    </row>
    <row r="2176" spans="1:6" x14ac:dyDescent="0.25">
      <c r="A2176" t="s">
        <v>490</v>
      </c>
      <c r="B2176">
        <v>375000</v>
      </c>
      <c r="C2176" t="s">
        <v>503</v>
      </c>
      <c r="D2176">
        <v>430</v>
      </c>
      <c r="F2176" t="s">
        <v>512</v>
      </c>
    </row>
    <row r="2177" spans="1:6" hidden="1" x14ac:dyDescent="0.25">
      <c r="A2177" t="s">
        <v>491</v>
      </c>
      <c r="B2177">
        <v>375000</v>
      </c>
      <c r="C2177" t="s">
        <v>503</v>
      </c>
      <c r="D2177">
        <v>430</v>
      </c>
      <c r="F2177" t="s">
        <v>512</v>
      </c>
    </row>
    <row r="2178" spans="1:6" hidden="1" x14ac:dyDescent="0.25">
      <c r="A2178" t="s">
        <v>492</v>
      </c>
      <c r="B2178">
        <v>375000</v>
      </c>
      <c r="C2178" t="s">
        <v>503</v>
      </c>
      <c r="D2178">
        <v>430</v>
      </c>
      <c r="F2178" t="s">
        <v>512</v>
      </c>
    </row>
    <row r="2179" spans="1:6" hidden="1" x14ac:dyDescent="0.25">
      <c r="A2179" t="s">
        <v>493</v>
      </c>
      <c r="B2179">
        <v>375000</v>
      </c>
      <c r="C2179" t="s">
        <v>503</v>
      </c>
      <c r="D2179">
        <v>430</v>
      </c>
      <c r="F2179" t="s">
        <v>512</v>
      </c>
    </row>
    <row r="2180" spans="1:6" hidden="1" x14ac:dyDescent="0.25">
      <c r="A2180" t="s">
        <v>494</v>
      </c>
      <c r="B2180">
        <v>375000</v>
      </c>
      <c r="C2180" t="s">
        <v>503</v>
      </c>
      <c r="D2180">
        <v>430</v>
      </c>
      <c r="F2180" t="s">
        <v>512</v>
      </c>
    </row>
    <row r="2181" spans="1:6" hidden="1" x14ac:dyDescent="0.25">
      <c r="A2181" t="s">
        <v>495</v>
      </c>
      <c r="B2181">
        <v>375000</v>
      </c>
      <c r="C2181" t="s">
        <v>503</v>
      </c>
      <c r="D2181">
        <v>430</v>
      </c>
      <c r="F2181" t="s">
        <v>512</v>
      </c>
    </row>
    <row r="2182" spans="1:6" hidden="1" x14ac:dyDescent="0.25">
      <c r="A2182" t="s">
        <v>496</v>
      </c>
      <c r="B2182">
        <v>375000</v>
      </c>
      <c r="C2182" t="s">
        <v>503</v>
      </c>
      <c r="D2182">
        <v>430</v>
      </c>
      <c r="F2182" t="s">
        <v>512</v>
      </c>
    </row>
    <row r="2183" spans="1:6" hidden="1" x14ac:dyDescent="0.25">
      <c r="A2183" t="s">
        <v>497</v>
      </c>
      <c r="B2183">
        <v>375000</v>
      </c>
      <c r="C2183" t="s">
        <v>503</v>
      </c>
      <c r="D2183">
        <v>430</v>
      </c>
      <c r="F2183" t="s">
        <v>512</v>
      </c>
    </row>
    <row r="2184" spans="1:6" hidden="1" x14ac:dyDescent="0.25">
      <c r="A2184" t="s">
        <v>498</v>
      </c>
      <c r="B2184">
        <v>375000</v>
      </c>
      <c r="C2184" t="s">
        <v>503</v>
      </c>
      <c r="D2184">
        <v>430</v>
      </c>
      <c r="F2184" t="s">
        <v>512</v>
      </c>
    </row>
    <row r="2185" spans="1:6" hidden="1" x14ac:dyDescent="0.25">
      <c r="A2185" t="s">
        <v>499</v>
      </c>
      <c r="B2185">
        <v>375000</v>
      </c>
      <c r="C2185" t="s">
        <v>503</v>
      </c>
      <c r="D2185">
        <v>430</v>
      </c>
      <c r="F2185" t="s">
        <v>512</v>
      </c>
    </row>
    <row r="2186" spans="1:6" hidden="1" x14ac:dyDescent="0.25">
      <c r="A2186" t="s">
        <v>500</v>
      </c>
      <c r="B2186">
        <v>375000</v>
      </c>
      <c r="C2186" t="s">
        <v>503</v>
      </c>
      <c r="D2186">
        <v>430</v>
      </c>
      <c r="F2186" t="s">
        <v>512</v>
      </c>
    </row>
    <row r="2187" spans="1:6" hidden="1" x14ac:dyDescent="0.25">
      <c r="A2187" t="s">
        <v>501</v>
      </c>
      <c r="B2187">
        <v>375000</v>
      </c>
      <c r="C2187" t="s">
        <v>503</v>
      </c>
      <c r="D2187">
        <v>430</v>
      </c>
      <c r="F2187" t="s">
        <v>512</v>
      </c>
    </row>
    <row r="2188" spans="1:6" x14ac:dyDescent="0.25">
      <c r="A2188" t="s">
        <v>490</v>
      </c>
      <c r="B2188">
        <v>252000</v>
      </c>
      <c r="C2188" t="s">
        <v>503</v>
      </c>
      <c r="D2188">
        <v>86</v>
      </c>
      <c r="F2188" t="s">
        <v>512</v>
      </c>
    </row>
    <row r="2189" spans="1:6" hidden="1" x14ac:dyDescent="0.25">
      <c r="A2189" t="s">
        <v>491</v>
      </c>
      <c r="B2189">
        <v>252000</v>
      </c>
      <c r="C2189" t="s">
        <v>503</v>
      </c>
      <c r="D2189">
        <v>86</v>
      </c>
      <c r="F2189" t="s">
        <v>512</v>
      </c>
    </row>
    <row r="2190" spans="1:6" hidden="1" x14ac:dyDescent="0.25">
      <c r="A2190" t="s">
        <v>492</v>
      </c>
      <c r="B2190">
        <v>288000</v>
      </c>
      <c r="C2190" t="s">
        <v>503</v>
      </c>
      <c r="D2190">
        <v>86</v>
      </c>
      <c r="F2190" t="s">
        <v>512</v>
      </c>
    </row>
    <row r="2191" spans="1:6" hidden="1" x14ac:dyDescent="0.25">
      <c r="A2191" t="s">
        <v>493</v>
      </c>
      <c r="B2191">
        <v>288000</v>
      </c>
      <c r="C2191" t="s">
        <v>503</v>
      </c>
      <c r="D2191">
        <v>86</v>
      </c>
      <c r="F2191" t="s">
        <v>512</v>
      </c>
    </row>
    <row r="2192" spans="1:6" hidden="1" x14ac:dyDescent="0.25">
      <c r="A2192" t="s">
        <v>494</v>
      </c>
      <c r="B2192">
        <v>288000</v>
      </c>
      <c r="C2192" t="s">
        <v>503</v>
      </c>
      <c r="D2192">
        <v>86</v>
      </c>
      <c r="F2192" t="s">
        <v>512</v>
      </c>
    </row>
    <row r="2193" spans="1:6" hidden="1" x14ac:dyDescent="0.25">
      <c r="A2193" t="s">
        <v>495</v>
      </c>
      <c r="B2193">
        <v>288000</v>
      </c>
      <c r="C2193" t="s">
        <v>503</v>
      </c>
      <c r="D2193">
        <v>86</v>
      </c>
      <c r="F2193" t="s">
        <v>512</v>
      </c>
    </row>
    <row r="2194" spans="1:6" hidden="1" x14ac:dyDescent="0.25">
      <c r="A2194" t="s">
        <v>496</v>
      </c>
      <c r="B2194">
        <v>288000</v>
      </c>
      <c r="C2194" t="s">
        <v>503</v>
      </c>
      <c r="D2194">
        <v>86</v>
      </c>
      <c r="F2194" t="s">
        <v>512</v>
      </c>
    </row>
    <row r="2195" spans="1:6" hidden="1" x14ac:dyDescent="0.25">
      <c r="A2195" t="s">
        <v>497</v>
      </c>
      <c r="B2195">
        <v>288000</v>
      </c>
      <c r="C2195" t="s">
        <v>503</v>
      </c>
      <c r="D2195">
        <v>86</v>
      </c>
      <c r="F2195" t="s">
        <v>512</v>
      </c>
    </row>
    <row r="2196" spans="1:6" hidden="1" x14ac:dyDescent="0.25">
      <c r="A2196" t="s">
        <v>498</v>
      </c>
      <c r="B2196">
        <v>288000</v>
      </c>
      <c r="C2196" t="s">
        <v>503</v>
      </c>
      <c r="D2196">
        <v>86</v>
      </c>
      <c r="F2196" t="s">
        <v>512</v>
      </c>
    </row>
    <row r="2197" spans="1:6" hidden="1" x14ac:dyDescent="0.25">
      <c r="A2197" t="s">
        <v>499</v>
      </c>
      <c r="B2197">
        <v>288000</v>
      </c>
      <c r="C2197" t="s">
        <v>503</v>
      </c>
      <c r="D2197">
        <v>86</v>
      </c>
      <c r="F2197" t="s">
        <v>512</v>
      </c>
    </row>
    <row r="2198" spans="1:6" hidden="1" x14ac:dyDescent="0.25">
      <c r="A2198" t="s">
        <v>500</v>
      </c>
      <c r="B2198">
        <v>288000</v>
      </c>
      <c r="C2198" t="s">
        <v>503</v>
      </c>
      <c r="D2198">
        <v>86</v>
      </c>
      <c r="F2198" t="s">
        <v>512</v>
      </c>
    </row>
    <row r="2199" spans="1:6" hidden="1" x14ac:dyDescent="0.25">
      <c r="A2199" t="s">
        <v>501</v>
      </c>
      <c r="B2199">
        <v>288000</v>
      </c>
      <c r="C2199" t="s">
        <v>503</v>
      </c>
      <c r="D2199">
        <v>86</v>
      </c>
      <c r="F2199" t="s">
        <v>512</v>
      </c>
    </row>
    <row r="2200" spans="1:6" x14ac:dyDescent="0.25">
      <c r="A2200" t="s">
        <v>490</v>
      </c>
      <c r="B2200">
        <v>76000</v>
      </c>
      <c r="C2200" t="s">
        <v>503</v>
      </c>
      <c r="D2200">
        <v>647</v>
      </c>
      <c r="F2200" t="s">
        <v>512</v>
      </c>
    </row>
    <row r="2201" spans="1:6" hidden="1" x14ac:dyDescent="0.25">
      <c r="A2201" t="s">
        <v>491</v>
      </c>
      <c r="B2201">
        <v>76000</v>
      </c>
      <c r="C2201" t="s">
        <v>503</v>
      </c>
      <c r="D2201">
        <v>647</v>
      </c>
      <c r="F2201" t="s">
        <v>512</v>
      </c>
    </row>
    <row r="2202" spans="1:6" hidden="1" x14ac:dyDescent="0.25">
      <c r="A2202" t="s">
        <v>492</v>
      </c>
      <c r="B2202">
        <v>76000</v>
      </c>
      <c r="C2202" t="s">
        <v>503</v>
      </c>
      <c r="D2202">
        <v>647</v>
      </c>
      <c r="F2202" t="s">
        <v>512</v>
      </c>
    </row>
    <row r="2203" spans="1:6" hidden="1" x14ac:dyDescent="0.25">
      <c r="A2203" t="s">
        <v>493</v>
      </c>
      <c r="B2203">
        <v>76000</v>
      </c>
      <c r="C2203" t="s">
        <v>503</v>
      </c>
      <c r="D2203">
        <v>647</v>
      </c>
      <c r="F2203" t="s">
        <v>512</v>
      </c>
    </row>
    <row r="2204" spans="1:6" hidden="1" x14ac:dyDescent="0.25">
      <c r="A2204" t="s">
        <v>494</v>
      </c>
      <c r="B2204">
        <v>76000</v>
      </c>
      <c r="C2204" t="s">
        <v>503</v>
      </c>
      <c r="D2204">
        <v>647</v>
      </c>
      <c r="F2204" t="s">
        <v>512</v>
      </c>
    </row>
    <row r="2205" spans="1:6" hidden="1" x14ac:dyDescent="0.25">
      <c r="A2205" t="s">
        <v>495</v>
      </c>
      <c r="B2205">
        <v>76000</v>
      </c>
      <c r="C2205" t="s">
        <v>503</v>
      </c>
      <c r="D2205">
        <v>647</v>
      </c>
      <c r="F2205" t="s">
        <v>512</v>
      </c>
    </row>
    <row r="2206" spans="1:6" hidden="1" x14ac:dyDescent="0.25">
      <c r="A2206" t="s">
        <v>496</v>
      </c>
      <c r="B2206">
        <v>76000</v>
      </c>
      <c r="C2206" t="s">
        <v>503</v>
      </c>
      <c r="D2206">
        <v>647</v>
      </c>
      <c r="F2206" t="s">
        <v>512</v>
      </c>
    </row>
    <row r="2207" spans="1:6" hidden="1" x14ac:dyDescent="0.25">
      <c r="A2207" t="s">
        <v>497</v>
      </c>
      <c r="B2207">
        <v>76000</v>
      </c>
      <c r="C2207" t="s">
        <v>503</v>
      </c>
      <c r="D2207">
        <v>647</v>
      </c>
      <c r="F2207" t="s">
        <v>512</v>
      </c>
    </row>
    <row r="2208" spans="1:6" hidden="1" x14ac:dyDescent="0.25">
      <c r="A2208" t="s">
        <v>498</v>
      </c>
      <c r="B2208">
        <v>76000</v>
      </c>
      <c r="C2208" t="s">
        <v>503</v>
      </c>
      <c r="D2208">
        <v>647</v>
      </c>
      <c r="F2208" t="s">
        <v>512</v>
      </c>
    </row>
    <row r="2209" spans="1:6" hidden="1" x14ac:dyDescent="0.25">
      <c r="A2209" t="s">
        <v>499</v>
      </c>
      <c r="B2209">
        <v>76000</v>
      </c>
      <c r="C2209" t="s">
        <v>503</v>
      </c>
      <c r="D2209">
        <v>647</v>
      </c>
      <c r="F2209" t="s">
        <v>512</v>
      </c>
    </row>
    <row r="2210" spans="1:6" hidden="1" x14ac:dyDescent="0.25">
      <c r="A2210" t="s">
        <v>500</v>
      </c>
      <c r="B2210">
        <v>76000</v>
      </c>
      <c r="C2210" t="s">
        <v>503</v>
      </c>
      <c r="D2210">
        <v>647</v>
      </c>
      <c r="F2210" t="s">
        <v>512</v>
      </c>
    </row>
    <row r="2211" spans="1:6" hidden="1" x14ac:dyDescent="0.25">
      <c r="A2211" t="s">
        <v>501</v>
      </c>
      <c r="B2211">
        <v>76000</v>
      </c>
      <c r="C2211" t="s">
        <v>503</v>
      </c>
      <c r="D2211">
        <v>647</v>
      </c>
      <c r="F2211" t="s">
        <v>512</v>
      </c>
    </row>
    <row r="2212" spans="1:6" x14ac:dyDescent="0.25">
      <c r="A2212" t="s">
        <v>490</v>
      </c>
      <c r="B2212">
        <v>76000</v>
      </c>
      <c r="C2212" t="s">
        <v>503</v>
      </c>
      <c r="D2212">
        <v>642</v>
      </c>
      <c r="F2212" t="s">
        <v>512</v>
      </c>
    </row>
    <row r="2213" spans="1:6" hidden="1" x14ac:dyDescent="0.25">
      <c r="A2213" t="s">
        <v>491</v>
      </c>
      <c r="B2213">
        <v>76000</v>
      </c>
      <c r="C2213" t="s">
        <v>503</v>
      </c>
      <c r="D2213">
        <v>642</v>
      </c>
      <c r="F2213" t="s">
        <v>512</v>
      </c>
    </row>
    <row r="2214" spans="1:6" hidden="1" x14ac:dyDescent="0.25">
      <c r="A2214" t="s">
        <v>492</v>
      </c>
      <c r="B2214">
        <v>76000</v>
      </c>
      <c r="C2214" t="s">
        <v>503</v>
      </c>
      <c r="D2214">
        <v>642</v>
      </c>
      <c r="F2214" t="s">
        <v>512</v>
      </c>
    </row>
    <row r="2215" spans="1:6" hidden="1" x14ac:dyDescent="0.25">
      <c r="A2215" t="s">
        <v>493</v>
      </c>
      <c r="B2215">
        <v>76000</v>
      </c>
      <c r="C2215" t="s">
        <v>503</v>
      </c>
      <c r="D2215">
        <v>642</v>
      </c>
      <c r="F2215" t="s">
        <v>512</v>
      </c>
    </row>
    <row r="2216" spans="1:6" hidden="1" x14ac:dyDescent="0.25">
      <c r="A2216" t="s">
        <v>494</v>
      </c>
      <c r="B2216">
        <v>76000</v>
      </c>
      <c r="C2216" t="s">
        <v>503</v>
      </c>
      <c r="D2216">
        <v>642</v>
      </c>
      <c r="F2216" t="s">
        <v>512</v>
      </c>
    </row>
    <row r="2217" spans="1:6" hidden="1" x14ac:dyDescent="0.25">
      <c r="A2217" t="s">
        <v>495</v>
      </c>
      <c r="B2217">
        <v>76000</v>
      </c>
      <c r="C2217" t="s">
        <v>503</v>
      </c>
      <c r="D2217">
        <v>642</v>
      </c>
      <c r="F2217" t="s">
        <v>512</v>
      </c>
    </row>
    <row r="2218" spans="1:6" hidden="1" x14ac:dyDescent="0.25">
      <c r="A2218" t="s">
        <v>496</v>
      </c>
      <c r="B2218">
        <v>76000</v>
      </c>
      <c r="C2218" t="s">
        <v>503</v>
      </c>
      <c r="D2218">
        <v>642</v>
      </c>
      <c r="F2218" t="s">
        <v>512</v>
      </c>
    </row>
    <row r="2219" spans="1:6" hidden="1" x14ac:dyDescent="0.25">
      <c r="A2219" t="s">
        <v>497</v>
      </c>
      <c r="B2219">
        <v>76000</v>
      </c>
      <c r="C2219" t="s">
        <v>503</v>
      </c>
      <c r="D2219">
        <v>642</v>
      </c>
      <c r="F2219" t="s">
        <v>512</v>
      </c>
    </row>
    <row r="2220" spans="1:6" hidden="1" x14ac:dyDescent="0.25">
      <c r="A2220" t="s">
        <v>498</v>
      </c>
      <c r="B2220">
        <v>76000</v>
      </c>
      <c r="C2220" t="s">
        <v>503</v>
      </c>
      <c r="D2220">
        <v>642</v>
      </c>
      <c r="F2220" t="s">
        <v>512</v>
      </c>
    </row>
    <row r="2221" spans="1:6" hidden="1" x14ac:dyDescent="0.25">
      <c r="A2221" t="s">
        <v>499</v>
      </c>
      <c r="B2221">
        <v>76000</v>
      </c>
      <c r="C2221" t="s">
        <v>503</v>
      </c>
      <c r="D2221">
        <v>642</v>
      </c>
      <c r="F2221" t="s">
        <v>512</v>
      </c>
    </row>
    <row r="2222" spans="1:6" hidden="1" x14ac:dyDescent="0.25">
      <c r="A2222" t="s">
        <v>500</v>
      </c>
      <c r="B2222">
        <v>76000</v>
      </c>
      <c r="C2222" t="s">
        <v>503</v>
      </c>
      <c r="D2222">
        <v>642</v>
      </c>
      <c r="F2222" t="s">
        <v>512</v>
      </c>
    </row>
    <row r="2223" spans="1:6" hidden="1" x14ac:dyDescent="0.25">
      <c r="A2223" t="s">
        <v>501</v>
      </c>
      <c r="B2223">
        <v>76000</v>
      </c>
      <c r="C2223" t="s">
        <v>503</v>
      </c>
      <c r="D2223">
        <v>642</v>
      </c>
      <c r="F2223" t="s">
        <v>512</v>
      </c>
    </row>
    <row r="2224" spans="1:6" x14ac:dyDescent="0.25">
      <c r="A2224" t="s">
        <v>490</v>
      </c>
      <c r="B2224">
        <v>114000</v>
      </c>
      <c r="C2224" t="s">
        <v>503</v>
      </c>
      <c r="D2224">
        <v>190</v>
      </c>
      <c r="F2224" t="s">
        <v>512</v>
      </c>
    </row>
    <row r="2225" spans="1:6" hidden="1" x14ac:dyDescent="0.25">
      <c r="A2225" t="s">
        <v>491</v>
      </c>
      <c r="B2225">
        <v>114000</v>
      </c>
      <c r="C2225" t="s">
        <v>503</v>
      </c>
      <c r="D2225">
        <v>190</v>
      </c>
      <c r="F2225" t="s">
        <v>512</v>
      </c>
    </row>
    <row r="2226" spans="1:6" hidden="1" x14ac:dyDescent="0.25">
      <c r="A2226" t="s">
        <v>492</v>
      </c>
      <c r="B2226">
        <v>114000</v>
      </c>
      <c r="C2226" t="s">
        <v>503</v>
      </c>
      <c r="D2226">
        <v>190</v>
      </c>
      <c r="F2226" t="s">
        <v>512</v>
      </c>
    </row>
    <row r="2227" spans="1:6" hidden="1" x14ac:dyDescent="0.25">
      <c r="A2227" t="s">
        <v>493</v>
      </c>
      <c r="B2227">
        <v>114000</v>
      </c>
      <c r="C2227" t="s">
        <v>503</v>
      </c>
      <c r="D2227">
        <v>190</v>
      </c>
      <c r="F2227" t="s">
        <v>512</v>
      </c>
    </row>
    <row r="2228" spans="1:6" hidden="1" x14ac:dyDescent="0.25">
      <c r="A2228" t="s">
        <v>494</v>
      </c>
      <c r="B2228">
        <v>114000</v>
      </c>
      <c r="C2228" t="s">
        <v>503</v>
      </c>
      <c r="D2228">
        <v>190</v>
      </c>
      <c r="F2228" t="s">
        <v>512</v>
      </c>
    </row>
    <row r="2229" spans="1:6" hidden="1" x14ac:dyDescent="0.25">
      <c r="A2229" t="s">
        <v>495</v>
      </c>
      <c r="B2229">
        <v>114000</v>
      </c>
      <c r="C2229" t="s">
        <v>503</v>
      </c>
      <c r="D2229">
        <v>190</v>
      </c>
      <c r="F2229" t="s">
        <v>512</v>
      </c>
    </row>
    <row r="2230" spans="1:6" hidden="1" x14ac:dyDescent="0.25">
      <c r="A2230" t="s">
        <v>496</v>
      </c>
      <c r="B2230">
        <v>114000</v>
      </c>
      <c r="C2230" t="s">
        <v>503</v>
      </c>
      <c r="D2230">
        <v>190</v>
      </c>
      <c r="F2230" t="s">
        <v>512</v>
      </c>
    </row>
    <row r="2231" spans="1:6" hidden="1" x14ac:dyDescent="0.25">
      <c r="A2231" t="s">
        <v>497</v>
      </c>
      <c r="B2231">
        <v>114000</v>
      </c>
      <c r="C2231" t="s">
        <v>503</v>
      </c>
      <c r="D2231">
        <v>190</v>
      </c>
      <c r="F2231" t="s">
        <v>512</v>
      </c>
    </row>
    <row r="2232" spans="1:6" hidden="1" x14ac:dyDescent="0.25">
      <c r="A2232" t="s">
        <v>498</v>
      </c>
      <c r="B2232">
        <v>114000</v>
      </c>
      <c r="C2232" t="s">
        <v>503</v>
      </c>
      <c r="D2232">
        <v>190</v>
      </c>
      <c r="F2232" t="s">
        <v>512</v>
      </c>
    </row>
    <row r="2233" spans="1:6" hidden="1" x14ac:dyDescent="0.25">
      <c r="A2233" t="s">
        <v>499</v>
      </c>
      <c r="B2233">
        <v>114000</v>
      </c>
      <c r="C2233" t="s">
        <v>503</v>
      </c>
      <c r="D2233">
        <v>190</v>
      </c>
      <c r="F2233" t="s">
        <v>512</v>
      </c>
    </row>
    <row r="2234" spans="1:6" hidden="1" x14ac:dyDescent="0.25">
      <c r="A2234" t="s">
        <v>500</v>
      </c>
      <c r="B2234">
        <v>114000</v>
      </c>
      <c r="C2234" t="s">
        <v>503</v>
      </c>
      <c r="D2234">
        <v>190</v>
      </c>
      <c r="F2234" t="s">
        <v>512</v>
      </c>
    </row>
    <row r="2235" spans="1:6" hidden="1" x14ac:dyDescent="0.25">
      <c r="A2235" t="s">
        <v>501</v>
      </c>
      <c r="B2235">
        <v>114000</v>
      </c>
      <c r="C2235" t="s">
        <v>503</v>
      </c>
      <c r="D2235">
        <v>190</v>
      </c>
      <c r="F2235" t="s">
        <v>512</v>
      </c>
    </row>
    <row r="2236" spans="1:6" x14ac:dyDescent="0.25">
      <c r="A2236" t="s">
        <v>490</v>
      </c>
      <c r="B2236">
        <v>76000</v>
      </c>
      <c r="C2236" t="s">
        <v>503</v>
      </c>
      <c r="D2236">
        <v>768</v>
      </c>
      <c r="F2236" t="s">
        <v>512</v>
      </c>
    </row>
    <row r="2237" spans="1:6" hidden="1" x14ac:dyDescent="0.25">
      <c r="A2237" t="s">
        <v>491</v>
      </c>
      <c r="B2237">
        <v>76000</v>
      </c>
      <c r="C2237" t="s">
        <v>503</v>
      </c>
      <c r="D2237">
        <v>768</v>
      </c>
      <c r="F2237" t="s">
        <v>512</v>
      </c>
    </row>
    <row r="2238" spans="1:6" hidden="1" x14ac:dyDescent="0.25">
      <c r="A2238" t="s">
        <v>492</v>
      </c>
      <c r="B2238">
        <v>76000</v>
      </c>
      <c r="C2238" t="s">
        <v>503</v>
      </c>
      <c r="D2238">
        <v>768</v>
      </c>
      <c r="F2238" t="s">
        <v>512</v>
      </c>
    </row>
    <row r="2239" spans="1:6" hidden="1" x14ac:dyDescent="0.25">
      <c r="A2239" t="s">
        <v>493</v>
      </c>
      <c r="B2239">
        <v>76000</v>
      </c>
      <c r="C2239" t="s">
        <v>503</v>
      </c>
      <c r="D2239">
        <v>768</v>
      </c>
      <c r="F2239" t="s">
        <v>512</v>
      </c>
    </row>
    <row r="2240" spans="1:6" hidden="1" x14ac:dyDescent="0.25">
      <c r="A2240" t="s">
        <v>494</v>
      </c>
      <c r="B2240">
        <v>76000</v>
      </c>
      <c r="C2240" t="s">
        <v>503</v>
      </c>
      <c r="D2240">
        <v>768</v>
      </c>
      <c r="F2240" t="s">
        <v>512</v>
      </c>
    </row>
    <row r="2241" spans="1:6" hidden="1" x14ac:dyDescent="0.25">
      <c r="A2241" t="s">
        <v>495</v>
      </c>
      <c r="B2241">
        <v>76000</v>
      </c>
      <c r="C2241" t="s">
        <v>503</v>
      </c>
      <c r="D2241">
        <v>768</v>
      </c>
      <c r="F2241" t="s">
        <v>512</v>
      </c>
    </row>
    <row r="2242" spans="1:6" hidden="1" x14ac:dyDescent="0.25">
      <c r="A2242" t="s">
        <v>496</v>
      </c>
      <c r="B2242">
        <v>76000</v>
      </c>
      <c r="C2242" t="s">
        <v>503</v>
      </c>
      <c r="D2242">
        <v>768</v>
      </c>
      <c r="F2242" t="s">
        <v>512</v>
      </c>
    </row>
    <row r="2243" spans="1:6" hidden="1" x14ac:dyDescent="0.25">
      <c r="A2243" t="s">
        <v>497</v>
      </c>
      <c r="B2243">
        <v>76000</v>
      </c>
      <c r="C2243" t="s">
        <v>503</v>
      </c>
      <c r="D2243">
        <v>768</v>
      </c>
      <c r="F2243" t="s">
        <v>512</v>
      </c>
    </row>
    <row r="2244" spans="1:6" hidden="1" x14ac:dyDescent="0.25">
      <c r="A2244" t="s">
        <v>498</v>
      </c>
      <c r="B2244">
        <v>76000</v>
      </c>
      <c r="C2244" t="s">
        <v>503</v>
      </c>
      <c r="D2244">
        <v>768</v>
      </c>
      <c r="F2244" t="s">
        <v>512</v>
      </c>
    </row>
    <row r="2245" spans="1:6" hidden="1" x14ac:dyDescent="0.25">
      <c r="A2245" t="s">
        <v>499</v>
      </c>
      <c r="B2245">
        <v>76000</v>
      </c>
      <c r="C2245" t="s">
        <v>503</v>
      </c>
      <c r="D2245">
        <v>768</v>
      </c>
      <c r="F2245" t="s">
        <v>512</v>
      </c>
    </row>
    <row r="2246" spans="1:6" hidden="1" x14ac:dyDescent="0.25">
      <c r="A2246" t="s">
        <v>500</v>
      </c>
      <c r="B2246">
        <v>76000</v>
      </c>
      <c r="C2246" t="s">
        <v>503</v>
      </c>
      <c r="D2246">
        <v>768</v>
      </c>
      <c r="F2246" t="s">
        <v>512</v>
      </c>
    </row>
    <row r="2247" spans="1:6" hidden="1" x14ac:dyDescent="0.25">
      <c r="A2247" t="s">
        <v>501</v>
      </c>
      <c r="B2247">
        <v>76000</v>
      </c>
      <c r="C2247" t="s">
        <v>503</v>
      </c>
      <c r="D2247">
        <v>768</v>
      </c>
      <c r="F2247" t="s">
        <v>512</v>
      </c>
    </row>
    <row r="2248" spans="1:6" x14ac:dyDescent="0.25">
      <c r="A2248" t="s">
        <v>490</v>
      </c>
      <c r="B2248">
        <v>76000</v>
      </c>
      <c r="C2248" t="s">
        <v>503</v>
      </c>
      <c r="D2248">
        <v>603</v>
      </c>
      <c r="F2248" t="s">
        <v>512</v>
      </c>
    </row>
    <row r="2249" spans="1:6" hidden="1" x14ac:dyDescent="0.25">
      <c r="A2249" t="s">
        <v>491</v>
      </c>
      <c r="B2249">
        <v>76000</v>
      </c>
      <c r="C2249" t="s">
        <v>503</v>
      </c>
      <c r="D2249">
        <v>603</v>
      </c>
      <c r="F2249" t="s">
        <v>512</v>
      </c>
    </row>
    <row r="2250" spans="1:6" hidden="1" x14ac:dyDescent="0.25">
      <c r="A2250" t="s">
        <v>492</v>
      </c>
      <c r="B2250">
        <v>76000</v>
      </c>
      <c r="C2250" t="s">
        <v>503</v>
      </c>
      <c r="D2250">
        <v>603</v>
      </c>
      <c r="F2250" t="s">
        <v>512</v>
      </c>
    </row>
    <row r="2251" spans="1:6" hidden="1" x14ac:dyDescent="0.25">
      <c r="A2251" t="s">
        <v>493</v>
      </c>
      <c r="B2251">
        <v>76000</v>
      </c>
      <c r="C2251" t="s">
        <v>503</v>
      </c>
      <c r="D2251">
        <v>603</v>
      </c>
      <c r="F2251" t="s">
        <v>512</v>
      </c>
    </row>
    <row r="2252" spans="1:6" hidden="1" x14ac:dyDescent="0.25">
      <c r="A2252" t="s">
        <v>494</v>
      </c>
      <c r="B2252">
        <v>76000</v>
      </c>
      <c r="C2252" t="s">
        <v>503</v>
      </c>
      <c r="D2252">
        <v>603</v>
      </c>
      <c r="F2252" t="s">
        <v>512</v>
      </c>
    </row>
    <row r="2253" spans="1:6" hidden="1" x14ac:dyDescent="0.25">
      <c r="A2253" t="s">
        <v>495</v>
      </c>
      <c r="B2253">
        <v>76000</v>
      </c>
      <c r="C2253" t="s">
        <v>503</v>
      </c>
      <c r="D2253">
        <v>603</v>
      </c>
      <c r="F2253" t="s">
        <v>512</v>
      </c>
    </row>
    <row r="2254" spans="1:6" hidden="1" x14ac:dyDescent="0.25">
      <c r="A2254" t="s">
        <v>496</v>
      </c>
      <c r="B2254">
        <v>76000</v>
      </c>
      <c r="C2254" t="s">
        <v>503</v>
      </c>
      <c r="D2254">
        <v>603</v>
      </c>
      <c r="F2254" t="s">
        <v>512</v>
      </c>
    </row>
    <row r="2255" spans="1:6" hidden="1" x14ac:dyDescent="0.25">
      <c r="A2255" t="s">
        <v>497</v>
      </c>
      <c r="B2255">
        <v>76000</v>
      </c>
      <c r="C2255" t="s">
        <v>503</v>
      </c>
      <c r="D2255">
        <v>603</v>
      </c>
      <c r="F2255" t="s">
        <v>512</v>
      </c>
    </row>
    <row r="2256" spans="1:6" hidden="1" x14ac:dyDescent="0.25">
      <c r="A2256" t="s">
        <v>498</v>
      </c>
      <c r="B2256">
        <v>76000</v>
      </c>
      <c r="C2256" t="s">
        <v>503</v>
      </c>
      <c r="D2256">
        <v>603</v>
      </c>
      <c r="F2256" t="s">
        <v>512</v>
      </c>
    </row>
    <row r="2257" spans="1:6" hidden="1" x14ac:dyDescent="0.25">
      <c r="A2257" t="s">
        <v>499</v>
      </c>
      <c r="B2257">
        <v>76000</v>
      </c>
      <c r="C2257" t="s">
        <v>503</v>
      </c>
      <c r="D2257">
        <v>603</v>
      </c>
      <c r="F2257" t="s">
        <v>512</v>
      </c>
    </row>
    <row r="2258" spans="1:6" hidden="1" x14ac:dyDescent="0.25">
      <c r="A2258" t="s">
        <v>500</v>
      </c>
      <c r="B2258">
        <v>76000</v>
      </c>
      <c r="C2258" t="s">
        <v>503</v>
      </c>
      <c r="D2258">
        <v>603</v>
      </c>
      <c r="F2258" t="s">
        <v>512</v>
      </c>
    </row>
    <row r="2259" spans="1:6" hidden="1" x14ac:dyDescent="0.25">
      <c r="A2259" t="s">
        <v>501</v>
      </c>
      <c r="B2259">
        <v>76000</v>
      </c>
      <c r="C2259" t="s">
        <v>503</v>
      </c>
      <c r="D2259">
        <v>603</v>
      </c>
      <c r="F2259" t="s">
        <v>512</v>
      </c>
    </row>
    <row r="2260" spans="1:6" x14ac:dyDescent="0.25">
      <c r="A2260" t="s">
        <v>490</v>
      </c>
      <c r="B2260">
        <v>76000</v>
      </c>
      <c r="C2260" t="s">
        <v>503</v>
      </c>
      <c r="D2260">
        <v>605</v>
      </c>
      <c r="F2260" t="s">
        <v>512</v>
      </c>
    </row>
    <row r="2261" spans="1:6" hidden="1" x14ac:dyDescent="0.25">
      <c r="A2261" t="s">
        <v>491</v>
      </c>
      <c r="B2261">
        <v>76000</v>
      </c>
      <c r="C2261" t="s">
        <v>503</v>
      </c>
      <c r="D2261">
        <v>605</v>
      </c>
      <c r="F2261" t="s">
        <v>512</v>
      </c>
    </row>
    <row r="2262" spans="1:6" hidden="1" x14ac:dyDescent="0.25">
      <c r="A2262" t="s">
        <v>492</v>
      </c>
      <c r="B2262">
        <v>76000</v>
      </c>
      <c r="C2262" t="s">
        <v>503</v>
      </c>
      <c r="D2262">
        <v>605</v>
      </c>
      <c r="F2262" t="s">
        <v>512</v>
      </c>
    </row>
    <row r="2263" spans="1:6" hidden="1" x14ac:dyDescent="0.25">
      <c r="A2263" t="s">
        <v>493</v>
      </c>
      <c r="B2263">
        <v>76000</v>
      </c>
      <c r="C2263" t="s">
        <v>503</v>
      </c>
      <c r="D2263">
        <v>605</v>
      </c>
      <c r="F2263" t="s">
        <v>512</v>
      </c>
    </row>
    <row r="2264" spans="1:6" hidden="1" x14ac:dyDescent="0.25">
      <c r="A2264" t="s">
        <v>494</v>
      </c>
      <c r="B2264">
        <v>76000</v>
      </c>
      <c r="C2264" t="s">
        <v>503</v>
      </c>
      <c r="D2264">
        <v>605</v>
      </c>
      <c r="F2264" t="s">
        <v>512</v>
      </c>
    </row>
    <row r="2265" spans="1:6" hidden="1" x14ac:dyDescent="0.25">
      <c r="A2265" t="s">
        <v>495</v>
      </c>
      <c r="B2265">
        <v>76000</v>
      </c>
      <c r="C2265" t="s">
        <v>503</v>
      </c>
      <c r="D2265">
        <v>605</v>
      </c>
      <c r="F2265" t="s">
        <v>512</v>
      </c>
    </row>
    <row r="2266" spans="1:6" hidden="1" x14ac:dyDescent="0.25">
      <c r="A2266" t="s">
        <v>496</v>
      </c>
      <c r="B2266">
        <v>76000</v>
      </c>
      <c r="C2266" t="s">
        <v>503</v>
      </c>
      <c r="D2266">
        <v>605</v>
      </c>
      <c r="F2266" t="s">
        <v>512</v>
      </c>
    </row>
    <row r="2267" spans="1:6" hidden="1" x14ac:dyDescent="0.25">
      <c r="A2267" t="s">
        <v>497</v>
      </c>
      <c r="B2267">
        <v>76000</v>
      </c>
      <c r="C2267" t="s">
        <v>503</v>
      </c>
      <c r="D2267">
        <v>605</v>
      </c>
      <c r="F2267" t="s">
        <v>512</v>
      </c>
    </row>
    <row r="2268" spans="1:6" hidden="1" x14ac:dyDescent="0.25">
      <c r="A2268" t="s">
        <v>498</v>
      </c>
      <c r="B2268">
        <v>76000</v>
      </c>
      <c r="C2268" t="s">
        <v>503</v>
      </c>
      <c r="D2268">
        <v>605</v>
      </c>
      <c r="F2268" t="s">
        <v>512</v>
      </c>
    </row>
    <row r="2269" spans="1:6" hidden="1" x14ac:dyDescent="0.25">
      <c r="A2269" t="s">
        <v>499</v>
      </c>
      <c r="B2269">
        <v>76000</v>
      </c>
      <c r="C2269" t="s">
        <v>503</v>
      </c>
      <c r="D2269">
        <v>605</v>
      </c>
      <c r="F2269" t="s">
        <v>512</v>
      </c>
    </row>
    <row r="2270" spans="1:6" hidden="1" x14ac:dyDescent="0.25">
      <c r="A2270" t="s">
        <v>500</v>
      </c>
      <c r="B2270">
        <v>76000</v>
      </c>
      <c r="C2270" t="s">
        <v>503</v>
      </c>
      <c r="D2270">
        <v>605</v>
      </c>
      <c r="F2270" t="s">
        <v>512</v>
      </c>
    </row>
    <row r="2271" spans="1:6" hidden="1" x14ac:dyDescent="0.25">
      <c r="A2271" t="s">
        <v>501</v>
      </c>
      <c r="B2271">
        <v>76000</v>
      </c>
      <c r="C2271" t="s">
        <v>503</v>
      </c>
      <c r="D2271">
        <v>605</v>
      </c>
      <c r="F2271" t="s">
        <v>512</v>
      </c>
    </row>
    <row r="2272" spans="1:6" x14ac:dyDescent="0.25">
      <c r="A2272" t="s">
        <v>490</v>
      </c>
      <c r="B2272">
        <v>140000</v>
      </c>
      <c r="C2272" t="s">
        <v>503</v>
      </c>
      <c r="D2272">
        <v>149</v>
      </c>
      <c r="F2272" t="s">
        <v>512</v>
      </c>
    </row>
    <row r="2273" spans="1:6" hidden="1" x14ac:dyDescent="0.25">
      <c r="A2273" t="s">
        <v>491</v>
      </c>
      <c r="B2273">
        <v>140000</v>
      </c>
      <c r="C2273" t="s">
        <v>503</v>
      </c>
      <c r="D2273">
        <v>149</v>
      </c>
      <c r="F2273" t="s">
        <v>512</v>
      </c>
    </row>
    <row r="2274" spans="1:6" hidden="1" x14ac:dyDescent="0.25">
      <c r="A2274" t="s">
        <v>492</v>
      </c>
      <c r="B2274">
        <v>140000</v>
      </c>
      <c r="C2274" t="s">
        <v>503</v>
      </c>
      <c r="D2274">
        <v>149</v>
      </c>
      <c r="F2274" t="s">
        <v>512</v>
      </c>
    </row>
    <row r="2275" spans="1:6" hidden="1" x14ac:dyDescent="0.25">
      <c r="A2275" t="s">
        <v>493</v>
      </c>
      <c r="B2275">
        <v>140000</v>
      </c>
      <c r="C2275" t="s">
        <v>503</v>
      </c>
      <c r="D2275">
        <v>149</v>
      </c>
      <c r="F2275" t="s">
        <v>512</v>
      </c>
    </row>
    <row r="2276" spans="1:6" hidden="1" x14ac:dyDescent="0.25">
      <c r="A2276" t="s">
        <v>494</v>
      </c>
      <c r="B2276">
        <v>140000</v>
      </c>
      <c r="C2276" t="s">
        <v>503</v>
      </c>
      <c r="D2276">
        <v>149</v>
      </c>
      <c r="F2276" t="s">
        <v>512</v>
      </c>
    </row>
    <row r="2277" spans="1:6" hidden="1" x14ac:dyDescent="0.25">
      <c r="A2277" t="s">
        <v>495</v>
      </c>
      <c r="B2277">
        <v>140000</v>
      </c>
      <c r="C2277" t="s">
        <v>503</v>
      </c>
      <c r="D2277">
        <v>149</v>
      </c>
      <c r="F2277" t="s">
        <v>512</v>
      </c>
    </row>
    <row r="2278" spans="1:6" hidden="1" x14ac:dyDescent="0.25">
      <c r="A2278" t="s">
        <v>496</v>
      </c>
      <c r="B2278">
        <v>140000</v>
      </c>
      <c r="C2278" t="s">
        <v>503</v>
      </c>
      <c r="D2278">
        <v>149</v>
      </c>
      <c r="F2278" t="s">
        <v>512</v>
      </c>
    </row>
    <row r="2279" spans="1:6" hidden="1" x14ac:dyDescent="0.25">
      <c r="A2279" t="s">
        <v>497</v>
      </c>
      <c r="B2279">
        <v>140000</v>
      </c>
      <c r="C2279" t="s">
        <v>503</v>
      </c>
      <c r="D2279">
        <v>149</v>
      </c>
      <c r="F2279" t="s">
        <v>512</v>
      </c>
    </row>
    <row r="2280" spans="1:6" hidden="1" x14ac:dyDescent="0.25">
      <c r="A2280" t="s">
        <v>498</v>
      </c>
      <c r="B2280">
        <v>140000</v>
      </c>
      <c r="C2280" t="s">
        <v>503</v>
      </c>
      <c r="D2280">
        <v>149</v>
      </c>
      <c r="F2280" t="s">
        <v>512</v>
      </c>
    </row>
    <row r="2281" spans="1:6" hidden="1" x14ac:dyDescent="0.25">
      <c r="A2281" t="s">
        <v>499</v>
      </c>
      <c r="B2281">
        <v>140000</v>
      </c>
      <c r="C2281" t="s">
        <v>503</v>
      </c>
      <c r="D2281">
        <v>149</v>
      </c>
      <c r="F2281" t="s">
        <v>512</v>
      </c>
    </row>
    <row r="2282" spans="1:6" hidden="1" x14ac:dyDescent="0.25">
      <c r="A2282" t="s">
        <v>500</v>
      </c>
      <c r="B2282">
        <v>140000</v>
      </c>
      <c r="C2282" t="s">
        <v>503</v>
      </c>
      <c r="D2282">
        <v>149</v>
      </c>
      <c r="F2282" t="s">
        <v>512</v>
      </c>
    </row>
    <row r="2283" spans="1:6" hidden="1" x14ac:dyDescent="0.25">
      <c r="A2283" t="s">
        <v>501</v>
      </c>
      <c r="B2283">
        <v>140000</v>
      </c>
      <c r="C2283" t="s">
        <v>503</v>
      </c>
      <c r="D2283">
        <v>149</v>
      </c>
      <c r="F2283" t="s">
        <v>512</v>
      </c>
    </row>
    <row r="2284" spans="1:6" x14ac:dyDescent="0.25">
      <c r="A2284" t="s">
        <v>490</v>
      </c>
      <c r="B2284">
        <v>38000</v>
      </c>
      <c r="C2284" t="s">
        <v>503</v>
      </c>
      <c r="D2284">
        <v>735</v>
      </c>
      <c r="F2284" t="s">
        <v>512</v>
      </c>
    </row>
    <row r="2285" spans="1:6" hidden="1" x14ac:dyDescent="0.25">
      <c r="A2285" t="s">
        <v>491</v>
      </c>
      <c r="B2285">
        <v>38000</v>
      </c>
      <c r="C2285" t="s">
        <v>503</v>
      </c>
      <c r="D2285">
        <v>735</v>
      </c>
      <c r="F2285" t="s">
        <v>512</v>
      </c>
    </row>
    <row r="2286" spans="1:6" hidden="1" x14ac:dyDescent="0.25">
      <c r="A2286" t="s">
        <v>492</v>
      </c>
      <c r="B2286">
        <v>38000</v>
      </c>
      <c r="C2286" t="s">
        <v>503</v>
      </c>
      <c r="D2286">
        <v>735</v>
      </c>
      <c r="F2286" t="s">
        <v>512</v>
      </c>
    </row>
    <row r="2287" spans="1:6" hidden="1" x14ac:dyDescent="0.25">
      <c r="A2287" t="s">
        <v>493</v>
      </c>
      <c r="B2287">
        <v>38000</v>
      </c>
      <c r="C2287" t="s">
        <v>503</v>
      </c>
      <c r="D2287">
        <v>735</v>
      </c>
      <c r="F2287" t="s">
        <v>512</v>
      </c>
    </row>
    <row r="2288" spans="1:6" hidden="1" x14ac:dyDescent="0.25">
      <c r="A2288" t="s">
        <v>494</v>
      </c>
      <c r="B2288">
        <v>38000</v>
      </c>
      <c r="C2288" t="s">
        <v>503</v>
      </c>
      <c r="D2288">
        <v>735</v>
      </c>
      <c r="F2288" t="s">
        <v>512</v>
      </c>
    </row>
    <row r="2289" spans="1:6" hidden="1" x14ac:dyDescent="0.25">
      <c r="A2289" t="s">
        <v>495</v>
      </c>
      <c r="B2289">
        <v>38000</v>
      </c>
      <c r="C2289" t="s">
        <v>503</v>
      </c>
      <c r="D2289">
        <v>735</v>
      </c>
      <c r="F2289" t="s">
        <v>512</v>
      </c>
    </row>
    <row r="2290" spans="1:6" hidden="1" x14ac:dyDescent="0.25">
      <c r="A2290" t="s">
        <v>496</v>
      </c>
      <c r="B2290">
        <v>38000</v>
      </c>
      <c r="C2290" t="s">
        <v>503</v>
      </c>
      <c r="D2290">
        <v>735</v>
      </c>
      <c r="F2290" t="s">
        <v>512</v>
      </c>
    </row>
    <row r="2291" spans="1:6" hidden="1" x14ac:dyDescent="0.25">
      <c r="A2291" t="s">
        <v>497</v>
      </c>
      <c r="B2291">
        <v>38000</v>
      </c>
      <c r="C2291" t="s">
        <v>503</v>
      </c>
      <c r="D2291">
        <v>735</v>
      </c>
      <c r="F2291" t="s">
        <v>512</v>
      </c>
    </row>
    <row r="2292" spans="1:6" hidden="1" x14ac:dyDescent="0.25">
      <c r="A2292" t="s">
        <v>498</v>
      </c>
      <c r="B2292">
        <v>38000</v>
      </c>
      <c r="C2292" t="s">
        <v>503</v>
      </c>
      <c r="D2292">
        <v>735</v>
      </c>
      <c r="F2292" t="s">
        <v>512</v>
      </c>
    </row>
    <row r="2293" spans="1:6" hidden="1" x14ac:dyDescent="0.25">
      <c r="A2293" t="s">
        <v>499</v>
      </c>
      <c r="B2293">
        <v>38000</v>
      </c>
      <c r="C2293" t="s">
        <v>503</v>
      </c>
      <c r="D2293">
        <v>735</v>
      </c>
      <c r="F2293" t="s">
        <v>512</v>
      </c>
    </row>
    <row r="2294" spans="1:6" hidden="1" x14ac:dyDescent="0.25">
      <c r="A2294" t="s">
        <v>500</v>
      </c>
      <c r="B2294">
        <v>38000</v>
      </c>
      <c r="C2294" t="s">
        <v>503</v>
      </c>
      <c r="D2294">
        <v>735</v>
      </c>
      <c r="F2294" t="s">
        <v>512</v>
      </c>
    </row>
    <row r="2295" spans="1:6" hidden="1" x14ac:dyDescent="0.25">
      <c r="A2295" t="s">
        <v>501</v>
      </c>
      <c r="B2295">
        <v>38000</v>
      </c>
      <c r="C2295" t="s">
        <v>503</v>
      </c>
      <c r="D2295">
        <v>735</v>
      </c>
      <c r="F2295" t="s">
        <v>512</v>
      </c>
    </row>
    <row r="2296" spans="1:6" x14ac:dyDescent="0.25">
      <c r="A2296" t="s">
        <v>490</v>
      </c>
      <c r="B2296">
        <v>480000</v>
      </c>
      <c r="C2296" t="s">
        <v>503</v>
      </c>
      <c r="D2296">
        <v>20</v>
      </c>
      <c r="F2296" t="s">
        <v>512</v>
      </c>
    </row>
    <row r="2297" spans="1:6" hidden="1" x14ac:dyDescent="0.25">
      <c r="A2297" t="s">
        <v>491</v>
      </c>
      <c r="B2297">
        <v>480000</v>
      </c>
      <c r="C2297" t="s">
        <v>503</v>
      </c>
      <c r="D2297">
        <v>20</v>
      </c>
      <c r="F2297" t="s">
        <v>512</v>
      </c>
    </row>
    <row r="2298" spans="1:6" hidden="1" x14ac:dyDescent="0.25">
      <c r="A2298" t="s">
        <v>492</v>
      </c>
      <c r="B2298">
        <v>480000</v>
      </c>
      <c r="C2298" t="s">
        <v>503</v>
      </c>
      <c r="D2298">
        <v>20</v>
      </c>
      <c r="F2298" t="s">
        <v>512</v>
      </c>
    </row>
    <row r="2299" spans="1:6" hidden="1" x14ac:dyDescent="0.25">
      <c r="A2299" t="s">
        <v>493</v>
      </c>
      <c r="B2299">
        <v>480000</v>
      </c>
      <c r="C2299" t="s">
        <v>503</v>
      </c>
      <c r="D2299">
        <v>20</v>
      </c>
      <c r="F2299" t="s">
        <v>512</v>
      </c>
    </row>
    <row r="2300" spans="1:6" hidden="1" x14ac:dyDescent="0.25">
      <c r="A2300" t="s">
        <v>494</v>
      </c>
      <c r="B2300">
        <v>480000</v>
      </c>
      <c r="C2300" t="s">
        <v>503</v>
      </c>
      <c r="D2300">
        <v>20</v>
      </c>
      <c r="F2300" t="s">
        <v>512</v>
      </c>
    </row>
    <row r="2301" spans="1:6" hidden="1" x14ac:dyDescent="0.25">
      <c r="A2301" t="s">
        <v>495</v>
      </c>
      <c r="B2301">
        <v>480000</v>
      </c>
      <c r="C2301" t="s">
        <v>503</v>
      </c>
      <c r="D2301">
        <v>20</v>
      </c>
      <c r="F2301" t="s">
        <v>512</v>
      </c>
    </row>
    <row r="2302" spans="1:6" hidden="1" x14ac:dyDescent="0.25">
      <c r="A2302" t="s">
        <v>496</v>
      </c>
      <c r="B2302">
        <v>480000</v>
      </c>
      <c r="C2302" t="s">
        <v>503</v>
      </c>
      <c r="D2302">
        <v>20</v>
      </c>
      <c r="F2302" t="s">
        <v>512</v>
      </c>
    </row>
    <row r="2303" spans="1:6" hidden="1" x14ac:dyDescent="0.25">
      <c r="A2303" t="s">
        <v>497</v>
      </c>
      <c r="B2303">
        <v>480000</v>
      </c>
      <c r="C2303" t="s">
        <v>503</v>
      </c>
      <c r="D2303">
        <v>20</v>
      </c>
      <c r="F2303" t="s">
        <v>512</v>
      </c>
    </row>
    <row r="2304" spans="1:6" hidden="1" x14ac:dyDescent="0.25">
      <c r="A2304" t="s">
        <v>498</v>
      </c>
      <c r="B2304">
        <v>480000</v>
      </c>
      <c r="C2304" t="s">
        <v>503</v>
      </c>
      <c r="D2304">
        <v>20</v>
      </c>
      <c r="F2304" t="s">
        <v>512</v>
      </c>
    </row>
    <row r="2305" spans="1:6" hidden="1" x14ac:dyDescent="0.25">
      <c r="A2305" t="s">
        <v>499</v>
      </c>
      <c r="B2305">
        <v>480000</v>
      </c>
      <c r="C2305" t="s">
        <v>503</v>
      </c>
      <c r="D2305">
        <v>20</v>
      </c>
      <c r="F2305" t="s">
        <v>512</v>
      </c>
    </row>
    <row r="2306" spans="1:6" hidden="1" x14ac:dyDescent="0.25">
      <c r="A2306" t="s">
        <v>500</v>
      </c>
      <c r="B2306">
        <v>480000</v>
      </c>
      <c r="C2306" t="s">
        <v>503</v>
      </c>
      <c r="D2306">
        <v>20</v>
      </c>
      <c r="F2306" t="s">
        <v>512</v>
      </c>
    </row>
    <row r="2307" spans="1:6" hidden="1" x14ac:dyDescent="0.25">
      <c r="A2307" t="s">
        <v>501</v>
      </c>
      <c r="B2307">
        <v>480000</v>
      </c>
      <c r="C2307" t="s">
        <v>503</v>
      </c>
      <c r="D2307">
        <v>20</v>
      </c>
      <c r="F2307" t="s">
        <v>512</v>
      </c>
    </row>
    <row r="2308" spans="1:6" x14ac:dyDescent="0.25">
      <c r="A2308" t="s">
        <v>490</v>
      </c>
      <c r="B2308">
        <v>375000</v>
      </c>
      <c r="C2308" t="s">
        <v>503</v>
      </c>
      <c r="D2308">
        <v>54</v>
      </c>
      <c r="F2308" t="s">
        <v>512</v>
      </c>
    </row>
    <row r="2309" spans="1:6" hidden="1" x14ac:dyDescent="0.25">
      <c r="A2309" t="s">
        <v>491</v>
      </c>
      <c r="B2309">
        <v>375000</v>
      </c>
      <c r="C2309" t="s">
        <v>503</v>
      </c>
      <c r="D2309">
        <v>54</v>
      </c>
      <c r="F2309" t="s">
        <v>512</v>
      </c>
    </row>
    <row r="2310" spans="1:6" hidden="1" x14ac:dyDescent="0.25">
      <c r="A2310" t="s">
        <v>492</v>
      </c>
      <c r="B2310">
        <v>375000</v>
      </c>
      <c r="C2310" t="s">
        <v>503</v>
      </c>
      <c r="D2310">
        <v>54</v>
      </c>
      <c r="F2310" t="s">
        <v>512</v>
      </c>
    </row>
    <row r="2311" spans="1:6" hidden="1" x14ac:dyDescent="0.25">
      <c r="A2311" t="s">
        <v>493</v>
      </c>
      <c r="B2311">
        <v>375000</v>
      </c>
      <c r="C2311" t="s">
        <v>503</v>
      </c>
      <c r="D2311">
        <v>54</v>
      </c>
      <c r="F2311" t="s">
        <v>512</v>
      </c>
    </row>
    <row r="2312" spans="1:6" hidden="1" x14ac:dyDescent="0.25">
      <c r="A2312" t="s">
        <v>494</v>
      </c>
      <c r="B2312">
        <v>375000</v>
      </c>
      <c r="C2312" t="s">
        <v>503</v>
      </c>
      <c r="D2312">
        <v>54</v>
      </c>
      <c r="F2312" t="s">
        <v>512</v>
      </c>
    </row>
    <row r="2313" spans="1:6" hidden="1" x14ac:dyDescent="0.25">
      <c r="A2313" t="s">
        <v>495</v>
      </c>
      <c r="B2313">
        <v>375000</v>
      </c>
      <c r="C2313" t="s">
        <v>503</v>
      </c>
      <c r="D2313">
        <v>54</v>
      </c>
      <c r="F2313" t="s">
        <v>512</v>
      </c>
    </row>
    <row r="2314" spans="1:6" hidden="1" x14ac:dyDescent="0.25">
      <c r="A2314" t="s">
        <v>496</v>
      </c>
      <c r="B2314">
        <v>375000</v>
      </c>
      <c r="C2314" t="s">
        <v>503</v>
      </c>
      <c r="D2314">
        <v>54</v>
      </c>
      <c r="F2314" t="s">
        <v>512</v>
      </c>
    </row>
    <row r="2315" spans="1:6" hidden="1" x14ac:dyDescent="0.25">
      <c r="A2315" t="s">
        <v>497</v>
      </c>
      <c r="B2315">
        <v>375000</v>
      </c>
      <c r="C2315" t="s">
        <v>503</v>
      </c>
      <c r="D2315">
        <v>54</v>
      </c>
      <c r="F2315" t="s">
        <v>512</v>
      </c>
    </row>
    <row r="2316" spans="1:6" hidden="1" x14ac:dyDescent="0.25">
      <c r="A2316" t="s">
        <v>498</v>
      </c>
      <c r="B2316">
        <v>375000</v>
      </c>
      <c r="C2316" t="s">
        <v>503</v>
      </c>
      <c r="D2316">
        <v>54</v>
      </c>
      <c r="F2316" t="s">
        <v>512</v>
      </c>
    </row>
    <row r="2317" spans="1:6" hidden="1" x14ac:dyDescent="0.25">
      <c r="A2317" t="s">
        <v>499</v>
      </c>
      <c r="B2317">
        <v>375000</v>
      </c>
      <c r="C2317" t="s">
        <v>503</v>
      </c>
      <c r="D2317">
        <v>54</v>
      </c>
      <c r="F2317" t="s">
        <v>512</v>
      </c>
    </row>
    <row r="2318" spans="1:6" hidden="1" x14ac:dyDescent="0.25">
      <c r="A2318" t="s">
        <v>500</v>
      </c>
      <c r="B2318">
        <v>375000</v>
      </c>
      <c r="C2318" t="s">
        <v>503</v>
      </c>
      <c r="D2318">
        <v>54</v>
      </c>
      <c r="F2318" t="s">
        <v>512</v>
      </c>
    </row>
    <row r="2319" spans="1:6" hidden="1" x14ac:dyDescent="0.25">
      <c r="A2319" t="s">
        <v>501</v>
      </c>
      <c r="B2319">
        <v>375000</v>
      </c>
      <c r="C2319" t="s">
        <v>503</v>
      </c>
      <c r="D2319">
        <v>54</v>
      </c>
      <c r="F2319" t="s">
        <v>512</v>
      </c>
    </row>
    <row r="2320" spans="1:6" x14ac:dyDescent="0.25">
      <c r="A2320" t="s">
        <v>490</v>
      </c>
      <c r="B2320">
        <v>76000</v>
      </c>
      <c r="C2320" t="s">
        <v>503</v>
      </c>
      <c r="D2320">
        <v>201</v>
      </c>
      <c r="F2320" t="s">
        <v>512</v>
      </c>
    </row>
    <row r="2321" spans="1:6" hidden="1" x14ac:dyDescent="0.25">
      <c r="A2321" t="s">
        <v>491</v>
      </c>
      <c r="B2321">
        <v>76000</v>
      </c>
      <c r="C2321" t="s">
        <v>503</v>
      </c>
      <c r="D2321">
        <v>201</v>
      </c>
      <c r="F2321" t="s">
        <v>512</v>
      </c>
    </row>
    <row r="2322" spans="1:6" hidden="1" x14ac:dyDescent="0.25">
      <c r="A2322" t="s">
        <v>492</v>
      </c>
      <c r="B2322">
        <v>76000</v>
      </c>
      <c r="C2322" t="s">
        <v>503</v>
      </c>
      <c r="D2322">
        <v>201</v>
      </c>
      <c r="F2322" t="s">
        <v>512</v>
      </c>
    </row>
    <row r="2323" spans="1:6" hidden="1" x14ac:dyDescent="0.25">
      <c r="A2323" t="s">
        <v>493</v>
      </c>
      <c r="B2323">
        <v>76000</v>
      </c>
      <c r="C2323" t="s">
        <v>503</v>
      </c>
      <c r="D2323">
        <v>201</v>
      </c>
      <c r="F2323" t="s">
        <v>512</v>
      </c>
    </row>
    <row r="2324" spans="1:6" hidden="1" x14ac:dyDescent="0.25">
      <c r="A2324" t="s">
        <v>494</v>
      </c>
      <c r="B2324">
        <v>76000</v>
      </c>
      <c r="C2324" t="s">
        <v>503</v>
      </c>
      <c r="D2324">
        <v>201</v>
      </c>
      <c r="F2324" t="s">
        <v>512</v>
      </c>
    </row>
    <row r="2325" spans="1:6" hidden="1" x14ac:dyDescent="0.25">
      <c r="A2325" t="s">
        <v>495</v>
      </c>
      <c r="B2325">
        <v>76000</v>
      </c>
      <c r="C2325" t="s">
        <v>503</v>
      </c>
      <c r="D2325">
        <v>201</v>
      </c>
      <c r="F2325" t="s">
        <v>512</v>
      </c>
    </row>
    <row r="2326" spans="1:6" hidden="1" x14ac:dyDescent="0.25">
      <c r="A2326" t="s">
        <v>496</v>
      </c>
      <c r="B2326">
        <v>76000</v>
      </c>
      <c r="C2326" t="s">
        <v>503</v>
      </c>
      <c r="D2326">
        <v>201</v>
      </c>
      <c r="F2326" t="s">
        <v>512</v>
      </c>
    </row>
    <row r="2327" spans="1:6" hidden="1" x14ac:dyDescent="0.25">
      <c r="A2327" t="s">
        <v>497</v>
      </c>
      <c r="B2327">
        <v>76000</v>
      </c>
      <c r="C2327" t="s">
        <v>503</v>
      </c>
      <c r="D2327">
        <v>201</v>
      </c>
      <c r="F2327" t="s">
        <v>512</v>
      </c>
    </row>
    <row r="2328" spans="1:6" hidden="1" x14ac:dyDescent="0.25">
      <c r="A2328" t="s">
        <v>498</v>
      </c>
      <c r="B2328">
        <v>76000</v>
      </c>
      <c r="C2328" t="s">
        <v>503</v>
      </c>
      <c r="D2328">
        <v>201</v>
      </c>
      <c r="F2328" t="s">
        <v>512</v>
      </c>
    </row>
    <row r="2329" spans="1:6" hidden="1" x14ac:dyDescent="0.25">
      <c r="A2329" t="s">
        <v>499</v>
      </c>
      <c r="B2329">
        <v>76000</v>
      </c>
      <c r="C2329" t="s">
        <v>503</v>
      </c>
      <c r="D2329">
        <v>201</v>
      </c>
      <c r="F2329" t="s">
        <v>512</v>
      </c>
    </row>
    <row r="2330" spans="1:6" hidden="1" x14ac:dyDescent="0.25">
      <c r="A2330" t="s">
        <v>500</v>
      </c>
      <c r="B2330">
        <v>76000</v>
      </c>
      <c r="C2330" t="s">
        <v>503</v>
      </c>
      <c r="D2330">
        <v>201</v>
      </c>
      <c r="F2330" t="s">
        <v>512</v>
      </c>
    </row>
    <row r="2331" spans="1:6" hidden="1" x14ac:dyDescent="0.25">
      <c r="A2331" t="s">
        <v>501</v>
      </c>
      <c r="B2331">
        <v>76000</v>
      </c>
      <c r="C2331" t="s">
        <v>503</v>
      </c>
      <c r="D2331">
        <v>201</v>
      </c>
      <c r="F2331" t="s">
        <v>512</v>
      </c>
    </row>
    <row r="2332" spans="1:6" x14ac:dyDescent="0.25">
      <c r="A2332" t="s">
        <v>490</v>
      </c>
      <c r="B2332">
        <v>38000</v>
      </c>
      <c r="C2332" t="s">
        <v>503</v>
      </c>
      <c r="D2332">
        <v>789</v>
      </c>
      <c r="F2332" t="s">
        <v>512</v>
      </c>
    </row>
    <row r="2333" spans="1:6" hidden="1" x14ac:dyDescent="0.25">
      <c r="A2333" t="s">
        <v>491</v>
      </c>
      <c r="B2333">
        <v>38000</v>
      </c>
      <c r="C2333" t="s">
        <v>503</v>
      </c>
      <c r="D2333">
        <v>789</v>
      </c>
      <c r="F2333" t="s">
        <v>512</v>
      </c>
    </row>
    <row r="2334" spans="1:6" hidden="1" x14ac:dyDescent="0.25">
      <c r="A2334" t="s">
        <v>492</v>
      </c>
      <c r="B2334">
        <v>38000</v>
      </c>
      <c r="C2334" t="s">
        <v>503</v>
      </c>
      <c r="D2334">
        <v>789</v>
      </c>
      <c r="F2334" t="s">
        <v>512</v>
      </c>
    </row>
    <row r="2335" spans="1:6" hidden="1" x14ac:dyDescent="0.25">
      <c r="A2335" t="s">
        <v>493</v>
      </c>
      <c r="B2335">
        <v>38000</v>
      </c>
      <c r="C2335" t="s">
        <v>503</v>
      </c>
      <c r="D2335">
        <v>789</v>
      </c>
      <c r="F2335" t="s">
        <v>512</v>
      </c>
    </row>
    <row r="2336" spans="1:6" hidden="1" x14ac:dyDescent="0.25">
      <c r="A2336" t="s">
        <v>494</v>
      </c>
      <c r="B2336">
        <v>38000</v>
      </c>
      <c r="C2336" t="s">
        <v>503</v>
      </c>
      <c r="D2336">
        <v>789</v>
      </c>
      <c r="F2336" t="s">
        <v>512</v>
      </c>
    </row>
    <row r="2337" spans="1:6" hidden="1" x14ac:dyDescent="0.25">
      <c r="A2337" t="s">
        <v>495</v>
      </c>
      <c r="B2337">
        <v>38000</v>
      </c>
      <c r="C2337" t="s">
        <v>503</v>
      </c>
      <c r="D2337">
        <v>789</v>
      </c>
      <c r="F2337" t="s">
        <v>512</v>
      </c>
    </row>
    <row r="2338" spans="1:6" hidden="1" x14ac:dyDescent="0.25">
      <c r="A2338" t="s">
        <v>496</v>
      </c>
      <c r="B2338">
        <v>38000</v>
      </c>
      <c r="C2338" t="s">
        <v>503</v>
      </c>
      <c r="D2338">
        <v>789</v>
      </c>
      <c r="F2338" t="s">
        <v>512</v>
      </c>
    </row>
    <row r="2339" spans="1:6" hidden="1" x14ac:dyDescent="0.25">
      <c r="A2339" t="s">
        <v>497</v>
      </c>
      <c r="B2339">
        <v>38000</v>
      </c>
      <c r="C2339" t="s">
        <v>503</v>
      </c>
      <c r="D2339">
        <v>789</v>
      </c>
      <c r="F2339" t="s">
        <v>512</v>
      </c>
    </row>
    <row r="2340" spans="1:6" hidden="1" x14ac:dyDescent="0.25">
      <c r="A2340" t="s">
        <v>498</v>
      </c>
      <c r="B2340">
        <v>38000</v>
      </c>
      <c r="C2340" t="s">
        <v>503</v>
      </c>
      <c r="D2340">
        <v>789</v>
      </c>
      <c r="F2340" t="s">
        <v>512</v>
      </c>
    </row>
    <row r="2341" spans="1:6" hidden="1" x14ac:dyDescent="0.25">
      <c r="A2341" t="s">
        <v>499</v>
      </c>
      <c r="B2341">
        <v>38000</v>
      </c>
      <c r="C2341" t="s">
        <v>503</v>
      </c>
      <c r="D2341">
        <v>789</v>
      </c>
      <c r="F2341" t="s">
        <v>512</v>
      </c>
    </row>
    <row r="2342" spans="1:6" hidden="1" x14ac:dyDescent="0.25">
      <c r="A2342" t="s">
        <v>500</v>
      </c>
      <c r="B2342">
        <v>38000</v>
      </c>
      <c r="C2342" t="s">
        <v>503</v>
      </c>
      <c r="D2342">
        <v>789</v>
      </c>
      <c r="F2342" t="s">
        <v>512</v>
      </c>
    </row>
    <row r="2343" spans="1:6" hidden="1" x14ac:dyDescent="0.25">
      <c r="A2343" t="s">
        <v>501</v>
      </c>
      <c r="B2343">
        <v>38000</v>
      </c>
      <c r="C2343" t="s">
        <v>503</v>
      </c>
      <c r="D2343">
        <v>789</v>
      </c>
      <c r="F2343" t="s">
        <v>512</v>
      </c>
    </row>
    <row r="2344" spans="1:6" x14ac:dyDescent="0.25">
      <c r="A2344" t="s">
        <v>490</v>
      </c>
      <c r="B2344">
        <v>38000</v>
      </c>
      <c r="C2344" t="s">
        <v>503</v>
      </c>
      <c r="D2344">
        <v>300</v>
      </c>
      <c r="F2344" t="s">
        <v>512</v>
      </c>
    </row>
    <row r="2345" spans="1:6" hidden="1" x14ac:dyDescent="0.25">
      <c r="A2345" t="s">
        <v>491</v>
      </c>
      <c r="B2345">
        <v>38000</v>
      </c>
      <c r="C2345" t="s">
        <v>503</v>
      </c>
      <c r="D2345">
        <v>300</v>
      </c>
      <c r="F2345" t="s">
        <v>512</v>
      </c>
    </row>
    <row r="2346" spans="1:6" hidden="1" x14ac:dyDescent="0.25">
      <c r="A2346" t="s">
        <v>492</v>
      </c>
      <c r="B2346">
        <v>38000</v>
      </c>
      <c r="C2346" t="s">
        <v>503</v>
      </c>
      <c r="D2346">
        <v>300</v>
      </c>
      <c r="F2346" t="s">
        <v>512</v>
      </c>
    </row>
    <row r="2347" spans="1:6" hidden="1" x14ac:dyDescent="0.25">
      <c r="A2347" t="s">
        <v>493</v>
      </c>
      <c r="B2347">
        <v>38000</v>
      </c>
      <c r="C2347" t="s">
        <v>503</v>
      </c>
      <c r="D2347">
        <v>300</v>
      </c>
      <c r="F2347" t="s">
        <v>512</v>
      </c>
    </row>
    <row r="2348" spans="1:6" hidden="1" x14ac:dyDescent="0.25">
      <c r="A2348" t="s">
        <v>494</v>
      </c>
      <c r="B2348">
        <v>38000</v>
      </c>
      <c r="C2348" t="s">
        <v>503</v>
      </c>
      <c r="D2348">
        <v>300</v>
      </c>
      <c r="F2348" t="s">
        <v>512</v>
      </c>
    </row>
    <row r="2349" spans="1:6" hidden="1" x14ac:dyDescent="0.25">
      <c r="A2349" t="s">
        <v>495</v>
      </c>
      <c r="B2349">
        <v>38000</v>
      </c>
      <c r="C2349" t="s">
        <v>503</v>
      </c>
      <c r="D2349">
        <v>300</v>
      </c>
      <c r="F2349" t="s">
        <v>512</v>
      </c>
    </row>
    <row r="2350" spans="1:6" hidden="1" x14ac:dyDescent="0.25">
      <c r="A2350" t="s">
        <v>496</v>
      </c>
      <c r="B2350">
        <v>38000</v>
      </c>
      <c r="C2350" t="s">
        <v>503</v>
      </c>
      <c r="D2350">
        <v>300</v>
      </c>
      <c r="F2350" t="s">
        <v>512</v>
      </c>
    </row>
    <row r="2351" spans="1:6" hidden="1" x14ac:dyDescent="0.25">
      <c r="A2351" t="s">
        <v>497</v>
      </c>
      <c r="B2351">
        <v>38000</v>
      </c>
      <c r="C2351" t="s">
        <v>503</v>
      </c>
      <c r="D2351">
        <v>300</v>
      </c>
      <c r="F2351" t="s">
        <v>512</v>
      </c>
    </row>
    <row r="2352" spans="1:6" hidden="1" x14ac:dyDescent="0.25">
      <c r="A2352" t="s">
        <v>498</v>
      </c>
      <c r="B2352">
        <v>38000</v>
      </c>
      <c r="C2352" t="s">
        <v>503</v>
      </c>
      <c r="D2352">
        <v>300</v>
      </c>
      <c r="F2352" t="s">
        <v>512</v>
      </c>
    </row>
    <row r="2353" spans="1:6" hidden="1" x14ac:dyDescent="0.25">
      <c r="A2353" t="s">
        <v>499</v>
      </c>
      <c r="B2353">
        <v>38000</v>
      </c>
      <c r="C2353" t="s">
        <v>503</v>
      </c>
      <c r="D2353">
        <v>300</v>
      </c>
      <c r="F2353" t="s">
        <v>512</v>
      </c>
    </row>
    <row r="2354" spans="1:6" hidden="1" x14ac:dyDescent="0.25">
      <c r="A2354" t="s">
        <v>500</v>
      </c>
      <c r="B2354">
        <v>38000</v>
      </c>
      <c r="C2354" t="s">
        <v>503</v>
      </c>
      <c r="D2354">
        <v>300</v>
      </c>
      <c r="F2354" t="s">
        <v>512</v>
      </c>
    </row>
    <row r="2355" spans="1:6" hidden="1" x14ac:dyDescent="0.25">
      <c r="A2355" t="s">
        <v>501</v>
      </c>
      <c r="B2355">
        <v>38000</v>
      </c>
      <c r="C2355" t="s">
        <v>503</v>
      </c>
      <c r="D2355">
        <v>300</v>
      </c>
      <c r="F2355" t="s">
        <v>512</v>
      </c>
    </row>
    <row r="2356" spans="1:6" x14ac:dyDescent="0.25">
      <c r="A2356" t="s">
        <v>490</v>
      </c>
      <c r="B2356">
        <v>38000</v>
      </c>
      <c r="C2356" t="s">
        <v>503</v>
      </c>
      <c r="D2356">
        <v>736</v>
      </c>
      <c r="F2356" t="s">
        <v>512</v>
      </c>
    </row>
    <row r="2357" spans="1:6" hidden="1" x14ac:dyDescent="0.25">
      <c r="A2357" t="s">
        <v>491</v>
      </c>
      <c r="B2357">
        <v>38000</v>
      </c>
      <c r="C2357" t="s">
        <v>503</v>
      </c>
      <c r="D2357">
        <v>736</v>
      </c>
      <c r="F2357" t="s">
        <v>512</v>
      </c>
    </row>
    <row r="2358" spans="1:6" hidden="1" x14ac:dyDescent="0.25">
      <c r="A2358" t="s">
        <v>492</v>
      </c>
      <c r="B2358">
        <v>38000</v>
      </c>
      <c r="C2358" t="s">
        <v>503</v>
      </c>
      <c r="D2358">
        <v>736</v>
      </c>
      <c r="F2358" t="s">
        <v>512</v>
      </c>
    </row>
    <row r="2359" spans="1:6" hidden="1" x14ac:dyDescent="0.25">
      <c r="A2359" t="s">
        <v>493</v>
      </c>
      <c r="B2359">
        <v>38000</v>
      </c>
      <c r="C2359" t="s">
        <v>503</v>
      </c>
      <c r="D2359">
        <v>736</v>
      </c>
      <c r="F2359" t="s">
        <v>512</v>
      </c>
    </row>
    <row r="2360" spans="1:6" hidden="1" x14ac:dyDescent="0.25">
      <c r="A2360" t="s">
        <v>494</v>
      </c>
      <c r="B2360">
        <v>38000</v>
      </c>
      <c r="C2360" t="s">
        <v>503</v>
      </c>
      <c r="D2360">
        <v>736</v>
      </c>
      <c r="F2360" t="s">
        <v>512</v>
      </c>
    </row>
    <row r="2361" spans="1:6" hidden="1" x14ac:dyDescent="0.25">
      <c r="A2361" t="s">
        <v>495</v>
      </c>
      <c r="B2361">
        <v>38000</v>
      </c>
      <c r="C2361" t="s">
        <v>503</v>
      </c>
      <c r="D2361">
        <v>736</v>
      </c>
      <c r="F2361" t="s">
        <v>512</v>
      </c>
    </row>
    <row r="2362" spans="1:6" hidden="1" x14ac:dyDescent="0.25">
      <c r="A2362" t="s">
        <v>496</v>
      </c>
      <c r="B2362">
        <v>38000</v>
      </c>
      <c r="C2362" t="s">
        <v>503</v>
      </c>
      <c r="D2362">
        <v>736</v>
      </c>
      <c r="F2362" t="s">
        <v>512</v>
      </c>
    </row>
    <row r="2363" spans="1:6" hidden="1" x14ac:dyDescent="0.25">
      <c r="A2363" t="s">
        <v>497</v>
      </c>
      <c r="B2363">
        <v>38000</v>
      </c>
      <c r="C2363" t="s">
        <v>503</v>
      </c>
      <c r="D2363">
        <v>736</v>
      </c>
      <c r="F2363" t="s">
        <v>512</v>
      </c>
    </row>
    <row r="2364" spans="1:6" hidden="1" x14ac:dyDescent="0.25">
      <c r="A2364" t="s">
        <v>498</v>
      </c>
      <c r="B2364">
        <v>38000</v>
      </c>
      <c r="C2364" t="s">
        <v>503</v>
      </c>
      <c r="D2364">
        <v>736</v>
      </c>
      <c r="F2364" t="s">
        <v>512</v>
      </c>
    </row>
    <row r="2365" spans="1:6" hidden="1" x14ac:dyDescent="0.25">
      <c r="A2365" t="s">
        <v>499</v>
      </c>
      <c r="B2365">
        <v>38000</v>
      </c>
      <c r="C2365" t="s">
        <v>503</v>
      </c>
      <c r="D2365">
        <v>736</v>
      </c>
      <c r="F2365" t="s">
        <v>512</v>
      </c>
    </row>
    <row r="2366" spans="1:6" hidden="1" x14ac:dyDescent="0.25">
      <c r="A2366" t="s">
        <v>500</v>
      </c>
      <c r="B2366">
        <v>38000</v>
      </c>
      <c r="C2366" t="s">
        <v>503</v>
      </c>
      <c r="D2366">
        <v>736</v>
      </c>
      <c r="F2366" t="s">
        <v>512</v>
      </c>
    </row>
    <row r="2367" spans="1:6" hidden="1" x14ac:dyDescent="0.25">
      <c r="A2367" t="s">
        <v>501</v>
      </c>
      <c r="B2367">
        <v>38000</v>
      </c>
      <c r="C2367" t="s">
        <v>503</v>
      </c>
      <c r="D2367">
        <v>736</v>
      </c>
      <c r="F2367" t="s">
        <v>512</v>
      </c>
    </row>
    <row r="2368" spans="1:6" x14ac:dyDescent="0.25">
      <c r="A2368" t="s">
        <v>490</v>
      </c>
      <c r="B2368">
        <v>960000</v>
      </c>
      <c r="C2368" t="s">
        <v>503</v>
      </c>
      <c r="D2368">
        <v>9</v>
      </c>
      <c r="F2368" t="s">
        <v>512</v>
      </c>
    </row>
    <row r="2369" spans="1:6" hidden="1" x14ac:dyDescent="0.25">
      <c r="A2369" t="s">
        <v>491</v>
      </c>
      <c r="B2369">
        <v>960000</v>
      </c>
      <c r="C2369" t="s">
        <v>503</v>
      </c>
      <c r="D2369">
        <v>9</v>
      </c>
      <c r="F2369" t="s">
        <v>512</v>
      </c>
    </row>
    <row r="2370" spans="1:6" hidden="1" x14ac:dyDescent="0.25">
      <c r="A2370" t="s">
        <v>492</v>
      </c>
      <c r="B2370">
        <v>960000</v>
      </c>
      <c r="C2370" t="s">
        <v>503</v>
      </c>
      <c r="D2370">
        <v>9</v>
      </c>
      <c r="F2370" t="s">
        <v>512</v>
      </c>
    </row>
    <row r="2371" spans="1:6" hidden="1" x14ac:dyDescent="0.25">
      <c r="A2371" t="s">
        <v>493</v>
      </c>
      <c r="B2371">
        <v>960000</v>
      </c>
      <c r="C2371" t="s">
        <v>503</v>
      </c>
      <c r="D2371">
        <v>9</v>
      </c>
      <c r="F2371" t="s">
        <v>512</v>
      </c>
    </row>
    <row r="2372" spans="1:6" hidden="1" x14ac:dyDescent="0.25">
      <c r="A2372" t="s">
        <v>494</v>
      </c>
      <c r="B2372">
        <v>960000</v>
      </c>
      <c r="C2372" t="s">
        <v>503</v>
      </c>
      <c r="D2372">
        <v>9</v>
      </c>
      <c r="F2372" t="s">
        <v>512</v>
      </c>
    </row>
    <row r="2373" spans="1:6" hidden="1" x14ac:dyDescent="0.25">
      <c r="A2373" t="s">
        <v>495</v>
      </c>
      <c r="B2373">
        <v>960000</v>
      </c>
      <c r="C2373" t="s">
        <v>503</v>
      </c>
      <c r="D2373">
        <v>9</v>
      </c>
      <c r="F2373" t="s">
        <v>512</v>
      </c>
    </row>
    <row r="2374" spans="1:6" hidden="1" x14ac:dyDescent="0.25">
      <c r="A2374" t="s">
        <v>496</v>
      </c>
      <c r="B2374">
        <v>960000</v>
      </c>
      <c r="C2374" t="s">
        <v>503</v>
      </c>
      <c r="D2374">
        <v>9</v>
      </c>
      <c r="F2374" t="s">
        <v>512</v>
      </c>
    </row>
    <row r="2375" spans="1:6" hidden="1" x14ac:dyDescent="0.25">
      <c r="A2375" t="s">
        <v>497</v>
      </c>
      <c r="B2375">
        <v>960000</v>
      </c>
      <c r="C2375" t="s">
        <v>503</v>
      </c>
      <c r="D2375">
        <v>9</v>
      </c>
      <c r="F2375" t="s">
        <v>512</v>
      </c>
    </row>
    <row r="2376" spans="1:6" hidden="1" x14ac:dyDescent="0.25">
      <c r="A2376" t="s">
        <v>498</v>
      </c>
      <c r="B2376">
        <v>960000</v>
      </c>
      <c r="C2376" t="s">
        <v>503</v>
      </c>
      <c r="D2376">
        <v>9</v>
      </c>
      <c r="F2376" t="s">
        <v>512</v>
      </c>
    </row>
    <row r="2377" spans="1:6" hidden="1" x14ac:dyDescent="0.25">
      <c r="A2377" t="s">
        <v>499</v>
      </c>
      <c r="B2377">
        <v>960000</v>
      </c>
      <c r="C2377" t="s">
        <v>503</v>
      </c>
      <c r="D2377">
        <v>9</v>
      </c>
      <c r="F2377" t="s">
        <v>512</v>
      </c>
    </row>
    <row r="2378" spans="1:6" hidden="1" x14ac:dyDescent="0.25">
      <c r="A2378" t="s">
        <v>500</v>
      </c>
      <c r="B2378">
        <v>960000</v>
      </c>
      <c r="C2378" t="s">
        <v>503</v>
      </c>
      <c r="D2378">
        <v>9</v>
      </c>
      <c r="F2378" t="s">
        <v>512</v>
      </c>
    </row>
    <row r="2379" spans="1:6" hidden="1" x14ac:dyDescent="0.25">
      <c r="A2379" t="s">
        <v>501</v>
      </c>
      <c r="B2379">
        <v>960000</v>
      </c>
      <c r="C2379" t="s">
        <v>503</v>
      </c>
      <c r="D2379">
        <v>9</v>
      </c>
      <c r="F2379" t="s">
        <v>512</v>
      </c>
    </row>
    <row r="2380" spans="1:6" x14ac:dyDescent="0.25">
      <c r="A2380" t="s">
        <v>490</v>
      </c>
      <c r="B2380">
        <v>38000</v>
      </c>
      <c r="C2380" t="s">
        <v>503</v>
      </c>
      <c r="D2380">
        <v>737</v>
      </c>
      <c r="F2380" t="s">
        <v>512</v>
      </c>
    </row>
    <row r="2381" spans="1:6" hidden="1" x14ac:dyDescent="0.25">
      <c r="A2381" t="s">
        <v>491</v>
      </c>
      <c r="B2381">
        <v>38000</v>
      </c>
      <c r="C2381" t="s">
        <v>503</v>
      </c>
      <c r="D2381">
        <v>737</v>
      </c>
      <c r="F2381" t="s">
        <v>512</v>
      </c>
    </row>
    <row r="2382" spans="1:6" hidden="1" x14ac:dyDescent="0.25">
      <c r="A2382" t="s">
        <v>492</v>
      </c>
      <c r="B2382">
        <v>38000</v>
      </c>
      <c r="C2382" t="s">
        <v>503</v>
      </c>
      <c r="D2382">
        <v>737</v>
      </c>
      <c r="F2382" t="s">
        <v>512</v>
      </c>
    </row>
    <row r="2383" spans="1:6" hidden="1" x14ac:dyDescent="0.25">
      <c r="A2383" t="s">
        <v>493</v>
      </c>
      <c r="B2383">
        <v>38000</v>
      </c>
      <c r="C2383" t="s">
        <v>503</v>
      </c>
      <c r="D2383">
        <v>737</v>
      </c>
      <c r="F2383" t="s">
        <v>512</v>
      </c>
    </row>
    <row r="2384" spans="1:6" hidden="1" x14ac:dyDescent="0.25">
      <c r="A2384" t="s">
        <v>494</v>
      </c>
      <c r="B2384">
        <v>38000</v>
      </c>
      <c r="C2384" t="s">
        <v>503</v>
      </c>
      <c r="D2384">
        <v>737</v>
      </c>
      <c r="F2384" t="s">
        <v>512</v>
      </c>
    </row>
    <row r="2385" spans="1:6" hidden="1" x14ac:dyDescent="0.25">
      <c r="A2385" t="s">
        <v>495</v>
      </c>
      <c r="B2385">
        <v>38000</v>
      </c>
      <c r="C2385" t="s">
        <v>503</v>
      </c>
      <c r="D2385">
        <v>737</v>
      </c>
      <c r="F2385" t="s">
        <v>512</v>
      </c>
    </row>
    <row r="2386" spans="1:6" hidden="1" x14ac:dyDescent="0.25">
      <c r="A2386" t="s">
        <v>496</v>
      </c>
      <c r="B2386">
        <v>38000</v>
      </c>
      <c r="C2386" t="s">
        <v>503</v>
      </c>
      <c r="D2386">
        <v>737</v>
      </c>
      <c r="F2386" t="s">
        <v>512</v>
      </c>
    </row>
    <row r="2387" spans="1:6" hidden="1" x14ac:dyDescent="0.25">
      <c r="A2387" t="s">
        <v>497</v>
      </c>
      <c r="B2387">
        <v>38000</v>
      </c>
      <c r="C2387" t="s">
        <v>503</v>
      </c>
      <c r="D2387">
        <v>737</v>
      </c>
      <c r="F2387" t="s">
        <v>512</v>
      </c>
    </row>
    <row r="2388" spans="1:6" hidden="1" x14ac:dyDescent="0.25">
      <c r="A2388" t="s">
        <v>498</v>
      </c>
      <c r="B2388">
        <v>38000</v>
      </c>
      <c r="C2388" t="s">
        <v>503</v>
      </c>
      <c r="D2388">
        <v>737</v>
      </c>
      <c r="F2388" t="s">
        <v>512</v>
      </c>
    </row>
    <row r="2389" spans="1:6" hidden="1" x14ac:dyDescent="0.25">
      <c r="A2389" t="s">
        <v>499</v>
      </c>
      <c r="B2389">
        <v>38000</v>
      </c>
      <c r="C2389" t="s">
        <v>503</v>
      </c>
      <c r="D2389">
        <v>737</v>
      </c>
      <c r="F2389" t="s">
        <v>512</v>
      </c>
    </row>
    <row r="2390" spans="1:6" hidden="1" x14ac:dyDescent="0.25">
      <c r="A2390" t="s">
        <v>500</v>
      </c>
      <c r="B2390">
        <v>38000</v>
      </c>
      <c r="C2390" t="s">
        <v>503</v>
      </c>
      <c r="D2390">
        <v>737</v>
      </c>
      <c r="F2390" t="s">
        <v>512</v>
      </c>
    </row>
    <row r="2391" spans="1:6" hidden="1" x14ac:dyDescent="0.25">
      <c r="A2391" t="s">
        <v>501</v>
      </c>
      <c r="B2391">
        <v>38000</v>
      </c>
      <c r="C2391" t="s">
        <v>503</v>
      </c>
      <c r="D2391">
        <v>737</v>
      </c>
      <c r="F2391" t="s">
        <v>512</v>
      </c>
    </row>
    <row r="2392" spans="1:6" x14ac:dyDescent="0.25">
      <c r="A2392" t="s">
        <v>490</v>
      </c>
      <c r="B2392">
        <v>38000</v>
      </c>
      <c r="C2392" t="s">
        <v>503</v>
      </c>
      <c r="D2392">
        <v>790</v>
      </c>
      <c r="F2392" t="s">
        <v>512</v>
      </c>
    </row>
    <row r="2393" spans="1:6" hidden="1" x14ac:dyDescent="0.25">
      <c r="A2393" t="s">
        <v>491</v>
      </c>
      <c r="B2393">
        <v>38000</v>
      </c>
      <c r="C2393" t="s">
        <v>503</v>
      </c>
      <c r="D2393">
        <v>790</v>
      </c>
      <c r="F2393" t="s">
        <v>512</v>
      </c>
    </row>
    <row r="2394" spans="1:6" hidden="1" x14ac:dyDescent="0.25">
      <c r="A2394" t="s">
        <v>492</v>
      </c>
      <c r="B2394">
        <v>38000</v>
      </c>
      <c r="C2394" t="s">
        <v>503</v>
      </c>
      <c r="D2394">
        <v>790</v>
      </c>
      <c r="F2394" t="s">
        <v>512</v>
      </c>
    </row>
    <row r="2395" spans="1:6" hidden="1" x14ac:dyDescent="0.25">
      <c r="A2395" t="s">
        <v>493</v>
      </c>
      <c r="B2395">
        <v>38000</v>
      </c>
      <c r="C2395" t="s">
        <v>503</v>
      </c>
      <c r="D2395">
        <v>790</v>
      </c>
      <c r="F2395" t="s">
        <v>512</v>
      </c>
    </row>
    <row r="2396" spans="1:6" hidden="1" x14ac:dyDescent="0.25">
      <c r="A2396" t="s">
        <v>494</v>
      </c>
      <c r="B2396">
        <v>38000</v>
      </c>
      <c r="C2396" t="s">
        <v>503</v>
      </c>
      <c r="D2396">
        <v>790</v>
      </c>
      <c r="F2396" t="s">
        <v>512</v>
      </c>
    </row>
    <row r="2397" spans="1:6" hidden="1" x14ac:dyDescent="0.25">
      <c r="A2397" t="s">
        <v>495</v>
      </c>
      <c r="B2397">
        <v>38000</v>
      </c>
      <c r="C2397" t="s">
        <v>503</v>
      </c>
      <c r="D2397">
        <v>790</v>
      </c>
      <c r="F2397" t="s">
        <v>512</v>
      </c>
    </row>
    <row r="2398" spans="1:6" hidden="1" x14ac:dyDescent="0.25">
      <c r="A2398" t="s">
        <v>496</v>
      </c>
      <c r="B2398">
        <v>38000</v>
      </c>
      <c r="C2398" t="s">
        <v>503</v>
      </c>
      <c r="D2398">
        <v>790</v>
      </c>
      <c r="F2398" t="s">
        <v>512</v>
      </c>
    </row>
    <row r="2399" spans="1:6" hidden="1" x14ac:dyDescent="0.25">
      <c r="A2399" t="s">
        <v>497</v>
      </c>
      <c r="B2399">
        <v>38000</v>
      </c>
      <c r="C2399" t="s">
        <v>503</v>
      </c>
      <c r="D2399">
        <v>790</v>
      </c>
      <c r="F2399" t="s">
        <v>512</v>
      </c>
    </row>
    <row r="2400" spans="1:6" hidden="1" x14ac:dyDescent="0.25">
      <c r="A2400" t="s">
        <v>498</v>
      </c>
      <c r="B2400">
        <v>38000</v>
      </c>
      <c r="C2400" t="s">
        <v>503</v>
      </c>
      <c r="D2400">
        <v>790</v>
      </c>
      <c r="F2400" t="s">
        <v>512</v>
      </c>
    </row>
    <row r="2401" spans="1:6" hidden="1" x14ac:dyDescent="0.25">
      <c r="A2401" t="s">
        <v>499</v>
      </c>
      <c r="B2401">
        <v>38000</v>
      </c>
      <c r="C2401" t="s">
        <v>503</v>
      </c>
      <c r="D2401">
        <v>790</v>
      </c>
      <c r="F2401" t="s">
        <v>512</v>
      </c>
    </row>
    <row r="2402" spans="1:6" hidden="1" x14ac:dyDescent="0.25">
      <c r="A2402" t="s">
        <v>500</v>
      </c>
      <c r="B2402">
        <v>38000</v>
      </c>
      <c r="C2402" t="s">
        <v>503</v>
      </c>
      <c r="D2402">
        <v>790</v>
      </c>
      <c r="F2402" t="s">
        <v>512</v>
      </c>
    </row>
    <row r="2403" spans="1:6" hidden="1" x14ac:dyDescent="0.25">
      <c r="A2403" t="s">
        <v>501</v>
      </c>
      <c r="B2403">
        <v>38000</v>
      </c>
      <c r="C2403" t="s">
        <v>503</v>
      </c>
      <c r="D2403">
        <v>790</v>
      </c>
      <c r="F2403" t="s">
        <v>512</v>
      </c>
    </row>
    <row r="2404" spans="1:6" x14ac:dyDescent="0.25">
      <c r="A2404" t="s">
        <v>490</v>
      </c>
      <c r="B2404">
        <v>38000</v>
      </c>
      <c r="C2404" t="s">
        <v>503</v>
      </c>
      <c r="D2404">
        <v>791</v>
      </c>
      <c r="F2404" t="s">
        <v>512</v>
      </c>
    </row>
    <row r="2405" spans="1:6" hidden="1" x14ac:dyDescent="0.25">
      <c r="A2405" t="s">
        <v>491</v>
      </c>
      <c r="B2405">
        <v>38000</v>
      </c>
      <c r="C2405" t="s">
        <v>503</v>
      </c>
      <c r="D2405">
        <v>791</v>
      </c>
      <c r="F2405" t="s">
        <v>512</v>
      </c>
    </row>
    <row r="2406" spans="1:6" hidden="1" x14ac:dyDescent="0.25">
      <c r="A2406" t="s">
        <v>492</v>
      </c>
      <c r="B2406">
        <v>38000</v>
      </c>
      <c r="C2406" t="s">
        <v>503</v>
      </c>
      <c r="D2406">
        <v>791</v>
      </c>
      <c r="F2406" t="s">
        <v>512</v>
      </c>
    </row>
    <row r="2407" spans="1:6" hidden="1" x14ac:dyDescent="0.25">
      <c r="A2407" t="s">
        <v>493</v>
      </c>
      <c r="B2407">
        <v>38000</v>
      </c>
      <c r="C2407" t="s">
        <v>503</v>
      </c>
      <c r="D2407">
        <v>791</v>
      </c>
      <c r="F2407" t="s">
        <v>512</v>
      </c>
    </row>
    <row r="2408" spans="1:6" hidden="1" x14ac:dyDescent="0.25">
      <c r="A2408" t="s">
        <v>494</v>
      </c>
      <c r="B2408">
        <v>38000</v>
      </c>
      <c r="C2408" t="s">
        <v>503</v>
      </c>
      <c r="D2408">
        <v>791</v>
      </c>
      <c r="F2408" t="s">
        <v>512</v>
      </c>
    </row>
    <row r="2409" spans="1:6" hidden="1" x14ac:dyDescent="0.25">
      <c r="A2409" t="s">
        <v>495</v>
      </c>
      <c r="B2409">
        <v>38000</v>
      </c>
      <c r="C2409" t="s">
        <v>503</v>
      </c>
      <c r="D2409">
        <v>791</v>
      </c>
      <c r="F2409" t="s">
        <v>512</v>
      </c>
    </row>
    <row r="2410" spans="1:6" hidden="1" x14ac:dyDescent="0.25">
      <c r="A2410" t="s">
        <v>496</v>
      </c>
      <c r="B2410">
        <v>38000</v>
      </c>
      <c r="C2410" t="s">
        <v>503</v>
      </c>
      <c r="D2410">
        <v>791</v>
      </c>
      <c r="F2410" t="s">
        <v>512</v>
      </c>
    </row>
    <row r="2411" spans="1:6" hidden="1" x14ac:dyDescent="0.25">
      <c r="A2411" t="s">
        <v>497</v>
      </c>
      <c r="B2411">
        <v>38000</v>
      </c>
      <c r="C2411" t="s">
        <v>503</v>
      </c>
      <c r="D2411">
        <v>791</v>
      </c>
      <c r="F2411" t="s">
        <v>512</v>
      </c>
    </row>
    <row r="2412" spans="1:6" hidden="1" x14ac:dyDescent="0.25">
      <c r="A2412" t="s">
        <v>498</v>
      </c>
      <c r="B2412">
        <v>38000</v>
      </c>
      <c r="C2412" t="s">
        <v>503</v>
      </c>
      <c r="D2412">
        <v>791</v>
      </c>
      <c r="F2412" t="s">
        <v>512</v>
      </c>
    </row>
    <row r="2413" spans="1:6" hidden="1" x14ac:dyDescent="0.25">
      <c r="A2413" t="s">
        <v>499</v>
      </c>
      <c r="B2413">
        <v>38000</v>
      </c>
      <c r="C2413" t="s">
        <v>503</v>
      </c>
      <c r="D2413">
        <v>791</v>
      </c>
      <c r="F2413" t="s">
        <v>512</v>
      </c>
    </row>
    <row r="2414" spans="1:6" hidden="1" x14ac:dyDescent="0.25">
      <c r="A2414" t="s">
        <v>500</v>
      </c>
      <c r="B2414">
        <v>38000</v>
      </c>
      <c r="C2414" t="s">
        <v>503</v>
      </c>
      <c r="D2414">
        <v>791</v>
      </c>
      <c r="F2414" t="s">
        <v>512</v>
      </c>
    </row>
    <row r="2415" spans="1:6" hidden="1" x14ac:dyDescent="0.25">
      <c r="A2415" t="s">
        <v>501</v>
      </c>
      <c r="B2415">
        <v>38000</v>
      </c>
      <c r="C2415" t="s">
        <v>503</v>
      </c>
      <c r="D2415">
        <v>791</v>
      </c>
      <c r="F2415" t="s">
        <v>512</v>
      </c>
    </row>
    <row r="2416" spans="1:6" x14ac:dyDescent="0.25">
      <c r="A2416" t="s">
        <v>490</v>
      </c>
      <c r="B2416">
        <v>340000</v>
      </c>
      <c r="C2416" t="s">
        <v>503</v>
      </c>
      <c r="D2416">
        <v>352</v>
      </c>
      <c r="F2416" t="s">
        <v>512</v>
      </c>
    </row>
    <row r="2417" spans="1:6" hidden="1" x14ac:dyDescent="0.25">
      <c r="A2417" t="s">
        <v>491</v>
      </c>
      <c r="B2417">
        <v>340000</v>
      </c>
      <c r="C2417" t="s">
        <v>503</v>
      </c>
      <c r="D2417">
        <v>352</v>
      </c>
      <c r="F2417" t="s">
        <v>512</v>
      </c>
    </row>
    <row r="2418" spans="1:6" hidden="1" x14ac:dyDescent="0.25">
      <c r="A2418" t="s">
        <v>492</v>
      </c>
      <c r="B2418">
        <v>340000</v>
      </c>
      <c r="C2418" t="s">
        <v>503</v>
      </c>
      <c r="D2418">
        <v>352</v>
      </c>
      <c r="F2418" t="s">
        <v>512</v>
      </c>
    </row>
    <row r="2419" spans="1:6" hidden="1" x14ac:dyDescent="0.25">
      <c r="A2419" t="s">
        <v>493</v>
      </c>
      <c r="B2419">
        <v>340000</v>
      </c>
      <c r="C2419" t="s">
        <v>503</v>
      </c>
      <c r="D2419">
        <v>352</v>
      </c>
      <c r="F2419" t="s">
        <v>512</v>
      </c>
    </row>
    <row r="2420" spans="1:6" hidden="1" x14ac:dyDescent="0.25">
      <c r="A2420" t="s">
        <v>494</v>
      </c>
      <c r="B2420">
        <v>340000</v>
      </c>
      <c r="C2420" t="s">
        <v>503</v>
      </c>
      <c r="D2420">
        <v>352</v>
      </c>
      <c r="F2420" t="s">
        <v>512</v>
      </c>
    </row>
    <row r="2421" spans="1:6" hidden="1" x14ac:dyDescent="0.25">
      <c r="A2421" t="s">
        <v>495</v>
      </c>
      <c r="B2421">
        <v>340000</v>
      </c>
      <c r="C2421" t="s">
        <v>503</v>
      </c>
      <c r="D2421">
        <v>352</v>
      </c>
      <c r="F2421" t="s">
        <v>512</v>
      </c>
    </row>
    <row r="2422" spans="1:6" hidden="1" x14ac:dyDescent="0.25">
      <c r="A2422" t="s">
        <v>496</v>
      </c>
      <c r="B2422">
        <v>340000</v>
      </c>
      <c r="C2422" t="s">
        <v>503</v>
      </c>
      <c r="D2422">
        <v>352</v>
      </c>
      <c r="F2422" t="s">
        <v>512</v>
      </c>
    </row>
    <row r="2423" spans="1:6" hidden="1" x14ac:dyDescent="0.25">
      <c r="A2423" t="s">
        <v>497</v>
      </c>
      <c r="B2423">
        <v>340000</v>
      </c>
      <c r="C2423" t="s">
        <v>503</v>
      </c>
      <c r="D2423">
        <v>352</v>
      </c>
      <c r="F2423" t="s">
        <v>512</v>
      </c>
    </row>
    <row r="2424" spans="1:6" hidden="1" x14ac:dyDescent="0.25">
      <c r="A2424" t="s">
        <v>498</v>
      </c>
      <c r="B2424">
        <v>340000</v>
      </c>
      <c r="C2424" t="s">
        <v>503</v>
      </c>
      <c r="D2424">
        <v>352</v>
      </c>
      <c r="F2424" t="s">
        <v>512</v>
      </c>
    </row>
    <row r="2425" spans="1:6" hidden="1" x14ac:dyDescent="0.25">
      <c r="A2425" t="s">
        <v>499</v>
      </c>
      <c r="B2425">
        <v>340000</v>
      </c>
      <c r="C2425" t="s">
        <v>503</v>
      </c>
      <c r="D2425">
        <v>352</v>
      </c>
      <c r="F2425" t="s">
        <v>512</v>
      </c>
    </row>
    <row r="2426" spans="1:6" hidden="1" x14ac:dyDescent="0.25">
      <c r="A2426" t="s">
        <v>500</v>
      </c>
      <c r="B2426">
        <v>340000</v>
      </c>
      <c r="C2426" t="s">
        <v>503</v>
      </c>
      <c r="D2426">
        <v>352</v>
      </c>
      <c r="F2426" t="s">
        <v>512</v>
      </c>
    </row>
    <row r="2427" spans="1:6" hidden="1" x14ac:dyDescent="0.25">
      <c r="A2427" t="s">
        <v>501</v>
      </c>
      <c r="B2427">
        <v>340000</v>
      </c>
      <c r="C2427" t="s">
        <v>503</v>
      </c>
      <c r="D2427">
        <v>352</v>
      </c>
      <c r="F2427" t="s">
        <v>512</v>
      </c>
    </row>
    <row r="2428" spans="1:6" x14ac:dyDescent="0.25">
      <c r="A2428" t="s">
        <v>490</v>
      </c>
      <c r="B2428">
        <v>154000</v>
      </c>
      <c r="C2428" t="s">
        <v>503</v>
      </c>
      <c r="D2428">
        <v>145</v>
      </c>
      <c r="F2428" t="s">
        <v>512</v>
      </c>
    </row>
    <row r="2429" spans="1:6" hidden="1" x14ac:dyDescent="0.25">
      <c r="A2429" t="s">
        <v>491</v>
      </c>
      <c r="B2429">
        <v>154000</v>
      </c>
      <c r="C2429" t="s">
        <v>503</v>
      </c>
      <c r="D2429">
        <v>145</v>
      </c>
      <c r="F2429" t="s">
        <v>512</v>
      </c>
    </row>
    <row r="2430" spans="1:6" hidden="1" x14ac:dyDescent="0.25">
      <c r="A2430" t="s">
        <v>492</v>
      </c>
      <c r="B2430">
        <v>154000</v>
      </c>
      <c r="C2430" t="s">
        <v>503</v>
      </c>
      <c r="D2430">
        <v>145</v>
      </c>
      <c r="F2430" t="s">
        <v>512</v>
      </c>
    </row>
    <row r="2431" spans="1:6" hidden="1" x14ac:dyDescent="0.25">
      <c r="A2431" t="s">
        <v>493</v>
      </c>
      <c r="B2431">
        <v>154000</v>
      </c>
      <c r="C2431" t="s">
        <v>503</v>
      </c>
      <c r="D2431">
        <v>145</v>
      </c>
      <c r="F2431" t="s">
        <v>512</v>
      </c>
    </row>
    <row r="2432" spans="1:6" hidden="1" x14ac:dyDescent="0.25">
      <c r="A2432" t="s">
        <v>494</v>
      </c>
      <c r="B2432">
        <v>154000</v>
      </c>
      <c r="C2432" t="s">
        <v>503</v>
      </c>
      <c r="D2432">
        <v>145</v>
      </c>
      <c r="F2432" t="s">
        <v>512</v>
      </c>
    </row>
    <row r="2433" spans="1:6" hidden="1" x14ac:dyDescent="0.25">
      <c r="A2433" t="s">
        <v>495</v>
      </c>
      <c r="B2433">
        <v>154000</v>
      </c>
      <c r="C2433" t="s">
        <v>503</v>
      </c>
      <c r="D2433">
        <v>145</v>
      </c>
      <c r="F2433" t="s">
        <v>512</v>
      </c>
    </row>
    <row r="2434" spans="1:6" hidden="1" x14ac:dyDescent="0.25">
      <c r="A2434" t="s">
        <v>496</v>
      </c>
      <c r="B2434">
        <v>154000</v>
      </c>
      <c r="C2434" t="s">
        <v>503</v>
      </c>
      <c r="D2434">
        <v>145</v>
      </c>
      <c r="F2434" t="s">
        <v>512</v>
      </c>
    </row>
    <row r="2435" spans="1:6" hidden="1" x14ac:dyDescent="0.25">
      <c r="A2435" t="s">
        <v>497</v>
      </c>
      <c r="B2435">
        <v>154000</v>
      </c>
      <c r="C2435" t="s">
        <v>503</v>
      </c>
      <c r="D2435">
        <v>145</v>
      </c>
      <c r="F2435" t="s">
        <v>512</v>
      </c>
    </row>
    <row r="2436" spans="1:6" hidden="1" x14ac:dyDescent="0.25">
      <c r="A2436" t="s">
        <v>498</v>
      </c>
      <c r="B2436">
        <v>154000</v>
      </c>
      <c r="C2436" t="s">
        <v>503</v>
      </c>
      <c r="D2436">
        <v>145</v>
      </c>
      <c r="F2436" t="s">
        <v>512</v>
      </c>
    </row>
    <row r="2437" spans="1:6" hidden="1" x14ac:dyDescent="0.25">
      <c r="A2437" t="s">
        <v>499</v>
      </c>
      <c r="B2437">
        <v>154000</v>
      </c>
      <c r="C2437" t="s">
        <v>503</v>
      </c>
      <c r="D2437">
        <v>145</v>
      </c>
      <c r="F2437" t="s">
        <v>512</v>
      </c>
    </row>
    <row r="2438" spans="1:6" hidden="1" x14ac:dyDescent="0.25">
      <c r="A2438" t="s">
        <v>500</v>
      </c>
      <c r="B2438">
        <v>154000</v>
      </c>
      <c r="C2438" t="s">
        <v>503</v>
      </c>
      <c r="D2438">
        <v>145</v>
      </c>
      <c r="F2438" t="s">
        <v>512</v>
      </c>
    </row>
    <row r="2439" spans="1:6" hidden="1" x14ac:dyDescent="0.25">
      <c r="A2439" t="s">
        <v>501</v>
      </c>
      <c r="B2439">
        <v>154000</v>
      </c>
      <c r="C2439" t="s">
        <v>503</v>
      </c>
      <c r="D2439">
        <v>145</v>
      </c>
      <c r="F2439" t="s">
        <v>512</v>
      </c>
    </row>
    <row r="2440" spans="1:6" x14ac:dyDescent="0.25">
      <c r="A2440" t="s">
        <v>490</v>
      </c>
      <c r="B2440">
        <v>76000</v>
      </c>
      <c r="C2440" t="s">
        <v>503</v>
      </c>
      <c r="D2440">
        <v>198</v>
      </c>
      <c r="F2440" t="s">
        <v>512</v>
      </c>
    </row>
    <row r="2441" spans="1:6" hidden="1" x14ac:dyDescent="0.25">
      <c r="A2441" t="s">
        <v>491</v>
      </c>
      <c r="B2441">
        <v>76000</v>
      </c>
      <c r="C2441" t="s">
        <v>503</v>
      </c>
      <c r="D2441">
        <v>198</v>
      </c>
      <c r="F2441" t="s">
        <v>512</v>
      </c>
    </row>
    <row r="2442" spans="1:6" hidden="1" x14ac:dyDescent="0.25">
      <c r="A2442" t="s">
        <v>492</v>
      </c>
      <c r="B2442">
        <v>76000</v>
      </c>
      <c r="C2442" t="s">
        <v>503</v>
      </c>
      <c r="D2442">
        <v>198</v>
      </c>
      <c r="F2442" t="s">
        <v>512</v>
      </c>
    </row>
    <row r="2443" spans="1:6" hidden="1" x14ac:dyDescent="0.25">
      <c r="A2443" t="s">
        <v>493</v>
      </c>
      <c r="B2443">
        <v>76000</v>
      </c>
      <c r="C2443" t="s">
        <v>503</v>
      </c>
      <c r="D2443">
        <v>198</v>
      </c>
      <c r="F2443" t="s">
        <v>512</v>
      </c>
    </row>
    <row r="2444" spans="1:6" hidden="1" x14ac:dyDescent="0.25">
      <c r="A2444" t="s">
        <v>494</v>
      </c>
      <c r="B2444">
        <v>76000</v>
      </c>
      <c r="C2444" t="s">
        <v>503</v>
      </c>
      <c r="D2444">
        <v>198</v>
      </c>
      <c r="F2444" t="s">
        <v>512</v>
      </c>
    </row>
    <row r="2445" spans="1:6" hidden="1" x14ac:dyDescent="0.25">
      <c r="A2445" t="s">
        <v>495</v>
      </c>
      <c r="B2445">
        <v>76000</v>
      </c>
      <c r="C2445" t="s">
        <v>503</v>
      </c>
      <c r="D2445">
        <v>198</v>
      </c>
      <c r="F2445" t="s">
        <v>512</v>
      </c>
    </row>
    <row r="2446" spans="1:6" hidden="1" x14ac:dyDescent="0.25">
      <c r="A2446" t="s">
        <v>496</v>
      </c>
      <c r="B2446">
        <v>76000</v>
      </c>
      <c r="C2446" t="s">
        <v>503</v>
      </c>
      <c r="D2446">
        <v>198</v>
      </c>
      <c r="F2446" t="s">
        <v>512</v>
      </c>
    </row>
    <row r="2447" spans="1:6" hidden="1" x14ac:dyDescent="0.25">
      <c r="A2447" t="s">
        <v>497</v>
      </c>
      <c r="B2447">
        <v>76000</v>
      </c>
      <c r="C2447" t="s">
        <v>503</v>
      </c>
      <c r="D2447">
        <v>198</v>
      </c>
      <c r="F2447" t="s">
        <v>512</v>
      </c>
    </row>
    <row r="2448" spans="1:6" hidden="1" x14ac:dyDescent="0.25">
      <c r="A2448" t="s">
        <v>498</v>
      </c>
      <c r="B2448">
        <v>76000</v>
      </c>
      <c r="C2448" t="s">
        <v>503</v>
      </c>
      <c r="D2448">
        <v>198</v>
      </c>
      <c r="F2448" t="s">
        <v>512</v>
      </c>
    </row>
    <row r="2449" spans="1:6" hidden="1" x14ac:dyDescent="0.25">
      <c r="A2449" t="s">
        <v>499</v>
      </c>
      <c r="B2449">
        <v>76000</v>
      </c>
      <c r="C2449" t="s">
        <v>503</v>
      </c>
      <c r="D2449">
        <v>198</v>
      </c>
      <c r="F2449" t="s">
        <v>512</v>
      </c>
    </row>
    <row r="2450" spans="1:6" hidden="1" x14ac:dyDescent="0.25">
      <c r="A2450" t="s">
        <v>500</v>
      </c>
      <c r="B2450">
        <v>76000</v>
      </c>
      <c r="C2450" t="s">
        <v>503</v>
      </c>
      <c r="D2450">
        <v>198</v>
      </c>
      <c r="F2450" t="s">
        <v>512</v>
      </c>
    </row>
    <row r="2451" spans="1:6" hidden="1" x14ac:dyDescent="0.25">
      <c r="A2451" t="s">
        <v>501</v>
      </c>
      <c r="B2451">
        <v>76000</v>
      </c>
      <c r="C2451" t="s">
        <v>503</v>
      </c>
      <c r="D2451">
        <v>198</v>
      </c>
      <c r="F2451" t="s">
        <v>512</v>
      </c>
    </row>
    <row r="2452" spans="1:6" x14ac:dyDescent="0.25">
      <c r="A2452" t="s">
        <v>490</v>
      </c>
      <c r="B2452">
        <v>38000</v>
      </c>
      <c r="C2452" t="s">
        <v>503</v>
      </c>
      <c r="D2452">
        <v>572</v>
      </c>
      <c r="F2452" t="s">
        <v>512</v>
      </c>
    </row>
    <row r="2453" spans="1:6" hidden="1" x14ac:dyDescent="0.25">
      <c r="A2453" t="s">
        <v>491</v>
      </c>
      <c r="B2453">
        <v>38000</v>
      </c>
      <c r="C2453" t="s">
        <v>503</v>
      </c>
      <c r="D2453">
        <v>572</v>
      </c>
      <c r="F2453" t="s">
        <v>512</v>
      </c>
    </row>
    <row r="2454" spans="1:6" hidden="1" x14ac:dyDescent="0.25">
      <c r="A2454" t="s">
        <v>492</v>
      </c>
      <c r="B2454">
        <v>38000</v>
      </c>
      <c r="C2454" t="s">
        <v>503</v>
      </c>
      <c r="D2454">
        <v>572</v>
      </c>
      <c r="F2454" t="s">
        <v>512</v>
      </c>
    </row>
    <row r="2455" spans="1:6" hidden="1" x14ac:dyDescent="0.25">
      <c r="A2455" t="s">
        <v>493</v>
      </c>
      <c r="B2455">
        <v>38000</v>
      </c>
      <c r="C2455" t="s">
        <v>503</v>
      </c>
      <c r="D2455">
        <v>572</v>
      </c>
      <c r="F2455" t="s">
        <v>512</v>
      </c>
    </row>
    <row r="2456" spans="1:6" hidden="1" x14ac:dyDescent="0.25">
      <c r="A2456" t="s">
        <v>494</v>
      </c>
      <c r="B2456">
        <v>38000</v>
      </c>
      <c r="C2456" t="s">
        <v>503</v>
      </c>
      <c r="D2456">
        <v>572</v>
      </c>
      <c r="F2456" t="s">
        <v>512</v>
      </c>
    </row>
    <row r="2457" spans="1:6" hidden="1" x14ac:dyDescent="0.25">
      <c r="A2457" t="s">
        <v>495</v>
      </c>
      <c r="B2457">
        <v>38000</v>
      </c>
      <c r="C2457" t="s">
        <v>503</v>
      </c>
      <c r="D2457">
        <v>572</v>
      </c>
      <c r="F2457" t="s">
        <v>512</v>
      </c>
    </row>
    <row r="2458" spans="1:6" hidden="1" x14ac:dyDescent="0.25">
      <c r="A2458" t="s">
        <v>496</v>
      </c>
      <c r="B2458">
        <v>38000</v>
      </c>
      <c r="C2458" t="s">
        <v>503</v>
      </c>
      <c r="D2458">
        <v>572</v>
      </c>
      <c r="F2458" t="s">
        <v>512</v>
      </c>
    </row>
    <row r="2459" spans="1:6" hidden="1" x14ac:dyDescent="0.25">
      <c r="A2459" t="s">
        <v>497</v>
      </c>
      <c r="B2459">
        <v>38000</v>
      </c>
      <c r="C2459" t="s">
        <v>503</v>
      </c>
      <c r="D2459">
        <v>572</v>
      </c>
      <c r="F2459" t="s">
        <v>512</v>
      </c>
    </row>
    <row r="2460" spans="1:6" hidden="1" x14ac:dyDescent="0.25">
      <c r="A2460" t="s">
        <v>498</v>
      </c>
      <c r="B2460">
        <v>38000</v>
      </c>
      <c r="C2460" t="s">
        <v>503</v>
      </c>
      <c r="D2460">
        <v>572</v>
      </c>
      <c r="F2460" t="s">
        <v>512</v>
      </c>
    </row>
    <row r="2461" spans="1:6" hidden="1" x14ac:dyDescent="0.25">
      <c r="A2461" t="s">
        <v>499</v>
      </c>
      <c r="B2461">
        <v>38000</v>
      </c>
      <c r="C2461" t="s">
        <v>503</v>
      </c>
      <c r="D2461">
        <v>572</v>
      </c>
      <c r="F2461" t="s">
        <v>512</v>
      </c>
    </row>
    <row r="2462" spans="1:6" hidden="1" x14ac:dyDescent="0.25">
      <c r="A2462" t="s">
        <v>500</v>
      </c>
      <c r="B2462">
        <v>38000</v>
      </c>
      <c r="C2462" t="s">
        <v>503</v>
      </c>
      <c r="D2462">
        <v>572</v>
      </c>
      <c r="F2462" t="s">
        <v>512</v>
      </c>
    </row>
    <row r="2463" spans="1:6" hidden="1" x14ac:dyDescent="0.25">
      <c r="A2463" t="s">
        <v>501</v>
      </c>
      <c r="B2463">
        <v>38000</v>
      </c>
      <c r="C2463" t="s">
        <v>503</v>
      </c>
      <c r="D2463">
        <v>572</v>
      </c>
      <c r="F2463" t="s">
        <v>512</v>
      </c>
    </row>
    <row r="2464" spans="1:6" x14ac:dyDescent="0.25">
      <c r="A2464" t="s">
        <v>490</v>
      </c>
      <c r="B2464">
        <v>76000</v>
      </c>
      <c r="C2464" t="s">
        <v>503</v>
      </c>
      <c r="D2464">
        <v>590</v>
      </c>
      <c r="F2464" t="s">
        <v>512</v>
      </c>
    </row>
    <row r="2465" spans="1:6" hidden="1" x14ac:dyDescent="0.25">
      <c r="A2465" t="s">
        <v>491</v>
      </c>
      <c r="B2465">
        <v>76000</v>
      </c>
      <c r="C2465" t="s">
        <v>503</v>
      </c>
      <c r="D2465">
        <v>590</v>
      </c>
      <c r="F2465" t="s">
        <v>512</v>
      </c>
    </row>
    <row r="2466" spans="1:6" hidden="1" x14ac:dyDescent="0.25">
      <c r="A2466" t="s">
        <v>492</v>
      </c>
      <c r="B2466">
        <v>76000</v>
      </c>
      <c r="C2466" t="s">
        <v>503</v>
      </c>
      <c r="D2466">
        <v>590</v>
      </c>
      <c r="F2466" t="s">
        <v>512</v>
      </c>
    </row>
    <row r="2467" spans="1:6" hidden="1" x14ac:dyDescent="0.25">
      <c r="A2467" t="s">
        <v>493</v>
      </c>
      <c r="B2467">
        <v>76000</v>
      </c>
      <c r="C2467" t="s">
        <v>503</v>
      </c>
      <c r="D2467">
        <v>590</v>
      </c>
      <c r="F2467" t="s">
        <v>512</v>
      </c>
    </row>
    <row r="2468" spans="1:6" hidden="1" x14ac:dyDescent="0.25">
      <c r="A2468" t="s">
        <v>494</v>
      </c>
      <c r="B2468">
        <v>76000</v>
      </c>
      <c r="C2468" t="s">
        <v>503</v>
      </c>
      <c r="D2468">
        <v>590</v>
      </c>
      <c r="F2468" t="s">
        <v>512</v>
      </c>
    </row>
    <row r="2469" spans="1:6" hidden="1" x14ac:dyDescent="0.25">
      <c r="A2469" t="s">
        <v>495</v>
      </c>
      <c r="B2469">
        <v>76000</v>
      </c>
      <c r="C2469" t="s">
        <v>503</v>
      </c>
      <c r="D2469">
        <v>590</v>
      </c>
      <c r="F2469" t="s">
        <v>512</v>
      </c>
    </row>
    <row r="2470" spans="1:6" hidden="1" x14ac:dyDescent="0.25">
      <c r="A2470" t="s">
        <v>496</v>
      </c>
      <c r="B2470">
        <v>76000</v>
      </c>
      <c r="C2470" t="s">
        <v>503</v>
      </c>
      <c r="D2470">
        <v>590</v>
      </c>
      <c r="F2470" t="s">
        <v>512</v>
      </c>
    </row>
    <row r="2471" spans="1:6" hidden="1" x14ac:dyDescent="0.25">
      <c r="A2471" t="s">
        <v>497</v>
      </c>
      <c r="B2471">
        <v>76000</v>
      </c>
      <c r="C2471" t="s">
        <v>503</v>
      </c>
      <c r="D2471">
        <v>590</v>
      </c>
      <c r="F2471" t="s">
        <v>512</v>
      </c>
    </row>
    <row r="2472" spans="1:6" hidden="1" x14ac:dyDescent="0.25">
      <c r="A2472" t="s">
        <v>498</v>
      </c>
      <c r="B2472">
        <v>76000</v>
      </c>
      <c r="C2472" t="s">
        <v>503</v>
      </c>
      <c r="D2472">
        <v>590</v>
      </c>
      <c r="F2472" t="s">
        <v>512</v>
      </c>
    </row>
    <row r="2473" spans="1:6" hidden="1" x14ac:dyDescent="0.25">
      <c r="A2473" t="s">
        <v>499</v>
      </c>
      <c r="B2473">
        <v>76000</v>
      </c>
      <c r="C2473" t="s">
        <v>503</v>
      </c>
      <c r="D2473">
        <v>590</v>
      </c>
      <c r="F2473" t="s">
        <v>512</v>
      </c>
    </row>
    <row r="2474" spans="1:6" hidden="1" x14ac:dyDescent="0.25">
      <c r="A2474" t="s">
        <v>500</v>
      </c>
      <c r="B2474">
        <v>76000</v>
      </c>
      <c r="C2474" t="s">
        <v>503</v>
      </c>
      <c r="D2474">
        <v>590</v>
      </c>
      <c r="F2474" t="s">
        <v>512</v>
      </c>
    </row>
    <row r="2475" spans="1:6" hidden="1" x14ac:dyDescent="0.25">
      <c r="A2475" t="s">
        <v>501</v>
      </c>
      <c r="B2475">
        <v>76000</v>
      </c>
      <c r="C2475" t="s">
        <v>503</v>
      </c>
      <c r="D2475">
        <v>590</v>
      </c>
      <c r="F2475" t="s">
        <v>512</v>
      </c>
    </row>
    <row r="2476" spans="1:6" x14ac:dyDescent="0.25">
      <c r="A2476" t="s">
        <v>490</v>
      </c>
      <c r="B2476">
        <v>600000</v>
      </c>
      <c r="C2476" t="s">
        <v>503</v>
      </c>
      <c r="D2476">
        <v>22</v>
      </c>
      <c r="F2476" t="s">
        <v>512</v>
      </c>
    </row>
    <row r="2477" spans="1:6" hidden="1" x14ac:dyDescent="0.25">
      <c r="A2477" t="s">
        <v>491</v>
      </c>
      <c r="B2477">
        <v>600000</v>
      </c>
      <c r="C2477" t="s">
        <v>503</v>
      </c>
      <c r="D2477">
        <v>22</v>
      </c>
      <c r="F2477" t="s">
        <v>512</v>
      </c>
    </row>
    <row r="2478" spans="1:6" hidden="1" x14ac:dyDescent="0.25">
      <c r="A2478" t="s">
        <v>492</v>
      </c>
      <c r="B2478">
        <v>600000</v>
      </c>
      <c r="C2478" t="s">
        <v>503</v>
      </c>
      <c r="D2478">
        <v>22</v>
      </c>
      <c r="F2478" t="s">
        <v>512</v>
      </c>
    </row>
    <row r="2479" spans="1:6" hidden="1" x14ac:dyDescent="0.25">
      <c r="A2479" t="s">
        <v>493</v>
      </c>
      <c r="B2479">
        <v>600000</v>
      </c>
      <c r="C2479" t="s">
        <v>503</v>
      </c>
      <c r="D2479">
        <v>22</v>
      </c>
      <c r="F2479" t="s">
        <v>512</v>
      </c>
    </row>
    <row r="2480" spans="1:6" hidden="1" x14ac:dyDescent="0.25">
      <c r="A2480" t="s">
        <v>494</v>
      </c>
      <c r="B2480">
        <v>600000</v>
      </c>
      <c r="C2480" t="s">
        <v>503</v>
      </c>
      <c r="D2480">
        <v>22</v>
      </c>
      <c r="F2480" t="s">
        <v>512</v>
      </c>
    </row>
    <row r="2481" spans="1:6" hidden="1" x14ac:dyDescent="0.25">
      <c r="A2481" t="s">
        <v>495</v>
      </c>
      <c r="B2481">
        <v>600000</v>
      </c>
      <c r="C2481" t="s">
        <v>503</v>
      </c>
      <c r="D2481">
        <v>22</v>
      </c>
      <c r="F2481" t="s">
        <v>512</v>
      </c>
    </row>
    <row r="2482" spans="1:6" hidden="1" x14ac:dyDescent="0.25">
      <c r="A2482" t="s">
        <v>496</v>
      </c>
      <c r="B2482">
        <v>600000</v>
      </c>
      <c r="C2482" t="s">
        <v>503</v>
      </c>
      <c r="D2482">
        <v>22</v>
      </c>
      <c r="F2482" t="s">
        <v>512</v>
      </c>
    </row>
    <row r="2483" spans="1:6" hidden="1" x14ac:dyDescent="0.25">
      <c r="A2483" t="s">
        <v>497</v>
      </c>
      <c r="B2483">
        <v>600000</v>
      </c>
      <c r="C2483" t="s">
        <v>503</v>
      </c>
      <c r="D2483">
        <v>22</v>
      </c>
      <c r="F2483" t="s">
        <v>512</v>
      </c>
    </row>
    <row r="2484" spans="1:6" hidden="1" x14ac:dyDescent="0.25">
      <c r="A2484" t="s">
        <v>498</v>
      </c>
      <c r="B2484">
        <v>600000</v>
      </c>
      <c r="C2484" t="s">
        <v>503</v>
      </c>
      <c r="D2484">
        <v>22</v>
      </c>
      <c r="F2484" t="s">
        <v>512</v>
      </c>
    </row>
    <row r="2485" spans="1:6" hidden="1" x14ac:dyDescent="0.25">
      <c r="A2485" t="s">
        <v>499</v>
      </c>
      <c r="B2485">
        <v>600000</v>
      </c>
      <c r="C2485" t="s">
        <v>503</v>
      </c>
      <c r="D2485">
        <v>22</v>
      </c>
      <c r="F2485" t="s">
        <v>512</v>
      </c>
    </row>
    <row r="2486" spans="1:6" hidden="1" x14ac:dyDescent="0.25">
      <c r="A2486" t="s">
        <v>500</v>
      </c>
      <c r="B2486">
        <v>600000</v>
      </c>
      <c r="C2486" t="s">
        <v>503</v>
      </c>
      <c r="D2486">
        <v>22</v>
      </c>
      <c r="F2486" t="s">
        <v>512</v>
      </c>
    </row>
    <row r="2487" spans="1:6" hidden="1" x14ac:dyDescent="0.25">
      <c r="A2487" t="s">
        <v>501</v>
      </c>
      <c r="B2487">
        <v>600000</v>
      </c>
      <c r="C2487" t="s">
        <v>503</v>
      </c>
      <c r="D2487">
        <v>22</v>
      </c>
      <c r="F2487" t="s">
        <v>512</v>
      </c>
    </row>
    <row r="2488" spans="1:6" x14ac:dyDescent="0.25">
      <c r="A2488" t="s">
        <v>490</v>
      </c>
      <c r="B2488">
        <v>76000</v>
      </c>
      <c r="C2488" t="s">
        <v>503</v>
      </c>
      <c r="D2488">
        <v>173</v>
      </c>
      <c r="F2488" t="s">
        <v>512</v>
      </c>
    </row>
    <row r="2489" spans="1:6" hidden="1" x14ac:dyDescent="0.25">
      <c r="A2489" t="s">
        <v>491</v>
      </c>
      <c r="B2489">
        <v>76000</v>
      </c>
      <c r="C2489" t="s">
        <v>503</v>
      </c>
      <c r="D2489">
        <v>173</v>
      </c>
      <c r="F2489" t="s">
        <v>512</v>
      </c>
    </row>
    <row r="2490" spans="1:6" hidden="1" x14ac:dyDescent="0.25">
      <c r="A2490" t="s">
        <v>492</v>
      </c>
      <c r="B2490">
        <v>76000</v>
      </c>
      <c r="C2490" t="s">
        <v>503</v>
      </c>
      <c r="D2490">
        <v>173</v>
      </c>
      <c r="F2490" t="s">
        <v>512</v>
      </c>
    </row>
    <row r="2491" spans="1:6" hidden="1" x14ac:dyDescent="0.25">
      <c r="A2491" t="s">
        <v>493</v>
      </c>
      <c r="B2491">
        <v>76000</v>
      </c>
      <c r="C2491" t="s">
        <v>503</v>
      </c>
      <c r="D2491">
        <v>173</v>
      </c>
      <c r="F2491" t="s">
        <v>512</v>
      </c>
    </row>
    <row r="2492" spans="1:6" hidden="1" x14ac:dyDescent="0.25">
      <c r="A2492" t="s">
        <v>494</v>
      </c>
      <c r="B2492">
        <v>76000</v>
      </c>
      <c r="C2492" t="s">
        <v>503</v>
      </c>
      <c r="D2492">
        <v>173</v>
      </c>
      <c r="F2492" t="s">
        <v>512</v>
      </c>
    </row>
    <row r="2493" spans="1:6" hidden="1" x14ac:dyDescent="0.25">
      <c r="A2493" t="s">
        <v>495</v>
      </c>
      <c r="B2493">
        <v>76000</v>
      </c>
      <c r="C2493" t="s">
        <v>503</v>
      </c>
      <c r="D2493">
        <v>173</v>
      </c>
      <c r="F2493" t="s">
        <v>512</v>
      </c>
    </row>
    <row r="2494" spans="1:6" hidden="1" x14ac:dyDescent="0.25">
      <c r="A2494" t="s">
        <v>496</v>
      </c>
      <c r="B2494">
        <v>76000</v>
      </c>
      <c r="C2494" t="s">
        <v>503</v>
      </c>
      <c r="D2494">
        <v>173</v>
      </c>
      <c r="F2494" t="s">
        <v>512</v>
      </c>
    </row>
    <row r="2495" spans="1:6" hidden="1" x14ac:dyDescent="0.25">
      <c r="A2495" t="s">
        <v>497</v>
      </c>
      <c r="B2495">
        <v>76000</v>
      </c>
      <c r="C2495" t="s">
        <v>503</v>
      </c>
      <c r="D2495">
        <v>173</v>
      </c>
      <c r="F2495" t="s">
        <v>512</v>
      </c>
    </row>
    <row r="2496" spans="1:6" hidden="1" x14ac:dyDescent="0.25">
      <c r="A2496" t="s">
        <v>498</v>
      </c>
      <c r="B2496">
        <v>76000</v>
      </c>
      <c r="C2496" t="s">
        <v>503</v>
      </c>
      <c r="D2496">
        <v>173</v>
      </c>
      <c r="F2496" t="s">
        <v>512</v>
      </c>
    </row>
    <row r="2497" spans="1:6" hidden="1" x14ac:dyDescent="0.25">
      <c r="A2497" t="s">
        <v>499</v>
      </c>
      <c r="B2497">
        <v>76000</v>
      </c>
      <c r="C2497" t="s">
        <v>503</v>
      </c>
      <c r="D2497">
        <v>173</v>
      </c>
      <c r="F2497" t="s">
        <v>512</v>
      </c>
    </row>
    <row r="2498" spans="1:6" hidden="1" x14ac:dyDescent="0.25">
      <c r="A2498" t="s">
        <v>500</v>
      </c>
      <c r="B2498">
        <v>76000</v>
      </c>
      <c r="C2498" t="s">
        <v>503</v>
      </c>
      <c r="D2498">
        <v>173</v>
      </c>
      <c r="F2498" t="s">
        <v>512</v>
      </c>
    </row>
    <row r="2499" spans="1:6" hidden="1" x14ac:dyDescent="0.25">
      <c r="A2499" t="s">
        <v>501</v>
      </c>
      <c r="B2499">
        <v>76000</v>
      </c>
      <c r="C2499" t="s">
        <v>503</v>
      </c>
      <c r="D2499">
        <v>173</v>
      </c>
      <c r="F2499" t="s">
        <v>512</v>
      </c>
    </row>
    <row r="2500" spans="1:6" x14ac:dyDescent="0.25">
      <c r="A2500" t="s">
        <v>490</v>
      </c>
      <c r="B2500">
        <v>76000</v>
      </c>
      <c r="C2500" t="s">
        <v>503</v>
      </c>
      <c r="D2500">
        <v>385</v>
      </c>
      <c r="F2500" t="s">
        <v>512</v>
      </c>
    </row>
    <row r="2501" spans="1:6" hidden="1" x14ac:dyDescent="0.25">
      <c r="A2501" t="s">
        <v>491</v>
      </c>
      <c r="B2501">
        <v>76000</v>
      </c>
      <c r="C2501" t="s">
        <v>503</v>
      </c>
      <c r="D2501">
        <v>385</v>
      </c>
      <c r="F2501" t="s">
        <v>512</v>
      </c>
    </row>
    <row r="2502" spans="1:6" hidden="1" x14ac:dyDescent="0.25">
      <c r="A2502" t="s">
        <v>492</v>
      </c>
      <c r="B2502">
        <v>76000</v>
      </c>
      <c r="C2502" t="s">
        <v>503</v>
      </c>
      <c r="D2502">
        <v>385</v>
      </c>
      <c r="F2502" t="s">
        <v>512</v>
      </c>
    </row>
    <row r="2503" spans="1:6" hidden="1" x14ac:dyDescent="0.25">
      <c r="A2503" t="s">
        <v>493</v>
      </c>
      <c r="B2503">
        <v>76000</v>
      </c>
      <c r="C2503" t="s">
        <v>503</v>
      </c>
      <c r="D2503">
        <v>385</v>
      </c>
      <c r="F2503" t="s">
        <v>512</v>
      </c>
    </row>
    <row r="2504" spans="1:6" hidden="1" x14ac:dyDescent="0.25">
      <c r="A2504" t="s">
        <v>494</v>
      </c>
      <c r="B2504">
        <v>76000</v>
      </c>
      <c r="C2504" t="s">
        <v>503</v>
      </c>
      <c r="D2504">
        <v>385</v>
      </c>
      <c r="F2504" t="s">
        <v>512</v>
      </c>
    </row>
    <row r="2505" spans="1:6" hidden="1" x14ac:dyDescent="0.25">
      <c r="A2505" t="s">
        <v>495</v>
      </c>
      <c r="B2505">
        <v>76000</v>
      </c>
      <c r="C2505" t="s">
        <v>503</v>
      </c>
      <c r="D2505">
        <v>385</v>
      </c>
      <c r="F2505" t="s">
        <v>512</v>
      </c>
    </row>
    <row r="2506" spans="1:6" hidden="1" x14ac:dyDescent="0.25">
      <c r="A2506" t="s">
        <v>496</v>
      </c>
      <c r="B2506">
        <v>76000</v>
      </c>
      <c r="C2506" t="s">
        <v>503</v>
      </c>
      <c r="D2506">
        <v>385</v>
      </c>
      <c r="F2506" t="s">
        <v>512</v>
      </c>
    </row>
    <row r="2507" spans="1:6" hidden="1" x14ac:dyDescent="0.25">
      <c r="A2507" t="s">
        <v>497</v>
      </c>
      <c r="B2507">
        <v>76000</v>
      </c>
      <c r="C2507" t="s">
        <v>503</v>
      </c>
      <c r="D2507">
        <v>385</v>
      </c>
      <c r="F2507" t="s">
        <v>512</v>
      </c>
    </row>
    <row r="2508" spans="1:6" hidden="1" x14ac:dyDescent="0.25">
      <c r="A2508" t="s">
        <v>498</v>
      </c>
      <c r="B2508">
        <v>76000</v>
      </c>
      <c r="C2508" t="s">
        <v>503</v>
      </c>
      <c r="D2508">
        <v>385</v>
      </c>
      <c r="F2508" t="s">
        <v>512</v>
      </c>
    </row>
    <row r="2509" spans="1:6" hidden="1" x14ac:dyDescent="0.25">
      <c r="A2509" t="s">
        <v>499</v>
      </c>
      <c r="B2509">
        <v>76000</v>
      </c>
      <c r="C2509" t="s">
        <v>503</v>
      </c>
      <c r="D2509">
        <v>385</v>
      </c>
      <c r="F2509" t="s">
        <v>512</v>
      </c>
    </row>
    <row r="2510" spans="1:6" hidden="1" x14ac:dyDescent="0.25">
      <c r="A2510" t="s">
        <v>500</v>
      </c>
      <c r="B2510">
        <v>76000</v>
      </c>
      <c r="C2510" t="s">
        <v>503</v>
      </c>
      <c r="D2510">
        <v>385</v>
      </c>
      <c r="F2510" t="s">
        <v>512</v>
      </c>
    </row>
    <row r="2511" spans="1:6" hidden="1" x14ac:dyDescent="0.25">
      <c r="A2511" t="s">
        <v>501</v>
      </c>
      <c r="B2511">
        <v>76000</v>
      </c>
      <c r="C2511" t="s">
        <v>503</v>
      </c>
      <c r="D2511">
        <v>385</v>
      </c>
      <c r="F2511" t="s">
        <v>512</v>
      </c>
    </row>
    <row r="2512" spans="1:6" x14ac:dyDescent="0.25">
      <c r="A2512" t="s">
        <v>490</v>
      </c>
      <c r="B2512">
        <v>76000</v>
      </c>
      <c r="C2512" t="s">
        <v>503</v>
      </c>
      <c r="D2512">
        <v>195</v>
      </c>
      <c r="F2512" t="s">
        <v>512</v>
      </c>
    </row>
    <row r="2513" spans="1:6" hidden="1" x14ac:dyDescent="0.25">
      <c r="A2513" t="s">
        <v>491</v>
      </c>
      <c r="B2513">
        <v>76000</v>
      </c>
      <c r="C2513" t="s">
        <v>503</v>
      </c>
      <c r="D2513">
        <v>195</v>
      </c>
      <c r="F2513" t="s">
        <v>512</v>
      </c>
    </row>
    <row r="2514" spans="1:6" hidden="1" x14ac:dyDescent="0.25">
      <c r="A2514" t="s">
        <v>492</v>
      </c>
      <c r="B2514">
        <v>76000</v>
      </c>
      <c r="C2514" t="s">
        <v>503</v>
      </c>
      <c r="D2514">
        <v>195</v>
      </c>
      <c r="F2514" t="s">
        <v>512</v>
      </c>
    </row>
    <row r="2515" spans="1:6" hidden="1" x14ac:dyDescent="0.25">
      <c r="A2515" t="s">
        <v>493</v>
      </c>
      <c r="B2515">
        <v>76000</v>
      </c>
      <c r="C2515" t="s">
        <v>503</v>
      </c>
      <c r="D2515">
        <v>195</v>
      </c>
      <c r="F2515" t="s">
        <v>512</v>
      </c>
    </row>
    <row r="2516" spans="1:6" hidden="1" x14ac:dyDescent="0.25">
      <c r="A2516" t="s">
        <v>494</v>
      </c>
      <c r="B2516">
        <v>76000</v>
      </c>
      <c r="C2516" t="s">
        <v>503</v>
      </c>
      <c r="D2516">
        <v>195</v>
      </c>
      <c r="F2516" t="s">
        <v>512</v>
      </c>
    </row>
    <row r="2517" spans="1:6" hidden="1" x14ac:dyDescent="0.25">
      <c r="A2517" t="s">
        <v>495</v>
      </c>
      <c r="B2517">
        <v>76000</v>
      </c>
      <c r="C2517" t="s">
        <v>503</v>
      </c>
      <c r="D2517">
        <v>195</v>
      </c>
      <c r="F2517" t="s">
        <v>512</v>
      </c>
    </row>
    <row r="2518" spans="1:6" hidden="1" x14ac:dyDescent="0.25">
      <c r="A2518" t="s">
        <v>496</v>
      </c>
      <c r="B2518">
        <v>76000</v>
      </c>
      <c r="C2518" t="s">
        <v>503</v>
      </c>
      <c r="D2518">
        <v>195</v>
      </c>
      <c r="F2518" t="s">
        <v>512</v>
      </c>
    </row>
    <row r="2519" spans="1:6" hidden="1" x14ac:dyDescent="0.25">
      <c r="A2519" t="s">
        <v>497</v>
      </c>
      <c r="B2519">
        <v>76000</v>
      </c>
      <c r="C2519" t="s">
        <v>503</v>
      </c>
      <c r="D2519">
        <v>195</v>
      </c>
      <c r="F2519" t="s">
        <v>512</v>
      </c>
    </row>
    <row r="2520" spans="1:6" hidden="1" x14ac:dyDescent="0.25">
      <c r="A2520" t="s">
        <v>498</v>
      </c>
      <c r="B2520">
        <v>76000</v>
      </c>
      <c r="C2520" t="s">
        <v>503</v>
      </c>
      <c r="D2520">
        <v>195</v>
      </c>
      <c r="F2520" t="s">
        <v>512</v>
      </c>
    </row>
    <row r="2521" spans="1:6" hidden="1" x14ac:dyDescent="0.25">
      <c r="A2521" t="s">
        <v>499</v>
      </c>
      <c r="B2521">
        <v>76000</v>
      </c>
      <c r="C2521" t="s">
        <v>503</v>
      </c>
      <c r="D2521">
        <v>195</v>
      </c>
      <c r="F2521" t="s">
        <v>512</v>
      </c>
    </row>
    <row r="2522" spans="1:6" hidden="1" x14ac:dyDescent="0.25">
      <c r="A2522" t="s">
        <v>500</v>
      </c>
      <c r="B2522">
        <v>76000</v>
      </c>
      <c r="C2522" t="s">
        <v>503</v>
      </c>
      <c r="D2522">
        <v>195</v>
      </c>
      <c r="F2522" t="s">
        <v>512</v>
      </c>
    </row>
    <row r="2523" spans="1:6" hidden="1" x14ac:dyDescent="0.25">
      <c r="A2523" t="s">
        <v>501</v>
      </c>
      <c r="B2523">
        <v>76000</v>
      </c>
      <c r="C2523" t="s">
        <v>503</v>
      </c>
      <c r="D2523">
        <v>195</v>
      </c>
      <c r="F2523" t="s">
        <v>512</v>
      </c>
    </row>
    <row r="2524" spans="1:6" x14ac:dyDescent="0.25">
      <c r="A2524" t="s">
        <v>490</v>
      </c>
      <c r="B2524">
        <v>76000</v>
      </c>
      <c r="C2524" t="s">
        <v>503</v>
      </c>
      <c r="D2524">
        <v>181</v>
      </c>
      <c r="F2524" t="s">
        <v>512</v>
      </c>
    </row>
    <row r="2525" spans="1:6" hidden="1" x14ac:dyDescent="0.25">
      <c r="A2525" t="s">
        <v>491</v>
      </c>
      <c r="B2525">
        <v>76000</v>
      </c>
      <c r="C2525" t="s">
        <v>503</v>
      </c>
      <c r="D2525">
        <v>181</v>
      </c>
      <c r="F2525" t="s">
        <v>512</v>
      </c>
    </row>
    <row r="2526" spans="1:6" hidden="1" x14ac:dyDescent="0.25">
      <c r="A2526" t="s">
        <v>492</v>
      </c>
      <c r="B2526">
        <v>76000</v>
      </c>
      <c r="C2526" t="s">
        <v>503</v>
      </c>
      <c r="D2526">
        <v>181</v>
      </c>
      <c r="F2526" t="s">
        <v>512</v>
      </c>
    </row>
    <row r="2527" spans="1:6" hidden="1" x14ac:dyDescent="0.25">
      <c r="A2527" t="s">
        <v>493</v>
      </c>
      <c r="B2527">
        <v>76000</v>
      </c>
      <c r="C2527" t="s">
        <v>503</v>
      </c>
      <c r="D2527">
        <v>181</v>
      </c>
      <c r="F2527" t="s">
        <v>512</v>
      </c>
    </row>
    <row r="2528" spans="1:6" hidden="1" x14ac:dyDescent="0.25">
      <c r="A2528" t="s">
        <v>494</v>
      </c>
      <c r="B2528">
        <v>76000</v>
      </c>
      <c r="C2528" t="s">
        <v>503</v>
      </c>
      <c r="D2528">
        <v>181</v>
      </c>
      <c r="F2528" t="s">
        <v>512</v>
      </c>
    </row>
    <row r="2529" spans="1:6" hidden="1" x14ac:dyDescent="0.25">
      <c r="A2529" t="s">
        <v>495</v>
      </c>
      <c r="B2529">
        <v>76000</v>
      </c>
      <c r="C2529" t="s">
        <v>503</v>
      </c>
      <c r="D2529">
        <v>181</v>
      </c>
      <c r="F2529" t="s">
        <v>512</v>
      </c>
    </row>
    <row r="2530" spans="1:6" hidden="1" x14ac:dyDescent="0.25">
      <c r="A2530" t="s">
        <v>496</v>
      </c>
      <c r="B2530">
        <v>76000</v>
      </c>
      <c r="C2530" t="s">
        <v>503</v>
      </c>
      <c r="D2530">
        <v>181</v>
      </c>
      <c r="F2530" t="s">
        <v>512</v>
      </c>
    </row>
    <row r="2531" spans="1:6" hidden="1" x14ac:dyDescent="0.25">
      <c r="A2531" t="s">
        <v>497</v>
      </c>
      <c r="B2531">
        <v>76000</v>
      </c>
      <c r="C2531" t="s">
        <v>503</v>
      </c>
      <c r="D2531">
        <v>181</v>
      </c>
      <c r="F2531" t="s">
        <v>512</v>
      </c>
    </row>
    <row r="2532" spans="1:6" hidden="1" x14ac:dyDescent="0.25">
      <c r="A2532" t="s">
        <v>498</v>
      </c>
      <c r="B2532">
        <v>76000</v>
      </c>
      <c r="C2532" t="s">
        <v>503</v>
      </c>
      <c r="D2532">
        <v>181</v>
      </c>
      <c r="F2532" t="s">
        <v>512</v>
      </c>
    </row>
    <row r="2533" spans="1:6" hidden="1" x14ac:dyDescent="0.25">
      <c r="A2533" t="s">
        <v>499</v>
      </c>
      <c r="B2533">
        <v>76000</v>
      </c>
      <c r="C2533" t="s">
        <v>503</v>
      </c>
      <c r="D2533">
        <v>181</v>
      </c>
      <c r="F2533" t="s">
        <v>512</v>
      </c>
    </row>
    <row r="2534" spans="1:6" hidden="1" x14ac:dyDescent="0.25">
      <c r="A2534" t="s">
        <v>500</v>
      </c>
      <c r="B2534">
        <v>76000</v>
      </c>
      <c r="C2534" t="s">
        <v>503</v>
      </c>
      <c r="D2534">
        <v>181</v>
      </c>
      <c r="F2534" t="s">
        <v>512</v>
      </c>
    </row>
    <row r="2535" spans="1:6" hidden="1" x14ac:dyDescent="0.25">
      <c r="A2535" t="s">
        <v>501</v>
      </c>
      <c r="B2535">
        <v>76000</v>
      </c>
      <c r="C2535" t="s">
        <v>503</v>
      </c>
      <c r="D2535">
        <v>181</v>
      </c>
      <c r="F2535" t="s">
        <v>512</v>
      </c>
    </row>
    <row r="2536" spans="1:6" x14ac:dyDescent="0.25">
      <c r="A2536" t="s">
        <v>490</v>
      </c>
      <c r="B2536">
        <v>76000</v>
      </c>
      <c r="C2536" t="s">
        <v>503</v>
      </c>
      <c r="D2536">
        <v>609</v>
      </c>
      <c r="F2536" t="s">
        <v>512</v>
      </c>
    </row>
    <row r="2537" spans="1:6" hidden="1" x14ac:dyDescent="0.25">
      <c r="A2537" t="s">
        <v>491</v>
      </c>
      <c r="B2537">
        <v>76000</v>
      </c>
      <c r="C2537" t="s">
        <v>503</v>
      </c>
      <c r="D2537">
        <v>609</v>
      </c>
      <c r="F2537" t="s">
        <v>512</v>
      </c>
    </row>
    <row r="2538" spans="1:6" hidden="1" x14ac:dyDescent="0.25">
      <c r="A2538" t="s">
        <v>492</v>
      </c>
      <c r="B2538">
        <v>76000</v>
      </c>
      <c r="C2538" t="s">
        <v>503</v>
      </c>
      <c r="D2538">
        <v>609</v>
      </c>
      <c r="F2538" t="s">
        <v>512</v>
      </c>
    </row>
    <row r="2539" spans="1:6" hidden="1" x14ac:dyDescent="0.25">
      <c r="A2539" t="s">
        <v>493</v>
      </c>
      <c r="B2539">
        <v>76000</v>
      </c>
      <c r="C2539" t="s">
        <v>503</v>
      </c>
      <c r="D2539">
        <v>609</v>
      </c>
      <c r="F2539" t="s">
        <v>512</v>
      </c>
    </row>
    <row r="2540" spans="1:6" hidden="1" x14ac:dyDescent="0.25">
      <c r="A2540" t="s">
        <v>494</v>
      </c>
      <c r="B2540">
        <v>76000</v>
      </c>
      <c r="C2540" t="s">
        <v>503</v>
      </c>
      <c r="D2540">
        <v>609</v>
      </c>
      <c r="F2540" t="s">
        <v>512</v>
      </c>
    </row>
    <row r="2541" spans="1:6" hidden="1" x14ac:dyDescent="0.25">
      <c r="A2541" t="s">
        <v>495</v>
      </c>
      <c r="B2541">
        <v>76000</v>
      </c>
      <c r="C2541" t="s">
        <v>503</v>
      </c>
      <c r="D2541">
        <v>609</v>
      </c>
      <c r="F2541" t="s">
        <v>512</v>
      </c>
    </row>
    <row r="2542" spans="1:6" hidden="1" x14ac:dyDescent="0.25">
      <c r="A2542" t="s">
        <v>496</v>
      </c>
      <c r="B2542">
        <v>76000</v>
      </c>
      <c r="C2542" t="s">
        <v>503</v>
      </c>
      <c r="D2542">
        <v>609</v>
      </c>
      <c r="F2542" t="s">
        <v>512</v>
      </c>
    </row>
    <row r="2543" spans="1:6" hidden="1" x14ac:dyDescent="0.25">
      <c r="A2543" t="s">
        <v>497</v>
      </c>
      <c r="B2543">
        <v>76000</v>
      </c>
      <c r="C2543" t="s">
        <v>503</v>
      </c>
      <c r="D2543">
        <v>609</v>
      </c>
      <c r="F2543" t="s">
        <v>512</v>
      </c>
    </row>
    <row r="2544" spans="1:6" hidden="1" x14ac:dyDescent="0.25">
      <c r="A2544" t="s">
        <v>498</v>
      </c>
      <c r="B2544">
        <v>76000</v>
      </c>
      <c r="C2544" t="s">
        <v>503</v>
      </c>
      <c r="D2544">
        <v>609</v>
      </c>
      <c r="F2544" t="s">
        <v>512</v>
      </c>
    </row>
    <row r="2545" spans="1:6" hidden="1" x14ac:dyDescent="0.25">
      <c r="A2545" t="s">
        <v>499</v>
      </c>
      <c r="B2545">
        <v>76000</v>
      </c>
      <c r="C2545" t="s">
        <v>503</v>
      </c>
      <c r="D2545">
        <v>609</v>
      </c>
      <c r="F2545" t="s">
        <v>512</v>
      </c>
    </row>
    <row r="2546" spans="1:6" hidden="1" x14ac:dyDescent="0.25">
      <c r="A2546" t="s">
        <v>500</v>
      </c>
      <c r="B2546">
        <v>76000</v>
      </c>
      <c r="C2546" t="s">
        <v>503</v>
      </c>
      <c r="D2546">
        <v>609</v>
      </c>
      <c r="F2546" t="s">
        <v>512</v>
      </c>
    </row>
    <row r="2547" spans="1:6" hidden="1" x14ac:dyDescent="0.25">
      <c r="A2547" t="s">
        <v>501</v>
      </c>
      <c r="B2547">
        <v>76000</v>
      </c>
      <c r="C2547" t="s">
        <v>503</v>
      </c>
      <c r="D2547">
        <v>609</v>
      </c>
      <c r="F2547" t="s">
        <v>512</v>
      </c>
    </row>
    <row r="2548" spans="1:6" x14ac:dyDescent="0.25">
      <c r="A2548" t="s">
        <v>490</v>
      </c>
      <c r="B2548">
        <v>76000</v>
      </c>
      <c r="C2548" t="s">
        <v>503</v>
      </c>
      <c r="D2548">
        <v>591</v>
      </c>
      <c r="F2548" t="s">
        <v>512</v>
      </c>
    </row>
    <row r="2549" spans="1:6" hidden="1" x14ac:dyDescent="0.25">
      <c r="A2549" t="s">
        <v>491</v>
      </c>
      <c r="B2549">
        <v>76000</v>
      </c>
      <c r="C2549" t="s">
        <v>503</v>
      </c>
      <c r="D2549">
        <v>591</v>
      </c>
      <c r="F2549" t="s">
        <v>512</v>
      </c>
    </row>
    <row r="2550" spans="1:6" hidden="1" x14ac:dyDescent="0.25">
      <c r="A2550" t="s">
        <v>492</v>
      </c>
      <c r="B2550">
        <v>76000</v>
      </c>
      <c r="C2550" t="s">
        <v>503</v>
      </c>
      <c r="D2550">
        <v>591</v>
      </c>
      <c r="F2550" t="s">
        <v>512</v>
      </c>
    </row>
    <row r="2551" spans="1:6" hidden="1" x14ac:dyDescent="0.25">
      <c r="A2551" t="s">
        <v>493</v>
      </c>
      <c r="B2551">
        <v>76000</v>
      </c>
      <c r="C2551" t="s">
        <v>503</v>
      </c>
      <c r="D2551">
        <v>591</v>
      </c>
      <c r="F2551" t="s">
        <v>512</v>
      </c>
    </row>
    <row r="2552" spans="1:6" hidden="1" x14ac:dyDescent="0.25">
      <c r="A2552" t="s">
        <v>494</v>
      </c>
      <c r="B2552">
        <v>76000</v>
      </c>
      <c r="C2552" t="s">
        <v>503</v>
      </c>
      <c r="D2552">
        <v>591</v>
      </c>
      <c r="F2552" t="s">
        <v>512</v>
      </c>
    </row>
    <row r="2553" spans="1:6" hidden="1" x14ac:dyDescent="0.25">
      <c r="A2553" t="s">
        <v>495</v>
      </c>
      <c r="B2553">
        <v>76000</v>
      </c>
      <c r="C2553" t="s">
        <v>503</v>
      </c>
      <c r="D2553">
        <v>591</v>
      </c>
      <c r="F2553" t="s">
        <v>512</v>
      </c>
    </row>
    <row r="2554" spans="1:6" hidden="1" x14ac:dyDescent="0.25">
      <c r="A2554" t="s">
        <v>496</v>
      </c>
      <c r="B2554">
        <v>76000</v>
      </c>
      <c r="C2554" t="s">
        <v>503</v>
      </c>
      <c r="D2554">
        <v>591</v>
      </c>
      <c r="F2554" t="s">
        <v>512</v>
      </c>
    </row>
    <row r="2555" spans="1:6" hidden="1" x14ac:dyDescent="0.25">
      <c r="A2555" t="s">
        <v>497</v>
      </c>
      <c r="B2555">
        <v>76000</v>
      </c>
      <c r="C2555" t="s">
        <v>503</v>
      </c>
      <c r="D2555">
        <v>591</v>
      </c>
      <c r="F2555" t="s">
        <v>512</v>
      </c>
    </row>
    <row r="2556" spans="1:6" hidden="1" x14ac:dyDescent="0.25">
      <c r="A2556" t="s">
        <v>498</v>
      </c>
      <c r="B2556">
        <v>76000</v>
      </c>
      <c r="C2556" t="s">
        <v>503</v>
      </c>
      <c r="D2556">
        <v>591</v>
      </c>
      <c r="F2556" t="s">
        <v>512</v>
      </c>
    </row>
    <row r="2557" spans="1:6" hidden="1" x14ac:dyDescent="0.25">
      <c r="A2557" t="s">
        <v>499</v>
      </c>
      <c r="B2557">
        <v>76000</v>
      </c>
      <c r="C2557" t="s">
        <v>503</v>
      </c>
      <c r="D2557">
        <v>591</v>
      </c>
      <c r="F2557" t="s">
        <v>512</v>
      </c>
    </row>
    <row r="2558" spans="1:6" hidden="1" x14ac:dyDescent="0.25">
      <c r="A2558" t="s">
        <v>500</v>
      </c>
      <c r="B2558">
        <v>76000</v>
      </c>
      <c r="C2558" t="s">
        <v>503</v>
      </c>
      <c r="D2558">
        <v>591</v>
      </c>
      <c r="F2558" t="s">
        <v>512</v>
      </c>
    </row>
    <row r="2559" spans="1:6" hidden="1" x14ac:dyDescent="0.25">
      <c r="A2559" t="s">
        <v>501</v>
      </c>
      <c r="B2559">
        <v>76000</v>
      </c>
      <c r="C2559" t="s">
        <v>503</v>
      </c>
      <c r="D2559">
        <v>591</v>
      </c>
      <c r="F2559" t="s">
        <v>512</v>
      </c>
    </row>
    <row r="2560" spans="1:6" x14ac:dyDescent="0.25">
      <c r="A2560" t="s">
        <v>490</v>
      </c>
      <c r="B2560">
        <v>38000</v>
      </c>
      <c r="C2560" t="s">
        <v>503</v>
      </c>
      <c r="D2560">
        <v>741</v>
      </c>
      <c r="F2560" t="s">
        <v>512</v>
      </c>
    </row>
    <row r="2561" spans="1:6" hidden="1" x14ac:dyDescent="0.25">
      <c r="A2561" t="s">
        <v>491</v>
      </c>
      <c r="B2561">
        <v>38000</v>
      </c>
      <c r="C2561" t="s">
        <v>503</v>
      </c>
      <c r="D2561">
        <v>741</v>
      </c>
      <c r="F2561" t="s">
        <v>512</v>
      </c>
    </row>
    <row r="2562" spans="1:6" hidden="1" x14ac:dyDescent="0.25">
      <c r="A2562" t="s">
        <v>492</v>
      </c>
      <c r="B2562">
        <v>38000</v>
      </c>
      <c r="C2562" t="s">
        <v>503</v>
      </c>
      <c r="D2562">
        <v>741</v>
      </c>
      <c r="F2562" t="s">
        <v>512</v>
      </c>
    </row>
    <row r="2563" spans="1:6" hidden="1" x14ac:dyDescent="0.25">
      <c r="A2563" t="s">
        <v>493</v>
      </c>
      <c r="B2563">
        <v>38000</v>
      </c>
      <c r="C2563" t="s">
        <v>503</v>
      </c>
      <c r="D2563">
        <v>741</v>
      </c>
      <c r="F2563" t="s">
        <v>512</v>
      </c>
    </row>
    <row r="2564" spans="1:6" hidden="1" x14ac:dyDescent="0.25">
      <c r="A2564" t="s">
        <v>494</v>
      </c>
      <c r="B2564">
        <v>38000</v>
      </c>
      <c r="C2564" t="s">
        <v>503</v>
      </c>
      <c r="D2564">
        <v>741</v>
      </c>
      <c r="F2564" t="s">
        <v>512</v>
      </c>
    </row>
    <row r="2565" spans="1:6" hidden="1" x14ac:dyDescent="0.25">
      <c r="A2565" t="s">
        <v>495</v>
      </c>
      <c r="B2565">
        <v>38000</v>
      </c>
      <c r="C2565" t="s">
        <v>503</v>
      </c>
      <c r="D2565">
        <v>741</v>
      </c>
      <c r="F2565" t="s">
        <v>512</v>
      </c>
    </row>
    <row r="2566" spans="1:6" hidden="1" x14ac:dyDescent="0.25">
      <c r="A2566" t="s">
        <v>496</v>
      </c>
      <c r="B2566">
        <v>38000</v>
      </c>
      <c r="C2566" t="s">
        <v>503</v>
      </c>
      <c r="D2566">
        <v>741</v>
      </c>
      <c r="F2566" t="s">
        <v>512</v>
      </c>
    </row>
    <row r="2567" spans="1:6" hidden="1" x14ac:dyDescent="0.25">
      <c r="A2567" t="s">
        <v>497</v>
      </c>
      <c r="B2567">
        <v>38000</v>
      </c>
      <c r="C2567" t="s">
        <v>503</v>
      </c>
      <c r="D2567">
        <v>741</v>
      </c>
      <c r="F2567" t="s">
        <v>512</v>
      </c>
    </row>
    <row r="2568" spans="1:6" hidden="1" x14ac:dyDescent="0.25">
      <c r="A2568" t="s">
        <v>498</v>
      </c>
      <c r="B2568">
        <v>38000</v>
      </c>
      <c r="C2568" t="s">
        <v>503</v>
      </c>
      <c r="D2568">
        <v>741</v>
      </c>
      <c r="F2568" t="s">
        <v>512</v>
      </c>
    </row>
    <row r="2569" spans="1:6" hidden="1" x14ac:dyDescent="0.25">
      <c r="A2569" t="s">
        <v>499</v>
      </c>
      <c r="B2569">
        <v>38000</v>
      </c>
      <c r="C2569" t="s">
        <v>503</v>
      </c>
      <c r="D2569">
        <v>741</v>
      </c>
      <c r="F2569" t="s">
        <v>512</v>
      </c>
    </row>
    <row r="2570" spans="1:6" hidden="1" x14ac:dyDescent="0.25">
      <c r="A2570" t="s">
        <v>500</v>
      </c>
      <c r="B2570">
        <v>38000</v>
      </c>
      <c r="C2570" t="s">
        <v>503</v>
      </c>
      <c r="D2570">
        <v>741</v>
      </c>
      <c r="F2570" t="s">
        <v>512</v>
      </c>
    </row>
    <row r="2571" spans="1:6" hidden="1" x14ac:dyDescent="0.25">
      <c r="A2571" t="s">
        <v>501</v>
      </c>
      <c r="B2571">
        <v>38000</v>
      </c>
      <c r="C2571" t="s">
        <v>503</v>
      </c>
      <c r="D2571">
        <v>741</v>
      </c>
      <c r="F2571" t="s">
        <v>512</v>
      </c>
    </row>
    <row r="2572" spans="1:6" x14ac:dyDescent="0.25">
      <c r="A2572" t="s">
        <v>490</v>
      </c>
      <c r="B2572">
        <v>76000</v>
      </c>
      <c r="C2572" t="s">
        <v>503</v>
      </c>
      <c r="D2572">
        <v>723</v>
      </c>
      <c r="F2572" t="s">
        <v>512</v>
      </c>
    </row>
    <row r="2573" spans="1:6" hidden="1" x14ac:dyDescent="0.25">
      <c r="A2573" t="s">
        <v>491</v>
      </c>
      <c r="B2573">
        <v>76000</v>
      </c>
      <c r="C2573" t="s">
        <v>503</v>
      </c>
      <c r="D2573">
        <v>723</v>
      </c>
      <c r="F2573" t="s">
        <v>512</v>
      </c>
    </row>
    <row r="2574" spans="1:6" hidden="1" x14ac:dyDescent="0.25">
      <c r="A2574" t="s">
        <v>492</v>
      </c>
      <c r="B2574">
        <v>76000</v>
      </c>
      <c r="C2574" t="s">
        <v>503</v>
      </c>
      <c r="D2574">
        <v>723</v>
      </c>
      <c r="F2574" t="s">
        <v>512</v>
      </c>
    </row>
    <row r="2575" spans="1:6" hidden="1" x14ac:dyDescent="0.25">
      <c r="A2575" t="s">
        <v>493</v>
      </c>
      <c r="B2575">
        <v>76000</v>
      </c>
      <c r="C2575" t="s">
        <v>503</v>
      </c>
      <c r="D2575">
        <v>723</v>
      </c>
      <c r="F2575" t="s">
        <v>512</v>
      </c>
    </row>
    <row r="2576" spans="1:6" hidden="1" x14ac:dyDescent="0.25">
      <c r="A2576" t="s">
        <v>494</v>
      </c>
      <c r="B2576">
        <v>76000</v>
      </c>
      <c r="C2576" t="s">
        <v>503</v>
      </c>
      <c r="D2576">
        <v>723</v>
      </c>
      <c r="F2576" t="s">
        <v>512</v>
      </c>
    </row>
    <row r="2577" spans="1:6" hidden="1" x14ac:dyDescent="0.25">
      <c r="A2577" t="s">
        <v>495</v>
      </c>
      <c r="B2577">
        <v>76000</v>
      </c>
      <c r="C2577" t="s">
        <v>503</v>
      </c>
      <c r="D2577">
        <v>723</v>
      </c>
      <c r="F2577" t="s">
        <v>512</v>
      </c>
    </row>
    <row r="2578" spans="1:6" hidden="1" x14ac:dyDescent="0.25">
      <c r="A2578" t="s">
        <v>496</v>
      </c>
      <c r="B2578">
        <v>76000</v>
      </c>
      <c r="C2578" t="s">
        <v>503</v>
      </c>
      <c r="D2578">
        <v>723</v>
      </c>
      <c r="F2578" t="s">
        <v>512</v>
      </c>
    </row>
    <row r="2579" spans="1:6" hidden="1" x14ac:dyDescent="0.25">
      <c r="A2579" t="s">
        <v>497</v>
      </c>
      <c r="B2579">
        <v>76000</v>
      </c>
      <c r="C2579" t="s">
        <v>503</v>
      </c>
      <c r="D2579">
        <v>723</v>
      </c>
      <c r="F2579" t="s">
        <v>512</v>
      </c>
    </row>
    <row r="2580" spans="1:6" hidden="1" x14ac:dyDescent="0.25">
      <c r="A2580" t="s">
        <v>498</v>
      </c>
      <c r="B2580">
        <v>76000</v>
      </c>
      <c r="C2580" t="s">
        <v>503</v>
      </c>
      <c r="D2580">
        <v>723</v>
      </c>
      <c r="F2580" t="s">
        <v>512</v>
      </c>
    </row>
    <row r="2581" spans="1:6" hidden="1" x14ac:dyDescent="0.25">
      <c r="A2581" t="s">
        <v>499</v>
      </c>
      <c r="B2581">
        <v>76000</v>
      </c>
      <c r="C2581" t="s">
        <v>503</v>
      </c>
      <c r="D2581">
        <v>723</v>
      </c>
      <c r="F2581" t="s">
        <v>512</v>
      </c>
    </row>
    <row r="2582" spans="1:6" hidden="1" x14ac:dyDescent="0.25">
      <c r="A2582" t="s">
        <v>500</v>
      </c>
      <c r="B2582">
        <v>76000</v>
      </c>
      <c r="C2582" t="s">
        <v>503</v>
      </c>
      <c r="D2582">
        <v>723</v>
      </c>
      <c r="F2582" t="s">
        <v>512</v>
      </c>
    </row>
    <row r="2583" spans="1:6" hidden="1" x14ac:dyDescent="0.25">
      <c r="A2583" t="s">
        <v>501</v>
      </c>
      <c r="B2583">
        <v>76000</v>
      </c>
      <c r="C2583" t="s">
        <v>503</v>
      </c>
      <c r="D2583">
        <v>723</v>
      </c>
      <c r="F2583" t="s">
        <v>512</v>
      </c>
    </row>
    <row r="2584" spans="1:6" x14ac:dyDescent="0.25">
      <c r="A2584" t="s">
        <v>490</v>
      </c>
      <c r="B2584">
        <v>213000</v>
      </c>
      <c r="C2584" t="s">
        <v>503</v>
      </c>
      <c r="D2584">
        <v>57</v>
      </c>
      <c r="F2584" t="s">
        <v>512</v>
      </c>
    </row>
    <row r="2585" spans="1:6" hidden="1" x14ac:dyDescent="0.25">
      <c r="A2585" t="s">
        <v>491</v>
      </c>
      <c r="B2585">
        <v>213000</v>
      </c>
      <c r="C2585" t="s">
        <v>503</v>
      </c>
      <c r="D2585">
        <v>57</v>
      </c>
      <c r="F2585" t="s">
        <v>512</v>
      </c>
    </row>
    <row r="2586" spans="1:6" hidden="1" x14ac:dyDescent="0.25">
      <c r="A2586" t="s">
        <v>492</v>
      </c>
      <c r="B2586">
        <v>213000</v>
      </c>
      <c r="C2586" t="s">
        <v>503</v>
      </c>
      <c r="D2586">
        <v>57</v>
      </c>
      <c r="F2586" t="s">
        <v>512</v>
      </c>
    </row>
    <row r="2587" spans="1:6" hidden="1" x14ac:dyDescent="0.25">
      <c r="A2587" t="s">
        <v>493</v>
      </c>
      <c r="B2587">
        <v>213000</v>
      </c>
      <c r="C2587" t="s">
        <v>503</v>
      </c>
      <c r="D2587">
        <v>57</v>
      </c>
      <c r="F2587" t="s">
        <v>512</v>
      </c>
    </row>
    <row r="2588" spans="1:6" hidden="1" x14ac:dyDescent="0.25">
      <c r="A2588" t="s">
        <v>494</v>
      </c>
      <c r="B2588">
        <v>213000</v>
      </c>
      <c r="C2588" t="s">
        <v>503</v>
      </c>
      <c r="D2588">
        <v>57</v>
      </c>
      <c r="F2588" t="s">
        <v>512</v>
      </c>
    </row>
    <row r="2589" spans="1:6" hidden="1" x14ac:dyDescent="0.25">
      <c r="A2589" t="s">
        <v>495</v>
      </c>
      <c r="B2589">
        <v>213000</v>
      </c>
      <c r="C2589" t="s">
        <v>503</v>
      </c>
      <c r="D2589">
        <v>57</v>
      </c>
      <c r="F2589" t="s">
        <v>512</v>
      </c>
    </row>
    <row r="2590" spans="1:6" hidden="1" x14ac:dyDescent="0.25">
      <c r="A2590" t="s">
        <v>496</v>
      </c>
      <c r="B2590">
        <v>213000</v>
      </c>
      <c r="C2590" t="s">
        <v>503</v>
      </c>
      <c r="D2590">
        <v>57</v>
      </c>
      <c r="F2590" t="s">
        <v>512</v>
      </c>
    </row>
    <row r="2591" spans="1:6" hidden="1" x14ac:dyDescent="0.25">
      <c r="A2591" t="s">
        <v>497</v>
      </c>
      <c r="B2591">
        <v>213000</v>
      </c>
      <c r="C2591" t="s">
        <v>503</v>
      </c>
      <c r="D2591">
        <v>57</v>
      </c>
      <c r="F2591" t="s">
        <v>512</v>
      </c>
    </row>
    <row r="2592" spans="1:6" hidden="1" x14ac:dyDescent="0.25">
      <c r="A2592" t="s">
        <v>498</v>
      </c>
      <c r="B2592">
        <v>213000</v>
      </c>
      <c r="C2592" t="s">
        <v>503</v>
      </c>
      <c r="D2592">
        <v>57</v>
      </c>
      <c r="F2592" t="s">
        <v>512</v>
      </c>
    </row>
    <row r="2593" spans="1:6" hidden="1" x14ac:dyDescent="0.25">
      <c r="A2593" t="s">
        <v>499</v>
      </c>
      <c r="B2593">
        <v>213000</v>
      </c>
      <c r="C2593" t="s">
        <v>503</v>
      </c>
      <c r="D2593">
        <v>57</v>
      </c>
      <c r="F2593" t="s">
        <v>512</v>
      </c>
    </row>
    <row r="2594" spans="1:6" hidden="1" x14ac:dyDescent="0.25">
      <c r="A2594" t="s">
        <v>500</v>
      </c>
      <c r="B2594">
        <v>213000</v>
      </c>
      <c r="C2594" t="s">
        <v>503</v>
      </c>
      <c r="D2594">
        <v>57</v>
      </c>
      <c r="F2594" t="s">
        <v>512</v>
      </c>
    </row>
    <row r="2595" spans="1:6" hidden="1" x14ac:dyDescent="0.25">
      <c r="A2595" t="s">
        <v>501</v>
      </c>
      <c r="B2595">
        <v>213000</v>
      </c>
      <c r="C2595" t="s">
        <v>503</v>
      </c>
      <c r="D2595">
        <v>57</v>
      </c>
      <c r="F2595" t="s">
        <v>512</v>
      </c>
    </row>
    <row r="2596" spans="1:6" x14ac:dyDescent="0.25">
      <c r="A2596" t="s">
        <v>490</v>
      </c>
      <c r="B2596">
        <v>213000</v>
      </c>
      <c r="C2596" t="s">
        <v>503</v>
      </c>
      <c r="D2596">
        <v>400</v>
      </c>
      <c r="F2596" t="s">
        <v>512</v>
      </c>
    </row>
    <row r="2597" spans="1:6" hidden="1" x14ac:dyDescent="0.25">
      <c r="A2597" t="s">
        <v>491</v>
      </c>
      <c r="B2597">
        <v>213000</v>
      </c>
      <c r="C2597" t="s">
        <v>503</v>
      </c>
      <c r="D2597">
        <v>400</v>
      </c>
      <c r="F2597" t="s">
        <v>512</v>
      </c>
    </row>
    <row r="2598" spans="1:6" hidden="1" x14ac:dyDescent="0.25">
      <c r="A2598" t="s">
        <v>492</v>
      </c>
      <c r="B2598">
        <v>252000</v>
      </c>
      <c r="C2598" t="s">
        <v>503</v>
      </c>
      <c r="D2598">
        <v>400</v>
      </c>
      <c r="F2598" t="s">
        <v>512</v>
      </c>
    </row>
    <row r="2599" spans="1:6" hidden="1" x14ac:dyDescent="0.25">
      <c r="A2599" t="s">
        <v>493</v>
      </c>
      <c r="B2599">
        <v>252000</v>
      </c>
      <c r="C2599" t="s">
        <v>503</v>
      </c>
      <c r="D2599">
        <v>400</v>
      </c>
      <c r="F2599" t="s">
        <v>512</v>
      </c>
    </row>
    <row r="2600" spans="1:6" hidden="1" x14ac:dyDescent="0.25">
      <c r="A2600" t="s">
        <v>494</v>
      </c>
      <c r="B2600">
        <v>252000</v>
      </c>
      <c r="C2600" t="s">
        <v>503</v>
      </c>
      <c r="D2600">
        <v>400</v>
      </c>
      <c r="F2600" t="s">
        <v>512</v>
      </c>
    </row>
    <row r="2601" spans="1:6" hidden="1" x14ac:dyDescent="0.25">
      <c r="A2601" t="s">
        <v>495</v>
      </c>
      <c r="B2601">
        <v>252000</v>
      </c>
      <c r="C2601" t="s">
        <v>503</v>
      </c>
      <c r="D2601">
        <v>400</v>
      </c>
      <c r="F2601" t="s">
        <v>512</v>
      </c>
    </row>
    <row r="2602" spans="1:6" hidden="1" x14ac:dyDescent="0.25">
      <c r="A2602" t="s">
        <v>496</v>
      </c>
      <c r="B2602">
        <v>252000</v>
      </c>
      <c r="C2602" t="s">
        <v>503</v>
      </c>
      <c r="D2602">
        <v>400</v>
      </c>
      <c r="F2602" t="s">
        <v>512</v>
      </c>
    </row>
    <row r="2603" spans="1:6" hidden="1" x14ac:dyDescent="0.25">
      <c r="A2603" t="s">
        <v>497</v>
      </c>
      <c r="B2603">
        <v>252000</v>
      </c>
      <c r="C2603" t="s">
        <v>503</v>
      </c>
      <c r="D2603">
        <v>400</v>
      </c>
      <c r="F2603" t="s">
        <v>512</v>
      </c>
    </row>
    <row r="2604" spans="1:6" hidden="1" x14ac:dyDescent="0.25">
      <c r="A2604" t="s">
        <v>498</v>
      </c>
      <c r="B2604">
        <v>252000</v>
      </c>
      <c r="C2604" t="s">
        <v>503</v>
      </c>
      <c r="D2604">
        <v>400</v>
      </c>
      <c r="F2604" t="s">
        <v>512</v>
      </c>
    </row>
    <row r="2605" spans="1:6" hidden="1" x14ac:dyDescent="0.25">
      <c r="A2605" t="s">
        <v>499</v>
      </c>
      <c r="B2605">
        <v>252000</v>
      </c>
      <c r="C2605" t="s">
        <v>503</v>
      </c>
      <c r="D2605">
        <v>400</v>
      </c>
      <c r="F2605" t="s">
        <v>512</v>
      </c>
    </row>
    <row r="2606" spans="1:6" hidden="1" x14ac:dyDescent="0.25">
      <c r="A2606" t="s">
        <v>500</v>
      </c>
      <c r="B2606">
        <v>252000</v>
      </c>
      <c r="C2606" t="s">
        <v>503</v>
      </c>
      <c r="D2606">
        <v>400</v>
      </c>
      <c r="F2606" t="s">
        <v>512</v>
      </c>
    </row>
    <row r="2607" spans="1:6" hidden="1" x14ac:dyDescent="0.25">
      <c r="A2607" t="s">
        <v>501</v>
      </c>
      <c r="B2607">
        <v>252000</v>
      </c>
      <c r="C2607" t="s">
        <v>503</v>
      </c>
      <c r="D2607">
        <v>400</v>
      </c>
      <c r="F2607" t="s">
        <v>512</v>
      </c>
    </row>
    <row r="2608" spans="1:6" x14ac:dyDescent="0.25">
      <c r="A2608" t="s">
        <v>490</v>
      </c>
      <c r="B2608">
        <v>76000</v>
      </c>
      <c r="C2608" t="s">
        <v>503</v>
      </c>
      <c r="D2608">
        <v>437</v>
      </c>
      <c r="F2608" t="s">
        <v>512</v>
      </c>
    </row>
    <row r="2609" spans="1:6" hidden="1" x14ac:dyDescent="0.25">
      <c r="A2609" t="s">
        <v>491</v>
      </c>
      <c r="B2609">
        <v>76000</v>
      </c>
      <c r="C2609" t="s">
        <v>503</v>
      </c>
      <c r="D2609">
        <v>437</v>
      </c>
      <c r="F2609" t="s">
        <v>512</v>
      </c>
    </row>
    <row r="2610" spans="1:6" hidden="1" x14ac:dyDescent="0.25">
      <c r="A2610" t="s">
        <v>492</v>
      </c>
      <c r="B2610">
        <v>76000</v>
      </c>
      <c r="C2610" t="s">
        <v>503</v>
      </c>
      <c r="D2610">
        <v>437</v>
      </c>
      <c r="F2610" t="s">
        <v>512</v>
      </c>
    </row>
    <row r="2611" spans="1:6" hidden="1" x14ac:dyDescent="0.25">
      <c r="A2611" t="s">
        <v>493</v>
      </c>
      <c r="B2611">
        <v>76000</v>
      </c>
      <c r="C2611" t="s">
        <v>503</v>
      </c>
      <c r="D2611">
        <v>437</v>
      </c>
      <c r="F2611" t="s">
        <v>512</v>
      </c>
    </row>
    <row r="2612" spans="1:6" hidden="1" x14ac:dyDescent="0.25">
      <c r="A2612" t="s">
        <v>494</v>
      </c>
      <c r="B2612">
        <v>76000</v>
      </c>
      <c r="C2612" t="s">
        <v>503</v>
      </c>
      <c r="D2612">
        <v>437</v>
      </c>
      <c r="F2612" t="s">
        <v>512</v>
      </c>
    </row>
    <row r="2613" spans="1:6" hidden="1" x14ac:dyDescent="0.25">
      <c r="A2613" t="s">
        <v>495</v>
      </c>
      <c r="B2613">
        <v>76000</v>
      </c>
      <c r="C2613" t="s">
        <v>503</v>
      </c>
      <c r="D2613">
        <v>437</v>
      </c>
      <c r="F2613" t="s">
        <v>512</v>
      </c>
    </row>
    <row r="2614" spans="1:6" hidden="1" x14ac:dyDescent="0.25">
      <c r="A2614" t="s">
        <v>496</v>
      </c>
      <c r="B2614">
        <v>76000</v>
      </c>
      <c r="C2614" t="s">
        <v>503</v>
      </c>
      <c r="D2614">
        <v>437</v>
      </c>
      <c r="F2614" t="s">
        <v>512</v>
      </c>
    </row>
    <row r="2615" spans="1:6" hidden="1" x14ac:dyDescent="0.25">
      <c r="A2615" t="s">
        <v>497</v>
      </c>
      <c r="B2615">
        <v>76000</v>
      </c>
      <c r="C2615" t="s">
        <v>503</v>
      </c>
      <c r="D2615">
        <v>437</v>
      </c>
      <c r="F2615" t="s">
        <v>512</v>
      </c>
    </row>
    <row r="2616" spans="1:6" hidden="1" x14ac:dyDescent="0.25">
      <c r="A2616" t="s">
        <v>498</v>
      </c>
      <c r="B2616">
        <v>76000</v>
      </c>
      <c r="C2616" t="s">
        <v>503</v>
      </c>
      <c r="D2616">
        <v>437</v>
      </c>
      <c r="F2616" t="s">
        <v>512</v>
      </c>
    </row>
    <row r="2617" spans="1:6" hidden="1" x14ac:dyDescent="0.25">
      <c r="A2617" t="s">
        <v>499</v>
      </c>
      <c r="B2617">
        <v>76000</v>
      </c>
      <c r="C2617" t="s">
        <v>503</v>
      </c>
      <c r="D2617">
        <v>437</v>
      </c>
      <c r="F2617" t="s">
        <v>512</v>
      </c>
    </row>
    <row r="2618" spans="1:6" hidden="1" x14ac:dyDescent="0.25">
      <c r="A2618" t="s">
        <v>500</v>
      </c>
      <c r="B2618">
        <v>76000</v>
      </c>
      <c r="C2618" t="s">
        <v>503</v>
      </c>
      <c r="D2618">
        <v>437</v>
      </c>
      <c r="F2618" t="s">
        <v>512</v>
      </c>
    </row>
    <row r="2619" spans="1:6" hidden="1" x14ac:dyDescent="0.25">
      <c r="A2619" t="s">
        <v>501</v>
      </c>
      <c r="B2619">
        <v>76000</v>
      </c>
      <c r="C2619" t="s">
        <v>503</v>
      </c>
      <c r="D2619">
        <v>437</v>
      </c>
      <c r="F2619" t="s">
        <v>512</v>
      </c>
    </row>
    <row r="2620" spans="1:6" x14ac:dyDescent="0.25">
      <c r="A2620" t="s">
        <v>490</v>
      </c>
      <c r="B2620">
        <v>38000</v>
      </c>
      <c r="C2620" t="s">
        <v>503</v>
      </c>
      <c r="D2620">
        <v>742</v>
      </c>
      <c r="F2620" t="s">
        <v>512</v>
      </c>
    </row>
    <row r="2621" spans="1:6" hidden="1" x14ac:dyDescent="0.25">
      <c r="A2621" t="s">
        <v>491</v>
      </c>
      <c r="B2621">
        <v>38000</v>
      </c>
      <c r="C2621" t="s">
        <v>503</v>
      </c>
      <c r="D2621">
        <v>742</v>
      </c>
      <c r="F2621" t="s">
        <v>512</v>
      </c>
    </row>
    <row r="2622" spans="1:6" hidden="1" x14ac:dyDescent="0.25">
      <c r="A2622" t="s">
        <v>492</v>
      </c>
      <c r="B2622">
        <v>38000</v>
      </c>
      <c r="C2622" t="s">
        <v>503</v>
      </c>
      <c r="D2622">
        <v>742</v>
      </c>
      <c r="F2622" t="s">
        <v>512</v>
      </c>
    </row>
    <row r="2623" spans="1:6" hidden="1" x14ac:dyDescent="0.25">
      <c r="A2623" t="s">
        <v>493</v>
      </c>
      <c r="B2623">
        <v>38000</v>
      </c>
      <c r="C2623" t="s">
        <v>503</v>
      </c>
      <c r="D2623">
        <v>742</v>
      </c>
      <c r="F2623" t="s">
        <v>512</v>
      </c>
    </row>
    <row r="2624" spans="1:6" hidden="1" x14ac:dyDescent="0.25">
      <c r="A2624" t="s">
        <v>494</v>
      </c>
      <c r="B2624">
        <v>38000</v>
      </c>
      <c r="C2624" t="s">
        <v>503</v>
      </c>
      <c r="D2624">
        <v>742</v>
      </c>
      <c r="F2624" t="s">
        <v>512</v>
      </c>
    </row>
    <row r="2625" spans="1:6" hidden="1" x14ac:dyDescent="0.25">
      <c r="A2625" t="s">
        <v>495</v>
      </c>
      <c r="B2625">
        <v>38000</v>
      </c>
      <c r="C2625" t="s">
        <v>503</v>
      </c>
      <c r="D2625">
        <v>742</v>
      </c>
      <c r="F2625" t="s">
        <v>512</v>
      </c>
    </row>
    <row r="2626" spans="1:6" hidden="1" x14ac:dyDescent="0.25">
      <c r="A2626" t="s">
        <v>496</v>
      </c>
      <c r="B2626">
        <v>38000</v>
      </c>
      <c r="C2626" t="s">
        <v>503</v>
      </c>
      <c r="D2626">
        <v>742</v>
      </c>
      <c r="F2626" t="s">
        <v>512</v>
      </c>
    </row>
    <row r="2627" spans="1:6" hidden="1" x14ac:dyDescent="0.25">
      <c r="A2627" t="s">
        <v>497</v>
      </c>
      <c r="B2627">
        <v>38000</v>
      </c>
      <c r="C2627" t="s">
        <v>503</v>
      </c>
      <c r="D2627">
        <v>742</v>
      </c>
      <c r="F2627" t="s">
        <v>512</v>
      </c>
    </row>
    <row r="2628" spans="1:6" hidden="1" x14ac:dyDescent="0.25">
      <c r="A2628" t="s">
        <v>498</v>
      </c>
      <c r="B2628">
        <v>38000</v>
      </c>
      <c r="C2628" t="s">
        <v>503</v>
      </c>
      <c r="D2628">
        <v>742</v>
      </c>
      <c r="F2628" t="s">
        <v>512</v>
      </c>
    </row>
    <row r="2629" spans="1:6" hidden="1" x14ac:dyDescent="0.25">
      <c r="A2629" t="s">
        <v>499</v>
      </c>
      <c r="B2629">
        <v>38000</v>
      </c>
      <c r="C2629" t="s">
        <v>503</v>
      </c>
      <c r="D2629">
        <v>742</v>
      </c>
      <c r="F2629" t="s">
        <v>512</v>
      </c>
    </row>
    <row r="2630" spans="1:6" hidden="1" x14ac:dyDescent="0.25">
      <c r="A2630" t="s">
        <v>500</v>
      </c>
      <c r="B2630">
        <v>38000</v>
      </c>
      <c r="C2630" t="s">
        <v>503</v>
      </c>
      <c r="D2630">
        <v>742</v>
      </c>
      <c r="F2630" t="s">
        <v>512</v>
      </c>
    </row>
    <row r="2631" spans="1:6" hidden="1" x14ac:dyDescent="0.25">
      <c r="A2631" t="s">
        <v>501</v>
      </c>
      <c r="B2631">
        <v>38000</v>
      </c>
      <c r="C2631" t="s">
        <v>503</v>
      </c>
      <c r="D2631">
        <v>742</v>
      </c>
      <c r="F2631" t="s">
        <v>512</v>
      </c>
    </row>
    <row r="2632" spans="1:6" x14ac:dyDescent="0.25">
      <c r="A2632" t="s">
        <v>490</v>
      </c>
      <c r="B2632">
        <v>76000</v>
      </c>
      <c r="C2632" t="s">
        <v>503</v>
      </c>
      <c r="D2632">
        <v>580</v>
      </c>
      <c r="F2632" t="s">
        <v>512</v>
      </c>
    </row>
    <row r="2633" spans="1:6" hidden="1" x14ac:dyDescent="0.25">
      <c r="A2633" t="s">
        <v>491</v>
      </c>
      <c r="B2633">
        <v>76000</v>
      </c>
      <c r="C2633" t="s">
        <v>503</v>
      </c>
      <c r="D2633">
        <v>580</v>
      </c>
      <c r="F2633" t="s">
        <v>512</v>
      </c>
    </row>
    <row r="2634" spans="1:6" hidden="1" x14ac:dyDescent="0.25">
      <c r="A2634" t="s">
        <v>492</v>
      </c>
      <c r="B2634">
        <v>76000</v>
      </c>
      <c r="C2634" t="s">
        <v>503</v>
      </c>
      <c r="D2634">
        <v>580</v>
      </c>
      <c r="F2634" t="s">
        <v>512</v>
      </c>
    </row>
    <row r="2635" spans="1:6" hidden="1" x14ac:dyDescent="0.25">
      <c r="A2635" t="s">
        <v>493</v>
      </c>
      <c r="B2635">
        <v>76000</v>
      </c>
      <c r="C2635" t="s">
        <v>503</v>
      </c>
      <c r="D2635">
        <v>580</v>
      </c>
      <c r="F2635" t="s">
        <v>512</v>
      </c>
    </row>
    <row r="2636" spans="1:6" hidden="1" x14ac:dyDescent="0.25">
      <c r="A2636" t="s">
        <v>494</v>
      </c>
      <c r="B2636">
        <v>76000</v>
      </c>
      <c r="C2636" t="s">
        <v>503</v>
      </c>
      <c r="D2636">
        <v>580</v>
      </c>
      <c r="F2636" t="s">
        <v>512</v>
      </c>
    </row>
    <row r="2637" spans="1:6" hidden="1" x14ac:dyDescent="0.25">
      <c r="A2637" t="s">
        <v>495</v>
      </c>
      <c r="B2637">
        <v>76000</v>
      </c>
      <c r="C2637" t="s">
        <v>503</v>
      </c>
      <c r="D2637">
        <v>580</v>
      </c>
      <c r="F2637" t="s">
        <v>512</v>
      </c>
    </row>
    <row r="2638" spans="1:6" hidden="1" x14ac:dyDescent="0.25">
      <c r="A2638" t="s">
        <v>496</v>
      </c>
      <c r="B2638">
        <v>76000</v>
      </c>
      <c r="C2638" t="s">
        <v>503</v>
      </c>
      <c r="D2638">
        <v>580</v>
      </c>
      <c r="F2638" t="s">
        <v>512</v>
      </c>
    </row>
    <row r="2639" spans="1:6" hidden="1" x14ac:dyDescent="0.25">
      <c r="A2639" t="s">
        <v>497</v>
      </c>
      <c r="B2639">
        <v>76000</v>
      </c>
      <c r="C2639" t="s">
        <v>503</v>
      </c>
      <c r="D2639">
        <v>580</v>
      </c>
      <c r="F2639" t="s">
        <v>512</v>
      </c>
    </row>
    <row r="2640" spans="1:6" hidden="1" x14ac:dyDescent="0.25">
      <c r="A2640" t="s">
        <v>498</v>
      </c>
      <c r="B2640">
        <v>76000</v>
      </c>
      <c r="C2640" t="s">
        <v>503</v>
      </c>
      <c r="D2640">
        <v>580</v>
      </c>
      <c r="F2640" t="s">
        <v>512</v>
      </c>
    </row>
    <row r="2641" spans="1:6" hidden="1" x14ac:dyDescent="0.25">
      <c r="A2641" t="s">
        <v>499</v>
      </c>
      <c r="B2641">
        <v>76000</v>
      </c>
      <c r="C2641" t="s">
        <v>503</v>
      </c>
      <c r="D2641">
        <v>580</v>
      </c>
      <c r="F2641" t="s">
        <v>512</v>
      </c>
    </row>
    <row r="2642" spans="1:6" hidden="1" x14ac:dyDescent="0.25">
      <c r="A2642" t="s">
        <v>500</v>
      </c>
      <c r="B2642">
        <v>76000</v>
      </c>
      <c r="C2642" t="s">
        <v>503</v>
      </c>
      <c r="D2642">
        <v>580</v>
      </c>
      <c r="F2642" t="s">
        <v>512</v>
      </c>
    </row>
    <row r="2643" spans="1:6" hidden="1" x14ac:dyDescent="0.25">
      <c r="A2643" t="s">
        <v>501</v>
      </c>
      <c r="B2643">
        <v>76000</v>
      </c>
      <c r="C2643" t="s">
        <v>503</v>
      </c>
      <c r="D2643">
        <v>580</v>
      </c>
      <c r="F2643" t="s">
        <v>512</v>
      </c>
    </row>
    <row r="2644" spans="1:6" x14ac:dyDescent="0.25">
      <c r="A2644" t="s">
        <v>490</v>
      </c>
      <c r="B2644">
        <v>0</v>
      </c>
      <c r="C2644" t="s">
        <v>503</v>
      </c>
      <c r="D2644" t="s">
        <v>488</v>
      </c>
      <c r="F2644" t="s">
        <v>512</v>
      </c>
    </row>
    <row r="2645" spans="1:6" hidden="1" x14ac:dyDescent="0.25">
      <c r="A2645" t="s">
        <v>491</v>
      </c>
      <c r="B2645">
        <v>0</v>
      </c>
      <c r="C2645" t="s">
        <v>503</v>
      </c>
      <c r="D2645" t="s">
        <v>488</v>
      </c>
      <c r="F2645" t="s">
        <v>512</v>
      </c>
    </row>
    <row r="2646" spans="1:6" hidden="1" x14ac:dyDescent="0.25">
      <c r="A2646" t="s">
        <v>492</v>
      </c>
      <c r="B2646">
        <v>0</v>
      </c>
      <c r="C2646" t="s">
        <v>503</v>
      </c>
      <c r="D2646" t="s">
        <v>488</v>
      </c>
      <c r="F2646" t="s">
        <v>512</v>
      </c>
    </row>
    <row r="2647" spans="1:6" hidden="1" x14ac:dyDescent="0.25">
      <c r="A2647" t="s">
        <v>493</v>
      </c>
      <c r="B2647">
        <v>0</v>
      </c>
      <c r="C2647" t="s">
        <v>503</v>
      </c>
      <c r="D2647" t="s">
        <v>488</v>
      </c>
      <c r="F2647" t="s">
        <v>512</v>
      </c>
    </row>
    <row r="2648" spans="1:6" hidden="1" x14ac:dyDescent="0.25">
      <c r="A2648" t="s">
        <v>494</v>
      </c>
      <c r="B2648">
        <v>0</v>
      </c>
      <c r="C2648" t="s">
        <v>503</v>
      </c>
      <c r="D2648" t="s">
        <v>488</v>
      </c>
      <c r="F2648" t="s">
        <v>512</v>
      </c>
    </row>
    <row r="2649" spans="1:6" hidden="1" x14ac:dyDescent="0.25">
      <c r="A2649" t="s">
        <v>495</v>
      </c>
      <c r="B2649">
        <v>0</v>
      </c>
      <c r="C2649" t="s">
        <v>503</v>
      </c>
      <c r="D2649" t="s">
        <v>488</v>
      </c>
      <c r="F2649" t="s">
        <v>512</v>
      </c>
    </row>
    <row r="2650" spans="1:6" hidden="1" x14ac:dyDescent="0.25">
      <c r="A2650" t="s">
        <v>496</v>
      </c>
      <c r="B2650">
        <v>0</v>
      </c>
      <c r="C2650" t="s">
        <v>503</v>
      </c>
      <c r="D2650" t="s">
        <v>488</v>
      </c>
      <c r="F2650" t="s">
        <v>512</v>
      </c>
    </row>
    <row r="2651" spans="1:6" hidden="1" x14ac:dyDescent="0.25">
      <c r="A2651" t="s">
        <v>497</v>
      </c>
      <c r="B2651">
        <v>0</v>
      </c>
      <c r="C2651" t="s">
        <v>503</v>
      </c>
      <c r="D2651" t="s">
        <v>488</v>
      </c>
      <c r="F2651" t="s">
        <v>512</v>
      </c>
    </row>
    <row r="2652" spans="1:6" hidden="1" x14ac:dyDescent="0.25">
      <c r="A2652" t="s">
        <v>498</v>
      </c>
      <c r="B2652">
        <v>0</v>
      </c>
      <c r="C2652" t="s">
        <v>503</v>
      </c>
      <c r="D2652" t="s">
        <v>488</v>
      </c>
      <c r="F2652" t="s">
        <v>512</v>
      </c>
    </row>
    <row r="2653" spans="1:6" hidden="1" x14ac:dyDescent="0.25">
      <c r="A2653" t="s">
        <v>499</v>
      </c>
      <c r="B2653">
        <v>0</v>
      </c>
      <c r="C2653" t="s">
        <v>503</v>
      </c>
      <c r="D2653" t="s">
        <v>488</v>
      </c>
      <c r="F2653" t="s">
        <v>512</v>
      </c>
    </row>
    <row r="2654" spans="1:6" hidden="1" x14ac:dyDescent="0.25">
      <c r="A2654" t="s">
        <v>500</v>
      </c>
      <c r="B2654">
        <v>0</v>
      </c>
      <c r="C2654" t="s">
        <v>503</v>
      </c>
      <c r="D2654" t="s">
        <v>488</v>
      </c>
      <c r="F2654" t="s">
        <v>512</v>
      </c>
    </row>
    <row r="2655" spans="1:6" hidden="1" x14ac:dyDescent="0.25">
      <c r="A2655" t="s">
        <v>501</v>
      </c>
      <c r="B2655">
        <v>0</v>
      </c>
      <c r="C2655" t="s">
        <v>503</v>
      </c>
      <c r="D2655" t="s">
        <v>488</v>
      </c>
      <c r="F2655" t="s">
        <v>512</v>
      </c>
    </row>
    <row r="2656" spans="1:6" x14ac:dyDescent="0.25">
      <c r="A2656" t="s">
        <v>490</v>
      </c>
      <c r="B2656">
        <v>38000</v>
      </c>
      <c r="C2656" t="s">
        <v>503</v>
      </c>
      <c r="D2656">
        <v>455</v>
      </c>
      <c r="F2656" t="s">
        <v>512</v>
      </c>
    </row>
    <row r="2657" spans="1:6" hidden="1" x14ac:dyDescent="0.25">
      <c r="A2657" t="s">
        <v>491</v>
      </c>
      <c r="B2657">
        <v>38000</v>
      </c>
      <c r="C2657" t="s">
        <v>503</v>
      </c>
      <c r="D2657">
        <v>455</v>
      </c>
      <c r="F2657" t="s">
        <v>512</v>
      </c>
    </row>
    <row r="2658" spans="1:6" hidden="1" x14ac:dyDescent="0.25">
      <c r="A2658" t="s">
        <v>492</v>
      </c>
      <c r="B2658">
        <v>38000</v>
      </c>
      <c r="C2658" t="s">
        <v>503</v>
      </c>
      <c r="D2658">
        <v>455</v>
      </c>
      <c r="F2658" t="s">
        <v>512</v>
      </c>
    </row>
    <row r="2659" spans="1:6" hidden="1" x14ac:dyDescent="0.25">
      <c r="A2659" t="s">
        <v>493</v>
      </c>
      <c r="B2659">
        <v>38000</v>
      </c>
      <c r="C2659" t="s">
        <v>503</v>
      </c>
      <c r="D2659">
        <v>455</v>
      </c>
      <c r="F2659" t="s">
        <v>512</v>
      </c>
    </row>
    <row r="2660" spans="1:6" hidden="1" x14ac:dyDescent="0.25">
      <c r="A2660" t="s">
        <v>494</v>
      </c>
      <c r="B2660">
        <v>38000</v>
      </c>
      <c r="C2660" t="s">
        <v>503</v>
      </c>
      <c r="D2660">
        <v>455</v>
      </c>
      <c r="F2660" t="s">
        <v>512</v>
      </c>
    </row>
    <row r="2661" spans="1:6" hidden="1" x14ac:dyDescent="0.25">
      <c r="A2661" t="s">
        <v>495</v>
      </c>
      <c r="B2661">
        <v>38000</v>
      </c>
      <c r="C2661" t="s">
        <v>503</v>
      </c>
      <c r="D2661">
        <v>455</v>
      </c>
      <c r="F2661" t="s">
        <v>512</v>
      </c>
    </row>
    <row r="2662" spans="1:6" hidden="1" x14ac:dyDescent="0.25">
      <c r="A2662" t="s">
        <v>496</v>
      </c>
      <c r="B2662">
        <v>38000</v>
      </c>
      <c r="C2662" t="s">
        <v>503</v>
      </c>
      <c r="D2662">
        <v>455</v>
      </c>
      <c r="F2662" t="s">
        <v>512</v>
      </c>
    </row>
    <row r="2663" spans="1:6" hidden="1" x14ac:dyDescent="0.25">
      <c r="A2663" t="s">
        <v>497</v>
      </c>
      <c r="B2663">
        <v>38000</v>
      </c>
      <c r="C2663" t="s">
        <v>503</v>
      </c>
      <c r="D2663">
        <v>455</v>
      </c>
      <c r="F2663" t="s">
        <v>512</v>
      </c>
    </row>
    <row r="2664" spans="1:6" hidden="1" x14ac:dyDescent="0.25">
      <c r="A2664" t="s">
        <v>498</v>
      </c>
      <c r="B2664">
        <v>38000</v>
      </c>
      <c r="C2664" t="s">
        <v>503</v>
      </c>
      <c r="D2664">
        <v>455</v>
      </c>
      <c r="F2664" t="s">
        <v>512</v>
      </c>
    </row>
    <row r="2665" spans="1:6" hidden="1" x14ac:dyDescent="0.25">
      <c r="A2665" t="s">
        <v>499</v>
      </c>
      <c r="B2665">
        <v>38000</v>
      </c>
      <c r="C2665" t="s">
        <v>503</v>
      </c>
      <c r="D2665">
        <v>455</v>
      </c>
      <c r="F2665" t="s">
        <v>512</v>
      </c>
    </row>
    <row r="2666" spans="1:6" hidden="1" x14ac:dyDescent="0.25">
      <c r="A2666" t="s">
        <v>500</v>
      </c>
      <c r="B2666">
        <v>38000</v>
      </c>
      <c r="C2666" t="s">
        <v>503</v>
      </c>
      <c r="D2666">
        <v>455</v>
      </c>
      <c r="F2666" t="s">
        <v>512</v>
      </c>
    </row>
    <row r="2667" spans="1:6" hidden="1" x14ac:dyDescent="0.25">
      <c r="A2667" t="s">
        <v>501</v>
      </c>
      <c r="B2667">
        <v>38000</v>
      </c>
      <c r="C2667" t="s">
        <v>503</v>
      </c>
      <c r="D2667">
        <v>455</v>
      </c>
      <c r="F2667" t="s">
        <v>512</v>
      </c>
    </row>
    <row r="2668" spans="1:6" x14ac:dyDescent="0.25">
      <c r="A2668" t="s">
        <v>490</v>
      </c>
      <c r="B2668">
        <v>76000</v>
      </c>
      <c r="C2668" t="s">
        <v>503</v>
      </c>
      <c r="D2668">
        <v>231</v>
      </c>
      <c r="F2668" t="s">
        <v>512</v>
      </c>
    </row>
    <row r="2669" spans="1:6" hidden="1" x14ac:dyDescent="0.25">
      <c r="A2669" t="s">
        <v>491</v>
      </c>
      <c r="B2669">
        <v>76000</v>
      </c>
      <c r="C2669" t="s">
        <v>503</v>
      </c>
      <c r="D2669">
        <v>231</v>
      </c>
      <c r="F2669" t="s">
        <v>512</v>
      </c>
    </row>
    <row r="2670" spans="1:6" hidden="1" x14ac:dyDescent="0.25">
      <c r="A2670" t="s">
        <v>492</v>
      </c>
      <c r="B2670">
        <v>76000</v>
      </c>
      <c r="C2670" t="s">
        <v>503</v>
      </c>
      <c r="D2670">
        <v>231</v>
      </c>
      <c r="F2670" t="s">
        <v>512</v>
      </c>
    </row>
    <row r="2671" spans="1:6" hidden="1" x14ac:dyDescent="0.25">
      <c r="A2671" t="s">
        <v>493</v>
      </c>
      <c r="B2671">
        <v>140000</v>
      </c>
      <c r="C2671" t="s">
        <v>503</v>
      </c>
      <c r="D2671">
        <v>231</v>
      </c>
      <c r="F2671" t="s">
        <v>512</v>
      </c>
    </row>
    <row r="2672" spans="1:6" hidden="1" x14ac:dyDescent="0.25">
      <c r="A2672" t="s">
        <v>494</v>
      </c>
      <c r="B2672">
        <v>140000</v>
      </c>
      <c r="C2672" t="s">
        <v>503</v>
      </c>
      <c r="D2672">
        <v>231</v>
      </c>
      <c r="F2672" t="s">
        <v>512</v>
      </c>
    </row>
    <row r="2673" spans="1:6" hidden="1" x14ac:dyDescent="0.25">
      <c r="A2673" t="s">
        <v>495</v>
      </c>
      <c r="B2673">
        <v>140000</v>
      </c>
      <c r="C2673" t="s">
        <v>503</v>
      </c>
      <c r="D2673">
        <v>231</v>
      </c>
      <c r="F2673" t="s">
        <v>512</v>
      </c>
    </row>
    <row r="2674" spans="1:6" hidden="1" x14ac:dyDescent="0.25">
      <c r="A2674" t="s">
        <v>496</v>
      </c>
      <c r="B2674">
        <v>140000</v>
      </c>
      <c r="C2674" t="s">
        <v>503</v>
      </c>
      <c r="D2674">
        <v>231</v>
      </c>
      <c r="F2674" t="s">
        <v>512</v>
      </c>
    </row>
    <row r="2675" spans="1:6" hidden="1" x14ac:dyDescent="0.25">
      <c r="A2675" t="s">
        <v>497</v>
      </c>
      <c r="B2675">
        <v>140000</v>
      </c>
      <c r="C2675" t="s">
        <v>503</v>
      </c>
      <c r="D2675">
        <v>231</v>
      </c>
      <c r="F2675" t="s">
        <v>512</v>
      </c>
    </row>
    <row r="2676" spans="1:6" hidden="1" x14ac:dyDescent="0.25">
      <c r="A2676" t="s">
        <v>498</v>
      </c>
      <c r="B2676">
        <v>140000</v>
      </c>
      <c r="C2676" t="s">
        <v>503</v>
      </c>
      <c r="D2676">
        <v>231</v>
      </c>
      <c r="F2676" t="s">
        <v>512</v>
      </c>
    </row>
    <row r="2677" spans="1:6" hidden="1" x14ac:dyDescent="0.25">
      <c r="A2677" t="s">
        <v>499</v>
      </c>
      <c r="B2677">
        <v>140000</v>
      </c>
      <c r="C2677" t="s">
        <v>503</v>
      </c>
      <c r="D2677">
        <v>231</v>
      </c>
      <c r="F2677" t="s">
        <v>512</v>
      </c>
    </row>
    <row r="2678" spans="1:6" hidden="1" x14ac:dyDescent="0.25">
      <c r="A2678" t="s">
        <v>500</v>
      </c>
      <c r="B2678">
        <v>140000</v>
      </c>
      <c r="C2678" t="s">
        <v>503</v>
      </c>
      <c r="D2678">
        <v>231</v>
      </c>
      <c r="F2678" t="s">
        <v>512</v>
      </c>
    </row>
    <row r="2679" spans="1:6" hidden="1" x14ac:dyDescent="0.25">
      <c r="A2679" t="s">
        <v>501</v>
      </c>
      <c r="B2679">
        <v>140000</v>
      </c>
      <c r="C2679" t="s">
        <v>503</v>
      </c>
      <c r="D2679">
        <v>231</v>
      </c>
      <c r="F2679" t="s">
        <v>512</v>
      </c>
    </row>
    <row r="2680" spans="1:6" x14ac:dyDescent="0.25">
      <c r="A2680" t="s">
        <v>490</v>
      </c>
      <c r="B2680">
        <v>38000</v>
      </c>
      <c r="C2680" t="s">
        <v>503</v>
      </c>
      <c r="D2680">
        <v>600</v>
      </c>
      <c r="F2680" t="s">
        <v>512</v>
      </c>
    </row>
    <row r="2681" spans="1:6" hidden="1" x14ac:dyDescent="0.25">
      <c r="A2681" t="s">
        <v>491</v>
      </c>
      <c r="B2681">
        <v>38000</v>
      </c>
      <c r="C2681" t="s">
        <v>503</v>
      </c>
      <c r="D2681">
        <v>600</v>
      </c>
      <c r="F2681" t="s">
        <v>512</v>
      </c>
    </row>
    <row r="2682" spans="1:6" hidden="1" x14ac:dyDescent="0.25">
      <c r="A2682" t="s">
        <v>492</v>
      </c>
      <c r="B2682">
        <v>38000</v>
      </c>
      <c r="C2682" t="s">
        <v>503</v>
      </c>
      <c r="D2682">
        <v>600</v>
      </c>
      <c r="F2682" t="s">
        <v>512</v>
      </c>
    </row>
    <row r="2683" spans="1:6" hidden="1" x14ac:dyDescent="0.25">
      <c r="A2683" t="s">
        <v>493</v>
      </c>
      <c r="B2683">
        <v>38000</v>
      </c>
      <c r="C2683" t="s">
        <v>503</v>
      </c>
      <c r="D2683">
        <v>600</v>
      </c>
      <c r="F2683" t="s">
        <v>512</v>
      </c>
    </row>
    <row r="2684" spans="1:6" hidden="1" x14ac:dyDescent="0.25">
      <c r="A2684" t="s">
        <v>494</v>
      </c>
      <c r="B2684">
        <v>38000</v>
      </c>
      <c r="C2684" t="s">
        <v>503</v>
      </c>
      <c r="D2684">
        <v>600</v>
      </c>
      <c r="F2684" t="s">
        <v>512</v>
      </c>
    </row>
    <row r="2685" spans="1:6" hidden="1" x14ac:dyDescent="0.25">
      <c r="A2685" t="s">
        <v>495</v>
      </c>
      <c r="B2685">
        <v>38000</v>
      </c>
      <c r="C2685" t="s">
        <v>503</v>
      </c>
      <c r="D2685">
        <v>600</v>
      </c>
      <c r="F2685" t="s">
        <v>512</v>
      </c>
    </row>
    <row r="2686" spans="1:6" hidden="1" x14ac:dyDescent="0.25">
      <c r="A2686" t="s">
        <v>496</v>
      </c>
      <c r="B2686">
        <v>38000</v>
      </c>
      <c r="C2686" t="s">
        <v>503</v>
      </c>
      <c r="D2686">
        <v>600</v>
      </c>
      <c r="F2686" t="s">
        <v>512</v>
      </c>
    </row>
    <row r="2687" spans="1:6" hidden="1" x14ac:dyDescent="0.25">
      <c r="A2687" t="s">
        <v>497</v>
      </c>
      <c r="B2687">
        <v>38000</v>
      </c>
      <c r="C2687" t="s">
        <v>503</v>
      </c>
      <c r="D2687">
        <v>600</v>
      </c>
      <c r="F2687" t="s">
        <v>512</v>
      </c>
    </row>
    <row r="2688" spans="1:6" hidden="1" x14ac:dyDescent="0.25">
      <c r="A2688" t="s">
        <v>498</v>
      </c>
      <c r="B2688">
        <v>38000</v>
      </c>
      <c r="C2688" t="s">
        <v>503</v>
      </c>
      <c r="D2688">
        <v>600</v>
      </c>
      <c r="F2688" t="s">
        <v>512</v>
      </c>
    </row>
    <row r="2689" spans="1:6" hidden="1" x14ac:dyDescent="0.25">
      <c r="A2689" t="s">
        <v>499</v>
      </c>
      <c r="B2689">
        <v>38000</v>
      </c>
      <c r="C2689" t="s">
        <v>503</v>
      </c>
      <c r="D2689">
        <v>600</v>
      </c>
      <c r="F2689" t="s">
        <v>512</v>
      </c>
    </row>
    <row r="2690" spans="1:6" hidden="1" x14ac:dyDescent="0.25">
      <c r="A2690" t="s">
        <v>500</v>
      </c>
      <c r="B2690">
        <v>38000</v>
      </c>
      <c r="C2690" t="s">
        <v>503</v>
      </c>
      <c r="D2690">
        <v>600</v>
      </c>
      <c r="F2690" t="s">
        <v>512</v>
      </c>
    </row>
    <row r="2691" spans="1:6" hidden="1" x14ac:dyDescent="0.25">
      <c r="A2691" t="s">
        <v>501</v>
      </c>
      <c r="B2691">
        <v>38000</v>
      </c>
      <c r="C2691" t="s">
        <v>503</v>
      </c>
      <c r="D2691">
        <v>600</v>
      </c>
      <c r="F2691" t="s">
        <v>512</v>
      </c>
    </row>
    <row r="2692" spans="1:6" x14ac:dyDescent="0.25">
      <c r="A2692" t="s">
        <v>490</v>
      </c>
      <c r="B2692">
        <v>38000</v>
      </c>
      <c r="C2692" t="s">
        <v>503</v>
      </c>
      <c r="D2692">
        <v>629</v>
      </c>
      <c r="F2692" t="s">
        <v>512</v>
      </c>
    </row>
    <row r="2693" spans="1:6" hidden="1" x14ac:dyDescent="0.25">
      <c r="A2693" t="s">
        <v>491</v>
      </c>
      <c r="B2693">
        <v>38000</v>
      </c>
      <c r="C2693" t="s">
        <v>503</v>
      </c>
      <c r="D2693">
        <v>629</v>
      </c>
      <c r="F2693" t="s">
        <v>512</v>
      </c>
    </row>
    <row r="2694" spans="1:6" hidden="1" x14ac:dyDescent="0.25">
      <c r="A2694" t="s">
        <v>492</v>
      </c>
      <c r="B2694">
        <v>38000</v>
      </c>
      <c r="C2694" t="s">
        <v>503</v>
      </c>
      <c r="D2694">
        <v>629</v>
      </c>
      <c r="F2694" t="s">
        <v>512</v>
      </c>
    </row>
    <row r="2695" spans="1:6" hidden="1" x14ac:dyDescent="0.25">
      <c r="A2695" t="s">
        <v>493</v>
      </c>
      <c r="B2695">
        <v>38000</v>
      </c>
      <c r="C2695" t="s">
        <v>503</v>
      </c>
      <c r="D2695">
        <v>629</v>
      </c>
      <c r="F2695" t="s">
        <v>512</v>
      </c>
    </row>
    <row r="2696" spans="1:6" hidden="1" x14ac:dyDescent="0.25">
      <c r="A2696" t="s">
        <v>494</v>
      </c>
      <c r="B2696">
        <v>38000</v>
      </c>
      <c r="C2696" t="s">
        <v>503</v>
      </c>
      <c r="D2696">
        <v>629</v>
      </c>
      <c r="F2696" t="s">
        <v>512</v>
      </c>
    </row>
    <row r="2697" spans="1:6" hidden="1" x14ac:dyDescent="0.25">
      <c r="A2697" t="s">
        <v>495</v>
      </c>
      <c r="B2697">
        <v>38000</v>
      </c>
      <c r="C2697" t="s">
        <v>503</v>
      </c>
      <c r="D2697">
        <v>629</v>
      </c>
      <c r="F2697" t="s">
        <v>512</v>
      </c>
    </row>
    <row r="2698" spans="1:6" hidden="1" x14ac:dyDescent="0.25">
      <c r="A2698" t="s">
        <v>496</v>
      </c>
      <c r="B2698">
        <v>38000</v>
      </c>
      <c r="C2698" t="s">
        <v>503</v>
      </c>
      <c r="D2698">
        <v>629</v>
      </c>
      <c r="F2698" t="s">
        <v>512</v>
      </c>
    </row>
    <row r="2699" spans="1:6" hidden="1" x14ac:dyDescent="0.25">
      <c r="A2699" t="s">
        <v>497</v>
      </c>
      <c r="B2699">
        <v>38000</v>
      </c>
      <c r="C2699" t="s">
        <v>503</v>
      </c>
      <c r="D2699">
        <v>629</v>
      </c>
      <c r="F2699" t="s">
        <v>512</v>
      </c>
    </row>
    <row r="2700" spans="1:6" hidden="1" x14ac:dyDescent="0.25">
      <c r="A2700" t="s">
        <v>498</v>
      </c>
      <c r="B2700">
        <v>38000</v>
      </c>
      <c r="C2700" t="s">
        <v>503</v>
      </c>
      <c r="D2700">
        <v>629</v>
      </c>
      <c r="F2700" t="s">
        <v>512</v>
      </c>
    </row>
    <row r="2701" spans="1:6" hidden="1" x14ac:dyDescent="0.25">
      <c r="A2701" t="s">
        <v>499</v>
      </c>
      <c r="B2701">
        <v>38000</v>
      </c>
      <c r="C2701" t="s">
        <v>503</v>
      </c>
      <c r="D2701">
        <v>629</v>
      </c>
      <c r="F2701" t="s">
        <v>512</v>
      </c>
    </row>
    <row r="2702" spans="1:6" hidden="1" x14ac:dyDescent="0.25">
      <c r="A2702" t="s">
        <v>500</v>
      </c>
      <c r="B2702">
        <v>38000</v>
      </c>
      <c r="C2702" t="s">
        <v>503</v>
      </c>
      <c r="D2702">
        <v>629</v>
      </c>
      <c r="F2702" t="s">
        <v>512</v>
      </c>
    </row>
    <row r="2703" spans="1:6" hidden="1" x14ac:dyDescent="0.25">
      <c r="A2703" t="s">
        <v>501</v>
      </c>
      <c r="B2703">
        <v>38000</v>
      </c>
      <c r="C2703" t="s">
        <v>503</v>
      </c>
      <c r="D2703">
        <v>629</v>
      </c>
      <c r="F2703" t="s">
        <v>512</v>
      </c>
    </row>
    <row r="2704" spans="1:6" x14ac:dyDescent="0.25">
      <c r="A2704" t="s">
        <v>490</v>
      </c>
      <c r="B2704">
        <v>213000</v>
      </c>
      <c r="C2704" t="s">
        <v>503</v>
      </c>
      <c r="D2704">
        <v>60</v>
      </c>
      <c r="F2704" t="s">
        <v>512</v>
      </c>
    </row>
    <row r="2705" spans="1:6" hidden="1" x14ac:dyDescent="0.25">
      <c r="A2705" t="s">
        <v>491</v>
      </c>
      <c r="B2705">
        <v>213000</v>
      </c>
      <c r="C2705" t="s">
        <v>503</v>
      </c>
      <c r="D2705">
        <v>60</v>
      </c>
      <c r="F2705" t="s">
        <v>512</v>
      </c>
    </row>
    <row r="2706" spans="1:6" hidden="1" x14ac:dyDescent="0.25">
      <c r="A2706" t="s">
        <v>492</v>
      </c>
      <c r="B2706">
        <v>213000</v>
      </c>
      <c r="C2706" t="s">
        <v>503</v>
      </c>
      <c r="D2706">
        <v>60</v>
      </c>
      <c r="F2706" t="s">
        <v>512</v>
      </c>
    </row>
    <row r="2707" spans="1:6" hidden="1" x14ac:dyDescent="0.25">
      <c r="A2707" t="s">
        <v>493</v>
      </c>
      <c r="B2707">
        <v>213000</v>
      </c>
      <c r="C2707" t="s">
        <v>503</v>
      </c>
      <c r="D2707">
        <v>60</v>
      </c>
      <c r="F2707" t="s">
        <v>512</v>
      </c>
    </row>
    <row r="2708" spans="1:6" hidden="1" x14ac:dyDescent="0.25">
      <c r="A2708" t="s">
        <v>494</v>
      </c>
      <c r="B2708">
        <v>213000</v>
      </c>
      <c r="C2708" t="s">
        <v>503</v>
      </c>
      <c r="D2708">
        <v>60</v>
      </c>
      <c r="F2708" t="s">
        <v>512</v>
      </c>
    </row>
    <row r="2709" spans="1:6" hidden="1" x14ac:dyDescent="0.25">
      <c r="A2709" t="s">
        <v>495</v>
      </c>
      <c r="B2709">
        <v>213000</v>
      </c>
      <c r="C2709" t="s">
        <v>503</v>
      </c>
      <c r="D2709">
        <v>60</v>
      </c>
      <c r="F2709" t="s">
        <v>512</v>
      </c>
    </row>
    <row r="2710" spans="1:6" hidden="1" x14ac:dyDescent="0.25">
      <c r="A2710" t="s">
        <v>496</v>
      </c>
      <c r="B2710">
        <v>213000</v>
      </c>
      <c r="C2710" t="s">
        <v>503</v>
      </c>
      <c r="D2710">
        <v>60</v>
      </c>
      <c r="F2710" t="s">
        <v>512</v>
      </c>
    </row>
    <row r="2711" spans="1:6" hidden="1" x14ac:dyDescent="0.25">
      <c r="A2711" t="s">
        <v>497</v>
      </c>
      <c r="B2711">
        <v>213000</v>
      </c>
      <c r="C2711" t="s">
        <v>503</v>
      </c>
      <c r="D2711">
        <v>60</v>
      </c>
      <c r="F2711" t="s">
        <v>512</v>
      </c>
    </row>
    <row r="2712" spans="1:6" hidden="1" x14ac:dyDescent="0.25">
      <c r="A2712" t="s">
        <v>498</v>
      </c>
      <c r="B2712">
        <v>213000</v>
      </c>
      <c r="C2712" t="s">
        <v>503</v>
      </c>
      <c r="D2712">
        <v>60</v>
      </c>
      <c r="F2712" t="s">
        <v>512</v>
      </c>
    </row>
    <row r="2713" spans="1:6" hidden="1" x14ac:dyDescent="0.25">
      <c r="A2713" t="s">
        <v>499</v>
      </c>
      <c r="B2713">
        <v>213000</v>
      </c>
      <c r="C2713" t="s">
        <v>503</v>
      </c>
      <c r="D2713">
        <v>60</v>
      </c>
      <c r="F2713" t="s">
        <v>512</v>
      </c>
    </row>
    <row r="2714" spans="1:6" hidden="1" x14ac:dyDescent="0.25">
      <c r="A2714" t="s">
        <v>500</v>
      </c>
      <c r="B2714">
        <v>213000</v>
      </c>
      <c r="C2714" t="s">
        <v>503</v>
      </c>
      <c r="D2714">
        <v>60</v>
      </c>
      <c r="F2714" t="s">
        <v>512</v>
      </c>
    </row>
    <row r="2715" spans="1:6" hidden="1" x14ac:dyDescent="0.25">
      <c r="A2715" t="s">
        <v>501</v>
      </c>
      <c r="B2715">
        <v>213000</v>
      </c>
      <c r="C2715" t="s">
        <v>503</v>
      </c>
      <c r="D2715">
        <v>60</v>
      </c>
      <c r="F2715" t="s">
        <v>512</v>
      </c>
    </row>
    <row r="2716" spans="1:6" x14ac:dyDescent="0.25">
      <c r="A2716" t="s">
        <v>490</v>
      </c>
      <c r="B2716">
        <v>110000</v>
      </c>
      <c r="C2716" t="s">
        <v>503</v>
      </c>
      <c r="D2716">
        <v>431</v>
      </c>
      <c r="F2716" t="s">
        <v>512</v>
      </c>
    </row>
    <row r="2717" spans="1:6" hidden="1" x14ac:dyDescent="0.25">
      <c r="A2717" t="s">
        <v>491</v>
      </c>
      <c r="B2717">
        <v>110000</v>
      </c>
      <c r="C2717" t="s">
        <v>503</v>
      </c>
      <c r="D2717">
        <v>431</v>
      </c>
      <c r="F2717" t="s">
        <v>512</v>
      </c>
    </row>
    <row r="2718" spans="1:6" hidden="1" x14ac:dyDescent="0.25">
      <c r="A2718" t="s">
        <v>492</v>
      </c>
      <c r="B2718">
        <v>110000</v>
      </c>
      <c r="C2718" t="s">
        <v>503</v>
      </c>
      <c r="D2718">
        <v>431</v>
      </c>
      <c r="F2718" t="s">
        <v>512</v>
      </c>
    </row>
    <row r="2719" spans="1:6" hidden="1" x14ac:dyDescent="0.25">
      <c r="A2719" t="s">
        <v>493</v>
      </c>
      <c r="B2719">
        <v>110000</v>
      </c>
      <c r="C2719" t="s">
        <v>503</v>
      </c>
      <c r="D2719">
        <v>431</v>
      </c>
      <c r="F2719" t="s">
        <v>512</v>
      </c>
    </row>
    <row r="2720" spans="1:6" hidden="1" x14ac:dyDescent="0.25">
      <c r="A2720" t="s">
        <v>494</v>
      </c>
      <c r="B2720">
        <v>110000</v>
      </c>
      <c r="C2720" t="s">
        <v>503</v>
      </c>
      <c r="D2720">
        <v>431</v>
      </c>
      <c r="F2720" t="s">
        <v>512</v>
      </c>
    </row>
    <row r="2721" spans="1:6" hidden="1" x14ac:dyDescent="0.25">
      <c r="A2721" t="s">
        <v>495</v>
      </c>
      <c r="B2721">
        <v>110000</v>
      </c>
      <c r="C2721" t="s">
        <v>503</v>
      </c>
      <c r="D2721">
        <v>431</v>
      </c>
      <c r="F2721" t="s">
        <v>512</v>
      </c>
    </row>
    <row r="2722" spans="1:6" hidden="1" x14ac:dyDescent="0.25">
      <c r="A2722" t="s">
        <v>496</v>
      </c>
      <c r="B2722">
        <v>110000</v>
      </c>
      <c r="C2722" t="s">
        <v>503</v>
      </c>
      <c r="D2722">
        <v>431</v>
      </c>
      <c r="F2722" t="s">
        <v>512</v>
      </c>
    </row>
    <row r="2723" spans="1:6" hidden="1" x14ac:dyDescent="0.25">
      <c r="A2723" t="s">
        <v>497</v>
      </c>
      <c r="B2723">
        <v>110000</v>
      </c>
      <c r="C2723" t="s">
        <v>503</v>
      </c>
      <c r="D2723">
        <v>431</v>
      </c>
      <c r="F2723" t="s">
        <v>512</v>
      </c>
    </row>
    <row r="2724" spans="1:6" hidden="1" x14ac:dyDescent="0.25">
      <c r="A2724" t="s">
        <v>498</v>
      </c>
      <c r="B2724">
        <v>110000</v>
      </c>
      <c r="C2724" t="s">
        <v>503</v>
      </c>
      <c r="D2724">
        <v>431</v>
      </c>
      <c r="F2724" t="s">
        <v>512</v>
      </c>
    </row>
    <row r="2725" spans="1:6" hidden="1" x14ac:dyDescent="0.25">
      <c r="A2725" t="s">
        <v>499</v>
      </c>
      <c r="B2725">
        <v>110000</v>
      </c>
      <c r="C2725" t="s">
        <v>503</v>
      </c>
      <c r="D2725">
        <v>431</v>
      </c>
      <c r="F2725" t="s">
        <v>512</v>
      </c>
    </row>
    <row r="2726" spans="1:6" hidden="1" x14ac:dyDescent="0.25">
      <c r="A2726" t="s">
        <v>500</v>
      </c>
      <c r="B2726">
        <v>110000</v>
      </c>
      <c r="C2726" t="s">
        <v>503</v>
      </c>
      <c r="D2726">
        <v>431</v>
      </c>
      <c r="F2726" t="s">
        <v>512</v>
      </c>
    </row>
    <row r="2727" spans="1:6" hidden="1" x14ac:dyDescent="0.25">
      <c r="A2727" t="s">
        <v>501</v>
      </c>
      <c r="B2727">
        <v>110000</v>
      </c>
      <c r="C2727" t="s">
        <v>503</v>
      </c>
      <c r="D2727">
        <v>431</v>
      </c>
      <c r="F2727" t="s">
        <v>512</v>
      </c>
    </row>
    <row r="2728" spans="1:6" x14ac:dyDescent="0.25">
      <c r="A2728" t="s">
        <v>490</v>
      </c>
      <c r="B2728">
        <v>0</v>
      </c>
      <c r="C2728" t="s">
        <v>503</v>
      </c>
      <c r="D2728">
        <v>88</v>
      </c>
      <c r="F2728" t="s">
        <v>512</v>
      </c>
    </row>
    <row r="2729" spans="1:6" hidden="1" x14ac:dyDescent="0.25">
      <c r="A2729" t="s">
        <v>491</v>
      </c>
      <c r="B2729">
        <v>0</v>
      </c>
      <c r="C2729" t="s">
        <v>503</v>
      </c>
      <c r="D2729">
        <v>88</v>
      </c>
      <c r="F2729" t="s">
        <v>512</v>
      </c>
    </row>
    <row r="2730" spans="1:6" hidden="1" x14ac:dyDescent="0.25">
      <c r="A2730" t="s">
        <v>492</v>
      </c>
      <c r="B2730">
        <v>0</v>
      </c>
      <c r="C2730" t="s">
        <v>503</v>
      </c>
      <c r="D2730">
        <v>88</v>
      </c>
      <c r="F2730" t="s">
        <v>512</v>
      </c>
    </row>
    <row r="2731" spans="1:6" hidden="1" x14ac:dyDescent="0.25">
      <c r="A2731" t="s">
        <v>493</v>
      </c>
      <c r="B2731">
        <v>0</v>
      </c>
      <c r="C2731" t="s">
        <v>503</v>
      </c>
      <c r="D2731">
        <v>88</v>
      </c>
      <c r="F2731" t="s">
        <v>512</v>
      </c>
    </row>
    <row r="2732" spans="1:6" hidden="1" x14ac:dyDescent="0.25">
      <c r="A2732" t="s">
        <v>494</v>
      </c>
      <c r="B2732">
        <v>0</v>
      </c>
      <c r="C2732" t="s">
        <v>503</v>
      </c>
      <c r="D2732">
        <v>88</v>
      </c>
      <c r="F2732" t="s">
        <v>512</v>
      </c>
    </row>
    <row r="2733" spans="1:6" hidden="1" x14ac:dyDescent="0.25">
      <c r="A2733" t="s">
        <v>495</v>
      </c>
      <c r="B2733">
        <v>0</v>
      </c>
      <c r="C2733" t="s">
        <v>503</v>
      </c>
      <c r="D2733">
        <v>88</v>
      </c>
      <c r="F2733" t="s">
        <v>512</v>
      </c>
    </row>
    <row r="2734" spans="1:6" hidden="1" x14ac:dyDescent="0.25">
      <c r="A2734" t="s">
        <v>496</v>
      </c>
      <c r="B2734">
        <v>0</v>
      </c>
      <c r="C2734" t="s">
        <v>503</v>
      </c>
      <c r="D2734">
        <v>88</v>
      </c>
      <c r="F2734" t="s">
        <v>512</v>
      </c>
    </row>
    <row r="2735" spans="1:6" hidden="1" x14ac:dyDescent="0.25">
      <c r="A2735" t="s">
        <v>497</v>
      </c>
      <c r="B2735">
        <v>0</v>
      </c>
      <c r="C2735" t="s">
        <v>503</v>
      </c>
      <c r="D2735">
        <v>88</v>
      </c>
      <c r="F2735" t="s">
        <v>512</v>
      </c>
    </row>
    <row r="2736" spans="1:6" hidden="1" x14ac:dyDescent="0.25">
      <c r="A2736" t="s">
        <v>498</v>
      </c>
      <c r="B2736">
        <v>0</v>
      </c>
      <c r="C2736" t="s">
        <v>503</v>
      </c>
      <c r="D2736">
        <v>88</v>
      </c>
      <c r="F2736" t="s">
        <v>512</v>
      </c>
    </row>
    <row r="2737" spans="1:6" hidden="1" x14ac:dyDescent="0.25">
      <c r="A2737" t="s">
        <v>499</v>
      </c>
      <c r="B2737">
        <v>0</v>
      </c>
      <c r="C2737" t="s">
        <v>503</v>
      </c>
      <c r="D2737">
        <v>88</v>
      </c>
      <c r="F2737" t="s">
        <v>512</v>
      </c>
    </row>
    <row r="2738" spans="1:6" hidden="1" x14ac:dyDescent="0.25">
      <c r="A2738" t="s">
        <v>500</v>
      </c>
      <c r="B2738">
        <v>0</v>
      </c>
      <c r="C2738" t="s">
        <v>503</v>
      </c>
      <c r="D2738">
        <v>88</v>
      </c>
      <c r="F2738" t="s">
        <v>512</v>
      </c>
    </row>
    <row r="2739" spans="1:6" hidden="1" x14ac:dyDescent="0.25">
      <c r="A2739" t="s">
        <v>501</v>
      </c>
      <c r="B2739">
        <v>0</v>
      </c>
      <c r="C2739" t="s">
        <v>503</v>
      </c>
      <c r="D2739">
        <v>88</v>
      </c>
      <c r="F2739" t="s">
        <v>512</v>
      </c>
    </row>
    <row r="2740" spans="1:6" x14ac:dyDescent="0.25">
      <c r="A2740" t="s">
        <v>490</v>
      </c>
      <c r="B2740">
        <v>38000</v>
      </c>
      <c r="C2740" t="s">
        <v>503</v>
      </c>
      <c r="D2740">
        <v>630</v>
      </c>
      <c r="F2740" t="s">
        <v>512</v>
      </c>
    </row>
    <row r="2741" spans="1:6" hidden="1" x14ac:dyDescent="0.25">
      <c r="A2741" t="s">
        <v>491</v>
      </c>
      <c r="B2741">
        <v>38000</v>
      </c>
      <c r="C2741" t="s">
        <v>503</v>
      </c>
      <c r="D2741">
        <v>630</v>
      </c>
      <c r="F2741" t="s">
        <v>512</v>
      </c>
    </row>
    <row r="2742" spans="1:6" hidden="1" x14ac:dyDescent="0.25">
      <c r="A2742" t="s">
        <v>492</v>
      </c>
      <c r="B2742">
        <v>38000</v>
      </c>
      <c r="C2742" t="s">
        <v>503</v>
      </c>
      <c r="D2742">
        <v>630</v>
      </c>
      <c r="F2742" t="s">
        <v>512</v>
      </c>
    </row>
    <row r="2743" spans="1:6" hidden="1" x14ac:dyDescent="0.25">
      <c r="A2743" t="s">
        <v>493</v>
      </c>
      <c r="B2743">
        <v>38000</v>
      </c>
      <c r="C2743" t="s">
        <v>503</v>
      </c>
      <c r="D2743">
        <v>630</v>
      </c>
      <c r="F2743" t="s">
        <v>512</v>
      </c>
    </row>
    <row r="2744" spans="1:6" hidden="1" x14ac:dyDescent="0.25">
      <c r="A2744" t="s">
        <v>494</v>
      </c>
      <c r="B2744">
        <v>38000</v>
      </c>
      <c r="C2744" t="s">
        <v>503</v>
      </c>
      <c r="D2744">
        <v>630</v>
      </c>
      <c r="F2744" t="s">
        <v>512</v>
      </c>
    </row>
    <row r="2745" spans="1:6" hidden="1" x14ac:dyDescent="0.25">
      <c r="A2745" t="s">
        <v>495</v>
      </c>
      <c r="B2745">
        <v>38000</v>
      </c>
      <c r="C2745" t="s">
        <v>503</v>
      </c>
      <c r="D2745">
        <v>630</v>
      </c>
      <c r="F2745" t="s">
        <v>512</v>
      </c>
    </row>
    <row r="2746" spans="1:6" hidden="1" x14ac:dyDescent="0.25">
      <c r="A2746" t="s">
        <v>496</v>
      </c>
      <c r="B2746">
        <v>38000</v>
      </c>
      <c r="C2746" t="s">
        <v>503</v>
      </c>
      <c r="D2746">
        <v>630</v>
      </c>
      <c r="F2746" t="s">
        <v>512</v>
      </c>
    </row>
    <row r="2747" spans="1:6" hidden="1" x14ac:dyDescent="0.25">
      <c r="A2747" t="s">
        <v>497</v>
      </c>
      <c r="B2747">
        <v>38000</v>
      </c>
      <c r="C2747" t="s">
        <v>503</v>
      </c>
      <c r="D2747">
        <v>630</v>
      </c>
      <c r="F2747" t="s">
        <v>512</v>
      </c>
    </row>
    <row r="2748" spans="1:6" hidden="1" x14ac:dyDescent="0.25">
      <c r="A2748" t="s">
        <v>498</v>
      </c>
      <c r="B2748">
        <v>38000</v>
      </c>
      <c r="C2748" t="s">
        <v>503</v>
      </c>
      <c r="D2748">
        <v>630</v>
      </c>
      <c r="F2748" t="s">
        <v>512</v>
      </c>
    </row>
    <row r="2749" spans="1:6" hidden="1" x14ac:dyDescent="0.25">
      <c r="A2749" t="s">
        <v>499</v>
      </c>
      <c r="B2749">
        <v>38000</v>
      </c>
      <c r="C2749" t="s">
        <v>503</v>
      </c>
      <c r="D2749">
        <v>630</v>
      </c>
      <c r="F2749" t="s">
        <v>512</v>
      </c>
    </row>
    <row r="2750" spans="1:6" hidden="1" x14ac:dyDescent="0.25">
      <c r="A2750" t="s">
        <v>500</v>
      </c>
      <c r="B2750">
        <v>38000</v>
      </c>
      <c r="C2750" t="s">
        <v>503</v>
      </c>
      <c r="D2750">
        <v>630</v>
      </c>
      <c r="F2750" t="s">
        <v>512</v>
      </c>
    </row>
    <row r="2751" spans="1:6" hidden="1" x14ac:dyDescent="0.25">
      <c r="A2751" t="s">
        <v>501</v>
      </c>
      <c r="B2751">
        <v>38000</v>
      </c>
      <c r="C2751" t="s">
        <v>503</v>
      </c>
      <c r="D2751">
        <v>630</v>
      </c>
      <c r="F2751" t="s">
        <v>512</v>
      </c>
    </row>
    <row r="2752" spans="1:6" x14ac:dyDescent="0.25">
      <c r="A2752" t="s">
        <v>490</v>
      </c>
      <c r="B2752">
        <v>780000</v>
      </c>
      <c r="C2752" t="s">
        <v>503</v>
      </c>
      <c r="D2752">
        <v>11</v>
      </c>
      <c r="F2752" t="s">
        <v>512</v>
      </c>
    </row>
    <row r="2753" spans="1:6" hidden="1" x14ac:dyDescent="0.25">
      <c r="A2753" t="s">
        <v>491</v>
      </c>
      <c r="B2753">
        <v>780000</v>
      </c>
      <c r="C2753" t="s">
        <v>503</v>
      </c>
      <c r="D2753">
        <v>11</v>
      </c>
      <c r="F2753" t="s">
        <v>512</v>
      </c>
    </row>
    <row r="2754" spans="1:6" hidden="1" x14ac:dyDescent="0.25">
      <c r="A2754" t="s">
        <v>492</v>
      </c>
      <c r="B2754">
        <v>780000</v>
      </c>
      <c r="C2754" t="s">
        <v>503</v>
      </c>
      <c r="D2754">
        <v>11</v>
      </c>
      <c r="F2754" t="s">
        <v>512</v>
      </c>
    </row>
    <row r="2755" spans="1:6" hidden="1" x14ac:dyDescent="0.25">
      <c r="A2755" t="s">
        <v>493</v>
      </c>
      <c r="B2755">
        <v>780000</v>
      </c>
      <c r="C2755" t="s">
        <v>503</v>
      </c>
      <c r="D2755">
        <v>11</v>
      </c>
      <c r="F2755" t="s">
        <v>512</v>
      </c>
    </row>
    <row r="2756" spans="1:6" hidden="1" x14ac:dyDescent="0.25">
      <c r="A2756" t="s">
        <v>494</v>
      </c>
      <c r="B2756">
        <v>780000</v>
      </c>
      <c r="C2756" t="s">
        <v>503</v>
      </c>
      <c r="D2756">
        <v>11</v>
      </c>
      <c r="F2756" t="s">
        <v>512</v>
      </c>
    </row>
    <row r="2757" spans="1:6" hidden="1" x14ac:dyDescent="0.25">
      <c r="A2757" t="s">
        <v>495</v>
      </c>
      <c r="B2757">
        <v>780000</v>
      </c>
      <c r="C2757" t="s">
        <v>503</v>
      </c>
      <c r="D2757">
        <v>11</v>
      </c>
      <c r="F2757" t="s">
        <v>512</v>
      </c>
    </row>
    <row r="2758" spans="1:6" hidden="1" x14ac:dyDescent="0.25">
      <c r="A2758" t="s">
        <v>496</v>
      </c>
      <c r="B2758">
        <v>780000</v>
      </c>
      <c r="C2758" t="s">
        <v>503</v>
      </c>
      <c r="D2758">
        <v>11</v>
      </c>
      <c r="F2758" t="s">
        <v>512</v>
      </c>
    </row>
    <row r="2759" spans="1:6" hidden="1" x14ac:dyDescent="0.25">
      <c r="A2759" t="s">
        <v>497</v>
      </c>
      <c r="B2759">
        <v>780000</v>
      </c>
      <c r="C2759" t="s">
        <v>503</v>
      </c>
      <c r="D2759">
        <v>11</v>
      </c>
      <c r="F2759" t="s">
        <v>512</v>
      </c>
    </row>
    <row r="2760" spans="1:6" hidden="1" x14ac:dyDescent="0.25">
      <c r="A2760" t="s">
        <v>498</v>
      </c>
      <c r="B2760">
        <v>780000</v>
      </c>
      <c r="C2760" t="s">
        <v>503</v>
      </c>
      <c r="D2760">
        <v>11</v>
      </c>
      <c r="F2760" t="s">
        <v>512</v>
      </c>
    </row>
    <row r="2761" spans="1:6" hidden="1" x14ac:dyDescent="0.25">
      <c r="A2761" t="s">
        <v>499</v>
      </c>
      <c r="B2761">
        <v>780000</v>
      </c>
      <c r="C2761" t="s">
        <v>503</v>
      </c>
      <c r="D2761">
        <v>11</v>
      </c>
      <c r="F2761" t="s">
        <v>512</v>
      </c>
    </row>
    <row r="2762" spans="1:6" hidden="1" x14ac:dyDescent="0.25">
      <c r="A2762" t="s">
        <v>500</v>
      </c>
      <c r="B2762">
        <v>780000</v>
      </c>
      <c r="C2762" t="s">
        <v>503</v>
      </c>
      <c r="D2762">
        <v>11</v>
      </c>
      <c r="F2762" t="s">
        <v>512</v>
      </c>
    </row>
    <row r="2763" spans="1:6" hidden="1" x14ac:dyDescent="0.25">
      <c r="A2763" t="s">
        <v>501</v>
      </c>
      <c r="B2763">
        <v>780000</v>
      </c>
      <c r="C2763" t="s">
        <v>503</v>
      </c>
      <c r="D2763">
        <v>11</v>
      </c>
      <c r="F2763" t="s">
        <v>512</v>
      </c>
    </row>
    <row r="2764" spans="1:6" x14ac:dyDescent="0.25">
      <c r="A2764" t="s">
        <v>490</v>
      </c>
      <c r="B2764">
        <v>76000</v>
      </c>
      <c r="C2764" t="s">
        <v>503</v>
      </c>
      <c r="D2764">
        <v>761</v>
      </c>
      <c r="F2764" t="s">
        <v>512</v>
      </c>
    </row>
    <row r="2765" spans="1:6" hidden="1" x14ac:dyDescent="0.25">
      <c r="A2765" t="s">
        <v>491</v>
      </c>
      <c r="B2765">
        <v>76000</v>
      </c>
      <c r="C2765" t="s">
        <v>503</v>
      </c>
      <c r="D2765">
        <v>761</v>
      </c>
      <c r="F2765" t="s">
        <v>512</v>
      </c>
    </row>
    <row r="2766" spans="1:6" hidden="1" x14ac:dyDescent="0.25">
      <c r="A2766" t="s">
        <v>492</v>
      </c>
      <c r="B2766">
        <v>76000</v>
      </c>
      <c r="C2766" t="s">
        <v>503</v>
      </c>
      <c r="D2766">
        <v>761</v>
      </c>
      <c r="F2766" t="s">
        <v>512</v>
      </c>
    </row>
    <row r="2767" spans="1:6" hidden="1" x14ac:dyDescent="0.25">
      <c r="A2767" t="s">
        <v>493</v>
      </c>
      <c r="B2767">
        <v>76000</v>
      </c>
      <c r="C2767" t="s">
        <v>503</v>
      </c>
      <c r="D2767">
        <v>761</v>
      </c>
      <c r="F2767" t="s">
        <v>512</v>
      </c>
    </row>
    <row r="2768" spans="1:6" hidden="1" x14ac:dyDescent="0.25">
      <c r="A2768" t="s">
        <v>494</v>
      </c>
      <c r="B2768">
        <v>76000</v>
      </c>
      <c r="C2768" t="s">
        <v>503</v>
      </c>
      <c r="D2768">
        <v>761</v>
      </c>
      <c r="F2768" t="s">
        <v>512</v>
      </c>
    </row>
    <row r="2769" spans="1:6" hidden="1" x14ac:dyDescent="0.25">
      <c r="A2769" t="s">
        <v>495</v>
      </c>
      <c r="B2769">
        <v>76000</v>
      </c>
      <c r="C2769" t="s">
        <v>503</v>
      </c>
      <c r="D2769">
        <v>761</v>
      </c>
      <c r="F2769" t="s">
        <v>512</v>
      </c>
    </row>
    <row r="2770" spans="1:6" hidden="1" x14ac:dyDescent="0.25">
      <c r="A2770" t="s">
        <v>496</v>
      </c>
      <c r="B2770">
        <v>76000</v>
      </c>
      <c r="C2770" t="s">
        <v>503</v>
      </c>
      <c r="D2770">
        <v>761</v>
      </c>
      <c r="F2770" t="s">
        <v>512</v>
      </c>
    </row>
    <row r="2771" spans="1:6" hidden="1" x14ac:dyDescent="0.25">
      <c r="A2771" t="s">
        <v>497</v>
      </c>
      <c r="B2771">
        <v>76000</v>
      </c>
      <c r="C2771" t="s">
        <v>503</v>
      </c>
      <c r="D2771">
        <v>761</v>
      </c>
      <c r="F2771" t="s">
        <v>512</v>
      </c>
    </row>
    <row r="2772" spans="1:6" hidden="1" x14ac:dyDescent="0.25">
      <c r="A2772" t="s">
        <v>498</v>
      </c>
      <c r="B2772">
        <v>76000</v>
      </c>
      <c r="C2772" t="s">
        <v>503</v>
      </c>
      <c r="D2772">
        <v>761</v>
      </c>
      <c r="F2772" t="s">
        <v>512</v>
      </c>
    </row>
    <row r="2773" spans="1:6" hidden="1" x14ac:dyDescent="0.25">
      <c r="A2773" t="s">
        <v>499</v>
      </c>
      <c r="B2773">
        <v>76000</v>
      </c>
      <c r="C2773" t="s">
        <v>503</v>
      </c>
      <c r="D2773">
        <v>761</v>
      </c>
      <c r="F2773" t="s">
        <v>512</v>
      </c>
    </row>
    <row r="2774" spans="1:6" hidden="1" x14ac:dyDescent="0.25">
      <c r="A2774" t="s">
        <v>500</v>
      </c>
      <c r="B2774">
        <v>76000</v>
      </c>
      <c r="C2774" t="s">
        <v>503</v>
      </c>
      <c r="D2774">
        <v>761</v>
      </c>
      <c r="F2774" t="s">
        <v>512</v>
      </c>
    </row>
    <row r="2775" spans="1:6" hidden="1" x14ac:dyDescent="0.25">
      <c r="A2775" t="s">
        <v>501</v>
      </c>
      <c r="B2775">
        <v>76000</v>
      </c>
      <c r="C2775" t="s">
        <v>503</v>
      </c>
      <c r="D2775">
        <v>761</v>
      </c>
      <c r="F2775" t="s">
        <v>512</v>
      </c>
    </row>
    <row r="2776" spans="1:6" x14ac:dyDescent="0.25">
      <c r="A2776" t="s">
        <v>490</v>
      </c>
      <c r="B2776">
        <v>76000</v>
      </c>
      <c r="C2776" t="s">
        <v>503</v>
      </c>
      <c r="D2776">
        <v>366</v>
      </c>
      <c r="F2776" t="s">
        <v>512</v>
      </c>
    </row>
    <row r="2777" spans="1:6" hidden="1" x14ac:dyDescent="0.25">
      <c r="A2777" t="s">
        <v>491</v>
      </c>
      <c r="B2777">
        <v>76000</v>
      </c>
      <c r="C2777" t="s">
        <v>503</v>
      </c>
      <c r="D2777">
        <v>366</v>
      </c>
      <c r="F2777" t="s">
        <v>512</v>
      </c>
    </row>
    <row r="2778" spans="1:6" hidden="1" x14ac:dyDescent="0.25">
      <c r="A2778" t="s">
        <v>492</v>
      </c>
      <c r="B2778">
        <v>76000</v>
      </c>
      <c r="C2778" t="s">
        <v>503</v>
      </c>
      <c r="D2778">
        <v>366</v>
      </c>
      <c r="F2778" t="s">
        <v>512</v>
      </c>
    </row>
    <row r="2779" spans="1:6" hidden="1" x14ac:dyDescent="0.25">
      <c r="A2779" t="s">
        <v>493</v>
      </c>
      <c r="B2779">
        <v>76000</v>
      </c>
      <c r="C2779" t="s">
        <v>503</v>
      </c>
      <c r="D2779">
        <v>366</v>
      </c>
      <c r="F2779" t="s">
        <v>512</v>
      </c>
    </row>
    <row r="2780" spans="1:6" hidden="1" x14ac:dyDescent="0.25">
      <c r="A2780" t="s">
        <v>494</v>
      </c>
      <c r="B2780">
        <v>76000</v>
      </c>
      <c r="C2780" t="s">
        <v>503</v>
      </c>
      <c r="D2780">
        <v>366</v>
      </c>
      <c r="F2780" t="s">
        <v>512</v>
      </c>
    </row>
    <row r="2781" spans="1:6" hidden="1" x14ac:dyDescent="0.25">
      <c r="A2781" t="s">
        <v>495</v>
      </c>
      <c r="B2781">
        <v>76000</v>
      </c>
      <c r="C2781" t="s">
        <v>503</v>
      </c>
      <c r="D2781">
        <v>366</v>
      </c>
      <c r="F2781" t="s">
        <v>512</v>
      </c>
    </row>
    <row r="2782" spans="1:6" hidden="1" x14ac:dyDescent="0.25">
      <c r="A2782" t="s">
        <v>496</v>
      </c>
      <c r="B2782">
        <v>76000</v>
      </c>
      <c r="C2782" t="s">
        <v>503</v>
      </c>
      <c r="D2782">
        <v>366</v>
      </c>
      <c r="F2782" t="s">
        <v>512</v>
      </c>
    </row>
    <row r="2783" spans="1:6" hidden="1" x14ac:dyDescent="0.25">
      <c r="A2783" t="s">
        <v>497</v>
      </c>
      <c r="B2783">
        <v>76000</v>
      </c>
      <c r="C2783" t="s">
        <v>503</v>
      </c>
      <c r="D2783">
        <v>366</v>
      </c>
      <c r="F2783" t="s">
        <v>512</v>
      </c>
    </row>
    <row r="2784" spans="1:6" hidden="1" x14ac:dyDescent="0.25">
      <c r="A2784" t="s">
        <v>498</v>
      </c>
      <c r="B2784">
        <v>76000</v>
      </c>
      <c r="C2784" t="s">
        <v>503</v>
      </c>
      <c r="D2784">
        <v>366</v>
      </c>
      <c r="F2784" t="s">
        <v>512</v>
      </c>
    </row>
    <row r="2785" spans="1:6" hidden="1" x14ac:dyDescent="0.25">
      <c r="A2785" t="s">
        <v>499</v>
      </c>
      <c r="B2785">
        <v>76000</v>
      </c>
      <c r="C2785" t="s">
        <v>503</v>
      </c>
      <c r="D2785">
        <v>366</v>
      </c>
      <c r="F2785" t="s">
        <v>512</v>
      </c>
    </row>
    <row r="2786" spans="1:6" hidden="1" x14ac:dyDescent="0.25">
      <c r="A2786" t="s">
        <v>500</v>
      </c>
      <c r="B2786">
        <v>76000</v>
      </c>
      <c r="C2786" t="s">
        <v>503</v>
      </c>
      <c r="D2786">
        <v>366</v>
      </c>
      <c r="F2786" t="s">
        <v>512</v>
      </c>
    </row>
    <row r="2787" spans="1:6" hidden="1" x14ac:dyDescent="0.25">
      <c r="A2787" t="s">
        <v>501</v>
      </c>
      <c r="B2787">
        <v>76000</v>
      </c>
      <c r="C2787" t="s">
        <v>503</v>
      </c>
      <c r="D2787">
        <v>366</v>
      </c>
      <c r="F2787" t="s">
        <v>512</v>
      </c>
    </row>
    <row r="2788" spans="1:6" x14ac:dyDescent="0.25">
      <c r="A2788" t="s">
        <v>490</v>
      </c>
      <c r="B2788">
        <v>780000</v>
      </c>
      <c r="C2788" t="s">
        <v>503</v>
      </c>
      <c r="D2788">
        <v>5</v>
      </c>
      <c r="F2788" t="s">
        <v>512</v>
      </c>
    </row>
    <row r="2789" spans="1:6" hidden="1" x14ac:dyDescent="0.25">
      <c r="A2789" t="s">
        <v>491</v>
      </c>
      <c r="B2789">
        <v>780000</v>
      </c>
      <c r="C2789" t="s">
        <v>503</v>
      </c>
      <c r="D2789">
        <v>5</v>
      </c>
      <c r="F2789" t="s">
        <v>512</v>
      </c>
    </row>
    <row r="2790" spans="1:6" hidden="1" x14ac:dyDescent="0.25">
      <c r="A2790" t="s">
        <v>492</v>
      </c>
      <c r="B2790">
        <v>780000</v>
      </c>
      <c r="C2790" t="s">
        <v>503</v>
      </c>
      <c r="D2790">
        <v>5</v>
      </c>
      <c r="F2790" t="s">
        <v>512</v>
      </c>
    </row>
    <row r="2791" spans="1:6" hidden="1" x14ac:dyDescent="0.25">
      <c r="A2791" t="s">
        <v>493</v>
      </c>
      <c r="B2791">
        <v>780000</v>
      </c>
      <c r="C2791" t="s">
        <v>503</v>
      </c>
      <c r="D2791">
        <v>5</v>
      </c>
      <c r="F2791" t="s">
        <v>512</v>
      </c>
    </row>
    <row r="2792" spans="1:6" hidden="1" x14ac:dyDescent="0.25">
      <c r="A2792" t="s">
        <v>494</v>
      </c>
      <c r="B2792">
        <v>780000</v>
      </c>
      <c r="C2792" t="s">
        <v>503</v>
      </c>
      <c r="D2792">
        <v>5</v>
      </c>
      <c r="F2792" t="s">
        <v>512</v>
      </c>
    </row>
    <row r="2793" spans="1:6" hidden="1" x14ac:dyDescent="0.25">
      <c r="A2793" t="s">
        <v>495</v>
      </c>
      <c r="B2793">
        <v>780000</v>
      </c>
      <c r="C2793" t="s">
        <v>503</v>
      </c>
      <c r="D2793">
        <v>5</v>
      </c>
      <c r="F2793" t="s">
        <v>512</v>
      </c>
    </row>
    <row r="2794" spans="1:6" hidden="1" x14ac:dyDescent="0.25">
      <c r="A2794" t="s">
        <v>496</v>
      </c>
      <c r="B2794">
        <v>780000</v>
      </c>
      <c r="C2794" t="s">
        <v>503</v>
      </c>
      <c r="D2794">
        <v>5</v>
      </c>
      <c r="F2794" t="s">
        <v>512</v>
      </c>
    </row>
    <row r="2795" spans="1:6" hidden="1" x14ac:dyDescent="0.25">
      <c r="A2795" t="s">
        <v>497</v>
      </c>
      <c r="B2795">
        <v>780000</v>
      </c>
      <c r="C2795" t="s">
        <v>503</v>
      </c>
      <c r="D2795">
        <v>5</v>
      </c>
      <c r="F2795" t="s">
        <v>512</v>
      </c>
    </row>
    <row r="2796" spans="1:6" hidden="1" x14ac:dyDescent="0.25">
      <c r="A2796" t="s">
        <v>498</v>
      </c>
      <c r="B2796">
        <v>780000</v>
      </c>
      <c r="C2796" t="s">
        <v>503</v>
      </c>
      <c r="D2796">
        <v>5</v>
      </c>
      <c r="F2796" t="s">
        <v>512</v>
      </c>
    </row>
    <row r="2797" spans="1:6" hidden="1" x14ac:dyDescent="0.25">
      <c r="A2797" t="s">
        <v>499</v>
      </c>
      <c r="B2797">
        <v>780000</v>
      </c>
      <c r="C2797" t="s">
        <v>503</v>
      </c>
      <c r="D2797">
        <v>5</v>
      </c>
      <c r="F2797" t="s">
        <v>512</v>
      </c>
    </row>
    <row r="2798" spans="1:6" hidden="1" x14ac:dyDescent="0.25">
      <c r="A2798" t="s">
        <v>500</v>
      </c>
      <c r="B2798">
        <v>780000</v>
      </c>
      <c r="C2798" t="s">
        <v>503</v>
      </c>
      <c r="D2798">
        <v>5</v>
      </c>
      <c r="F2798" t="s">
        <v>512</v>
      </c>
    </row>
    <row r="2799" spans="1:6" hidden="1" x14ac:dyDescent="0.25">
      <c r="A2799" t="s">
        <v>501</v>
      </c>
      <c r="B2799">
        <v>780000</v>
      </c>
      <c r="C2799" t="s">
        <v>503</v>
      </c>
      <c r="D2799">
        <v>5</v>
      </c>
      <c r="F2799" t="s">
        <v>512</v>
      </c>
    </row>
    <row r="2800" spans="1:6" x14ac:dyDescent="0.25">
      <c r="A2800" t="s">
        <v>490</v>
      </c>
      <c r="B2800">
        <v>480000</v>
      </c>
      <c r="C2800" t="s">
        <v>503</v>
      </c>
      <c r="D2800">
        <v>26</v>
      </c>
      <c r="F2800" t="s">
        <v>512</v>
      </c>
    </row>
    <row r="2801" spans="1:6" hidden="1" x14ac:dyDescent="0.25">
      <c r="A2801" t="s">
        <v>491</v>
      </c>
      <c r="B2801">
        <v>480000</v>
      </c>
      <c r="C2801" t="s">
        <v>503</v>
      </c>
      <c r="D2801">
        <v>26</v>
      </c>
      <c r="F2801" t="s">
        <v>512</v>
      </c>
    </row>
    <row r="2802" spans="1:6" hidden="1" x14ac:dyDescent="0.25">
      <c r="A2802" t="s">
        <v>492</v>
      </c>
      <c r="B2802">
        <v>480000</v>
      </c>
      <c r="C2802" t="s">
        <v>503</v>
      </c>
      <c r="D2802">
        <v>26</v>
      </c>
      <c r="F2802" t="s">
        <v>512</v>
      </c>
    </row>
    <row r="2803" spans="1:6" hidden="1" x14ac:dyDescent="0.25">
      <c r="A2803" t="s">
        <v>493</v>
      </c>
      <c r="B2803">
        <v>480000</v>
      </c>
      <c r="C2803" t="s">
        <v>503</v>
      </c>
      <c r="D2803">
        <v>26</v>
      </c>
      <c r="F2803" t="s">
        <v>512</v>
      </c>
    </row>
    <row r="2804" spans="1:6" hidden="1" x14ac:dyDescent="0.25">
      <c r="A2804" t="s">
        <v>494</v>
      </c>
      <c r="B2804">
        <v>480000</v>
      </c>
      <c r="C2804" t="s">
        <v>503</v>
      </c>
      <c r="D2804">
        <v>26</v>
      </c>
      <c r="F2804" t="s">
        <v>512</v>
      </c>
    </row>
    <row r="2805" spans="1:6" hidden="1" x14ac:dyDescent="0.25">
      <c r="A2805" t="s">
        <v>495</v>
      </c>
      <c r="B2805">
        <v>480000</v>
      </c>
      <c r="C2805" t="s">
        <v>503</v>
      </c>
      <c r="D2805">
        <v>26</v>
      </c>
      <c r="F2805" t="s">
        <v>512</v>
      </c>
    </row>
    <row r="2806" spans="1:6" hidden="1" x14ac:dyDescent="0.25">
      <c r="A2806" t="s">
        <v>496</v>
      </c>
      <c r="B2806">
        <v>480000</v>
      </c>
      <c r="C2806" t="s">
        <v>503</v>
      </c>
      <c r="D2806">
        <v>26</v>
      </c>
      <c r="F2806" t="s">
        <v>512</v>
      </c>
    </row>
    <row r="2807" spans="1:6" hidden="1" x14ac:dyDescent="0.25">
      <c r="A2807" t="s">
        <v>497</v>
      </c>
      <c r="B2807">
        <v>480000</v>
      </c>
      <c r="C2807" t="s">
        <v>503</v>
      </c>
      <c r="D2807">
        <v>26</v>
      </c>
      <c r="F2807" t="s">
        <v>512</v>
      </c>
    </row>
    <row r="2808" spans="1:6" hidden="1" x14ac:dyDescent="0.25">
      <c r="A2808" t="s">
        <v>498</v>
      </c>
      <c r="B2808">
        <v>480000</v>
      </c>
      <c r="C2808" t="s">
        <v>503</v>
      </c>
      <c r="D2808">
        <v>26</v>
      </c>
      <c r="F2808" t="s">
        <v>512</v>
      </c>
    </row>
    <row r="2809" spans="1:6" hidden="1" x14ac:dyDescent="0.25">
      <c r="A2809" t="s">
        <v>499</v>
      </c>
      <c r="B2809">
        <v>480000</v>
      </c>
      <c r="C2809" t="s">
        <v>503</v>
      </c>
      <c r="D2809">
        <v>26</v>
      </c>
      <c r="F2809" t="s">
        <v>512</v>
      </c>
    </row>
    <row r="2810" spans="1:6" hidden="1" x14ac:dyDescent="0.25">
      <c r="A2810" t="s">
        <v>500</v>
      </c>
      <c r="B2810">
        <v>480000</v>
      </c>
      <c r="C2810" t="s">
        <v>503</v>
      </c>
      <c r="D2810">
        <v>26</v>
      </c>
      <c r="F2810" t="s">
        <v>512</v>
      </c>
    </row>
    <row r="2811" spans="1:6" hidden="1" x14ac:dyDescent="0.25">
      <c r="A2811" t="s">
        <v>501</v>
      </c>
      <c r="B2811">
        <v>480000</v>
      </c>
      <c r="C2811" t="s">
        <v>503</v>
      </c>
      <c r="D2811">
        <v>26</v>
      </c>
      <c r="F2811" t="s">
        <v>512</v>
      </c>
    </row>
    <row r="2812" spans="1:6" x14ac:dyDescent="0.25">
      <c r="A2812" t="s">
        <v>490</v>
      </c>
      <c r="B2812">
        <v>140000</v>
      </c>
      <c r="C2812" t="s">
        <v>503</v>
      </c>
      <c r="D2812">
        <v>429</v>
      </c>
      <c r="F2812" t="s">
        <v>512</v>
      </c>
    </row>
    <row r="2813" spans="1:6" hidden="1" x14ac:dyDescent="0.25">
      <c r="A2813" t="s">
        <v>491</v>
      </c>
      <c r="B2813">
        <v>140000</v>
      </c>
      <c r="C2813" t="s">
        <v>503</v>
      </c>
      <c r="D2813">
        <v>429</v>
      </c>
      <c r="F2813" t="s">
        <v>512</v>
      </c>
    </row>
    <row r="2814" spans="1:6" hidden="1" x14ac:dyDescent="0.25">
      <c r="A2814" t="s">
        <v>492</v>
      </c>
      <c r="B2814">
        <v>140000</v>
      </c>
      <c r="C2814" t="s">
        <v>503</v>
      </c>
      <c r="D2814">
        <v>429</v>
      </c>
      <c r="F2814" t="s">
        <v>512</v>
      </c>
    </row>
    <row r="2815" spans="1:6" hidden="1" x14ac:dyDescent="0.25">
      <c r="A2815" t="s">
        <v>493</v>
      </c>
      <c r="B2815">
        <v>140000</v>
      </c>
      <c r="C2815" t="s">
        <v>503</v>
      </c>
      <c r="D2815">
        <v>429</v>
      </c>
      <c r="F2815" t="s">
        <v>512</v>
      </c>
    </row>
    <row r="2816" spans="1:6" hidden="1" x14ac:dyDescent="0.25">
      <c r="A2816" t="s">
        <v>494</v>
      </c>
      <c r="B2816">
        <v>140000</v>
      </c>
      <c r="C2816" t="s">
        <v>503</v>
      </c>
      <c r="D2816">
        <v>429</v>
      </c>
      <c r="F2816" t="s">
        <v>512</v>
      </c>
    </row>
    <row r="2817" spans="1:6" hidden="1" x14ac:dyDescent="0.25">
      <c r="A2817" t="s">
        <v>495</v>
      </c>
      <c r="B2817">
        <v>140000</v>
      </c>
      <c r="C2817" t="s">
        <v>503</v>
      </c>
      <c r="D2817">
        <v>429</v>
      </c>
      <c r="F2817" t="s">
        <v>512</v>
      </c>
    </row>
    <row r="2818" spans="1:6" hidden="1" x14ac:dyDescent="0.25">
      <c r="A2818" t="s">
        <v>496</v>
      </c>
      <c r="B2818">
        <v>140000</v>
      </c>
      <c r="C2818" t="s">
        <v>503</v>
      </c>
      <c r="D2818">
        <v>429</v>
      </c>
      <c r="F2818" t="s">
        <v>512</v>
      </c>
    </row>
    <row r="2819" spans="1:6" hidden="1" x14ac:dyDescent="0.25">
      <c r="A2819" t="s">
        <v>497</v>
      </c>
      <c r="B2819">
        <v>140000</v>
      </c>
      <c r="C2819" t="s">
        <v>503</v>
      </c>
      <c r="D2819">
        <v>429</v>
      </c>
      <c r="F2819" t="s">
        <v>512</v>
      </c>
    </row>
    <row r="2820" spans="1:6" hidden="1" x14ac:dyDescent="0.25">
      <c r="A2820" t="s">
        <v>498</v>
      </c>
      <c r="B2820">
        <v>140000</v>
      </c>
      <c r="C2820" t="s">
        <v>503</v>
      </c>
      <c r="D2820">
        <v>429</v>
      </c>
      <c r="F2820" t="s">
        <v>512</v>
      </c>
    </row>
    <row r="2821" spans="1:6" hidden="1" x14ac:dyDescent="0.25">
      <c r="A2821" t="s">
        <v>499</v>
      </c>
      <c r="B2821">
        <v>140000</v>
      </c>
      <c r="C2821" t="s">
        <v>503</v>
      </c>
      <c r="D2821">
        <v>429</v>
      </c>
      <c r="F2821" t="s">
        <v>512</v>
      </c>
    </row>
    <row r="2822" spans="1:6" hidden="1" x14ac:dyDescent="0.25">
      <c r="A2822" t="s">
        <v>500</v>
      </c>
      <c r="B2822">
        <v>140000</v>
      </c>
      <c r="C2822" t="s">
        <v>503</v>
      </c>
      <c r="D2822">
        <v>429</v>
      </c>
      <c r="F2822" t="s">
        <v>512</v>
      </c>
    </row>
    <row r="2823" spans="1:6" hidden="1" x14ac:dyDescent="0.25">
      <c r="A2823" t="s">
        <v>501</v>
      </c>
      <c r="B2823">
        <v>140000</v>
      </c>
      <c r="C2823" t="s">
        <v>503</v>
      </c>
      <c r="D2823">
        <v>429</v>
      </c>
      <c r="F2823" t="s">
        <v>512</v>
      </c>
    </row>
    <row r="2824" spans="1:6" x14ac:dyDescent="0.25">
      <c r="A2824" t="s">
        <v>490</v>
      </c>
      <c r="B2824">
        <v>38000</v>
      </c>
      <c r="C2824" t="s">
        <v>503</v>
      </c>
      <c r="D2824">
        <v>411</v>
      </c>
      <c r="F2824" t="s">
        <v>512</v>
      </c>
    </row>
    <row r="2825" spans="1:6" hidden="1" x14ac:dyDescent="0.25">
      <c r="A2825" t="s">
        <v>491</v>
      </c>
      <c r="B2825">
        <v>38000</v>
      </c>
      <c r="C2825" t="s">
        <v>503</v>
      </c>
      <c r="D2825">
        <v>411</v>
      </c>
      <c r="F2825" t="s">
        <v>512</v>
      </c>
    </row>
    <row r="2826" spans="1:6" hidden="1" x14ac:dyDescent="0.25">
      <c r="A2826" t="s">
        <v>492</v>
      </c>
      <c r="B2826">
        <v>38000</v>
      </c>
      <c r="C2826" t="s">
        <v>503</v>
      </c>
      <c r="D2826">
        <v>411</v>
      </c>
      <c r="F2826" t="s">
        <v>512</v>
      </c>
    </row>
    <row r="2827" spans="1:6" hidden="1" x14ac:dyDescent="0.25">
      <c r="A2827" t="s">
        <v>493</v>
      </c>
      <c r="B2827">
        <v>38000</v>
      </c>
      <c r="C2827" t="s">
        <v>503</v>
      </c>
      <c r="D2827">
        <v>411</v>
      </c>
      <c r="F2827" t="s">
        <v>512</v>
      </c>
    </row>
    <row r="2828" spans="1:6" hidden="1" x14ac:dyDescent="0.25">
      <c r="A2828" t="s">
        <v>494</v>
      </c>
      <c r="B2828">
        <v>38000</v>
      </c>
      <c r="C2828" t="s">
        <v>503</v>
      </c>
      <c r="D2828">
        <v>411</v>
      </c>
      <c r="F2828" t="s">
        <v>512</v>
      </c>
    </row>
    <row r="2829" spans="1:6" hidden="1" x14ac:dyDescent="0.25">
      <c r="A2829" t="s">
        <v>495</v>
      </c>
      <c r="B2829">
        <v>38000</v>
      </c>
      <c r="C2829" t="s">
        <v>503</v>
      </c>
      <c r="D2829">
        <v>411</v>
      </c>
      <c r="F2829" t="s">
        <v>512</v>
      </c>
    </row>
    <row r="2830" spans="1:6" hidden="1" x14ac:dyDescent="0.25">
      <c r="A2830" t="s">
        <v>496</v>
      </c>
      <c r="B2830">
        <v>38000</v>
      </c>
      <c r="C2830" t="s">
        <v>503</v>
      </c>
      <c r="D2830">
        <v>411</v>
      </c>
      <c r="F2830" t="s">
        <v>512</v>
      </c>
    </row>
    <row r="2831" spans="1:6" hidden="1" x14ac:dyDescent="0.25">
      <c r="A2831" t="s">
        <v>497</v>
      </c>
      <c r="B2831">
        <v>38000</v>
      </c>
      <c r="C2831" t="s">
        <v>503</v>
      </c>
      <c r="D2831">
        <v>411</v>
      </c>
      <c r="F2831" t="s">
        <v>512</v>
      </c>
    </row>
    <row r="2832" spans="1:6" hidden="1" x14ac:dyDescent="0.25">
      <c r="A2832" t="s">
        <v>498</v>
      </c>
      <c r="B2832">
        <v>38000</v>
      </c>
      <c r="C2832" t="s">
        <v>503</v>
      </c>
      <c r="D2832">
        <v>411</v>
      </c>
      <c r="F2832" t="s">
        <v>512</v>
      </c>
    </row>
    <row r="2833" spans="1:6" hidden="1" x14ac:dyDescent="0.25">
      <c r="A2833" t="s">
        <v>499</v>
      </c>
      <c r="B2833">
        <v>38000</v>
      </c>
      <c r="C2833" t="s">
        <v>503</v>
      </c>
      <c r="D2833">
        <v>411</v>
      </c>
      <c r="F2833" t="s">
        <v>512</v>
      </c>
    </row>
    <row r="2834" spans="1:6" hidden="1" x14ac:dyDescent="0.25">
      <c r="A2834" t="s">
        <v>500</v>
      </c>
      <c r="B2834">
        <v>38000</v>
      </c>
      <c r="C2834" t="s">
        <v>503</v>
      </c>
      <c r="D2834">
        <v>411</v>
      </c>
      <c r="F2834" t="s">
        <v>512</v>
      </c>
    </row>
    <row r="2835" spans="1:6" hidden="1" x14ac:dyDescent="0.25">
      <c r="A2835" t="s">
        <v>501</v>
      </c>
      <c r="B2835">
        <v>38000</v>
      </c>
      <c r="C2835" t="s">
        <v>503</v>
      </c>
      <c r="D2835">
        <v>411</v>
      </c>
      <c r="F2835" t="s">
        <v>512</v>
      </c>
    </row>
    <row r="2836" spans="1:6" x14ac:dyDescent="0.25">
      <c r="A2836" t="s">
        <v>490</v>
      </c>
      <c r="B2836">
        <v>38000</v>
      </c>
      <c r="C2836" t="s">
        <v>503</v>
      </c>
      <c r="D2836">
        <v>573</v>
      </c>
      <c r="F2836" t="s">
        <v>512</v>
      </c>
    </row>
    <row r="2837" spans="1:6" hidden="1" x14ac:dyDescent="0.25">
      <c r="A2837" t="s">
        <v>491</v>
      </c>
      <c r="B2837">
        <v>38000</v>
      </c>
      <c r="C2837" t="s">
        <v>503</v>
      </c>
      <c r="D2837">
        <v>573</v>
      </c>
      <c r="F2837" t="s">
        <v>512</v>
      </c>
    </row>
    <row r="2838" spans="1:6" hidden="1" x14ac:dyDescent="0.25">
      <c r="A2838" t="s">
        <v>492</v>
      </c>
      <c r="B2838">
        <v>38000</v>
      </c>
      <c r="C2838" t="s">
        <v>503</v>
      </c>
      <c r="D2838">
        <v>573</v>
      </c>
      <c r="F2838" t="s">
        <v>512</v>
      </c>
    </row>
    <row r="2839" spans="1:6" hidden="1" x14ac:dyDescent="0.25">
      <c r="A2839" t="s">
        <v>493</v>
      </c>
      <c r="B2839">
        <v>38000</v>
      </c>
      <c r="C2839" t="s">
        <v>503</v>
      </c>
      <c r="D2839">
        <v>573</v>
      </c>
      <c r="F2839" t="s">
        <v>512</v>
      </c>
    </row>
    <row r="2840" spans="1:6" hidden="1" x14ac:dyDescent="0.25">
      <c r="A2840" t="s">
        <v>494</v>
      </c>
      <c r="B2840">
        <v>38000</v>
      </c>
      <c r="C2840" t="s">
        <v>503</v>
      </c>
      <c r="D2840">
        <v>573</v>
      </c>
      <c r="F2840" t="s">
        <v>512</v>
      </c>
    </row>
    <row r="2841" spans="1:6" hidden="1" x14ac:dyDescent="0.25">
      <c r="A2841" t="s">
        <v>495</v>
      </c>
      <c r="B2841">
        <v>38000</v>
      </c>
      <c r="C2841" t="s">
        <v>503</v>
      </c>
      <c r="D2841">
        <v>573</v>
      </c>
      <c r="F2841" t="s">
        <v>512</v>
      </c>
    </row>
    <row r="2842" spans="1:6" hidden="1" x14ac:dyDescent="0.25">
      <c r="A2842" t="s">
        <v>496</v>
      </c>
      <c r="B2842">
        <v>38000</v>
      </c>
      <c r="C2842" t="s">
        <v>503</v>
      </c>
      <c r="D2842">
        <v>573</v>
      </c>
      <c r="F2842" t="s">
        <v>512</v>
      </c>
    </row>
    <row r="2843" spans="1:6" hidden="1" x14ac:dyDescent="0.25">
      <c r="A2843" t="s">
        <v>497</v>
      </c>
      <c r="B2843">
        <v>38000</v>
      </c>
      <c r="C2843" t="s">
        <v>503</v>
      </c>
      <c r="D2843">
        <v>573</v>
      </c>
      <c r="F2843" t="s">
        <v>512</v>
      </c>
    </row>
    <row r="2844" spans="1:6" hidden="1" x14ac:dyDescent="0.25">
      <c r="A2844" t="s">
        <v>498</v>
      </c>
      <c r="B2844">
        <v>38000</v>
      </c>
      <c r="C2844" t="s">
        <v>503</v>
      </c>
      <c r="D2844">
        <v>573</v>
      </c>
      <c r="F2844" t="s">
        <v>512</v>
      </c>
    </row>
    <row r="2845" spans="1:6" hidden="1" x14ac:dyDescent="0.25">
      <c r="A2845" t="s">
        <v>499</v>
      </c>
      <c r="B2845">
        <v>38000</v>
      </c>
      <c r="C2845" t="s">
        <v>503</v>
      </c>
      <c r="D2845">
        <v>573</v>
      </c>
      <c r="F2845" t="s">
        <v>512</v>
      </c>
    </row>
    <row r="2846" spans="1:6" hidden="1" x14ac:dyDescent="0.25">
      <c r="A2846" t="s">
        <v>500</v>
      </c>
      <c r="B2846">
        <v>38000</v>
      </c>
      <c r="C2846" t="s">
        <v>503</v>
      </c>
      <c r="D2846">
        <v>573</v>
      </c>
      <c r="F2846" t="s">
        <v>512</v>
      </c>
    </row>
    <row r="2847" spans="1:6" hidden="1" x14ac:dyDescent="0.25">
      <c r="A2847" t="s">
        <v>501</v>
      </c>
      <c r="B2847">
        <v>38000</v>
      </c>
      <c r="C2847" t="s">
        <v>503</v>
      </c>
      <c r="D2847">
        <v>573</v>
      </c>
      <c r="F2847" t="s">
        <v>512</v>
      </c>
    </row>
    <row r="2848" spans="1:6" x14ac:dyDescent="0.25">
      <c r="A2848" t="s">
        <v>490</v>
      </c>
      <c r="B2848">
        <v>38000</v>
      </c>
      <c r="C2848" t="s">
        <v>503</v>
      </c>
      <c r="D2848">
        <v>412</v>
      </c>
      <c r="F2848" t="s">
        <v>512</v>
      </c>
    </row>
    <row r="2849" spans="1:6" hidden="1" x14ac:dyDescent="0.25">
      <c r="A2849" t="s">
        <v>491</v>
      </c>
      <c r="B2849">
        <v>38000</v>
      </c>
      <c r="C2849" t="s">
        <v>503</v>
      </c>
      <c r="D2849">
        <v>412</v>
      </c>
      <c r="F2849" t="s">
        <v>512</v>
      </c>
    </row>
    <row r="2850" spans="1:6" hidden="1" x14ac:dyDescent="0.25">
      <c r="A2850" t="s">
        <v>492</v>
      </c>
      <c r="B2850">
        <v>38000</v>
      </c>
      <c r="C2850" t="s">
        <v>503</v>
      </c>
      <c r="D2850">
        <v>412</v>
      </c>
      <c r="F2850" t="s">
        <v>512</v>
      </c>
    </row>
    <row r="2851" spans="1:6" hidden="1" x14ac:dyDescent="0.25">
      <c r="A2851" t="s">
        <v>493</v>
      </c>
      <c r="B2851">
        <v>38000</v>
      </c>
      <c r="C2851" t="s">
        <v>503</v>
      </c>
      <c r="D2851">
        <v>412</v>
      </c>
      <c r="F2851" t="s">
        <v>512</v>
      </c>
    </row>
    <row r="2852" spans="1:6" hidden="1" x14ac:dyDescent="0.25">
      <c r="A2852" t="s">
        <v>494</v>
      </c>
      <c r="B2852">
        <v>38000</v>
      </c>
      <c r="C2852" t="s">
        <v>503</v>
      </c>
      <c r="D2852">
        <v>412</v>
      </c>
      <c r="F2852" t="s">
        <v>512</v>
      </c>
    </row>
    <row r="2853" spans="1:6" hidden="1" x14ac:dyDescent="0.25">
      <c r="A2853" t="s">
        <v>495</v>
      </c>
      <c r="B2853">
        <v>38000</v>
      </c>
      <c r="C2853" t="s">
        <v>503</v>
      </c>
      <c r="D2853">
        <v>412</v>
      </c>
      <c r="F2853" t="s">
        <v>512</v>
      </c>
    </row>
    <row r="2854" spans="1:6" hidden="1" x14ac:dyDescent="0.25">
      <c r="A2854" t="s">
        <v>496</v>
      </c>
      <c r="B2854">
        <v>38000</v>
      </c>
      <c r="C2854" t="s">
        <v>503</v>
      </c>
      <c r="D2854">
        <v>412</v>
      </c>
      <c r="F2854" t="s">
        <v>512</v>
      </c>
    </row>
    <row r="2855" spans="1:6" hidden="1" x14ac:dyDescent="0.25">
      <c r="A2855" t="s">
        <v>497</v>
      </c>
      <c r="B2855">
        <v>38000</v>
      </c>
      <c r="C2855" t="s">
        <v>503</v>
      </c>
      <c r="D2855">
        <v>412</v>
      </c>
      <c r="F2855" t="s">
        <v>512</v>
      </c>
    </row>
    <row r="2856" spans="1:6" hidden="1" x14ac:dyDescent="0.25">
      <c r="A2856" t="s">
        <v>498</v>
      </c>
      <c r="B2856">
        <v>38000</v>
      </c>
      <c r="C2856" t="s">
        <v>503</v>
      </c>
      <c r="D2856">
        <v>412</v>
      </c>
      <c r="F2856" t="s">
        <v>512</v>
      </c>
    </row>
    <row r="2857" spans="1:6" hidden="1" x14ac:dyDescent="0.25">
      <c r="A2857" t="s">
        <v>499</v>
      </c>
      <c r="B2857">
        <v>38000</v>
      </c>
      <c r="C2857" t="s">
        <v>503</v>
      </c>
      <c r="D2857">
        <v>412</v>
      </c>
      <c r="F2857" t="s">
        <v>512</v>
      </c>
    </row>
    <row r="2858" spans="1:6" hidden="1" x14ac:dyDescent="0.25">
      <c r="A2858" t="s">
        <v>500</v>
      </c>
      <c r="B2858">
        <v>38000</v>
      </c>
      <c r="C2858" t="s">
        <v>503</v>
      </c>
      <c r="D2858">
        <v>412</v>
      </c>
      <c r="F2858" t="s">
        <v>512</v>
      </c>
    </row>
    <row r="2859" spans="1:6" hidden="1" x14ac:dyDescent="0.25">
      <c r="A2859" t="s">
        <v>501</v>
      </c>
      <c r="B2859">
        <v>38000</v>
      </c>
      <c r="C2859" t="s">
        <v>503</v>
      </c>
      <c r="D2859">
        <v>412</v>
      </c>
      <c r="F2859" t="s">
        <v>512</v>
      </c>
    </row>
    <row r="2860" spans="1:6" x14ac:dyDescent="0.25">
      <c r="A2860" t="s">
        <v>490</v>
      </c>
      <c r="B2860">
        <v>38000</v>
      </c>
      <c r="C2860" t="s">
        <v>503</v>
      </c>
      <c r="D2860">
        <v>447</v>
      </c>
      <c r="F2860" t="s">
        <v>512</v>
      </c>
    </row>
    <row r="2861" spans="1:6" hidden="1" x14ac:dyDescent="0.25">
      <c r="A2861" t="s">
        <v>491</v>
      </c>
      <c r="B2861">
        <v>38000</v>
      </c>
      <c r="C2861" t="s">
        <v>503</v>
      </c>
      <c r="D2861">
        <v>447</v>
      </c>
      <c r="F2861" t="s">
        <v>512</v>
      </c>
    </row>
    <row r="2862" spans="1:6" hidden="1" x14ac:dyDescent="0.25">
      <c r="A2862" t="s">
        <v>492</v>
      </c>
      <c r="B2862">
        <v>38000</v>
      </c>
      <c r="C2862" t="s">
        <v>503</v>
      </c>
      <c r="D2862">
        <v>447</v>
      </c>
      <c r="F2862" t="s">
        <v>512</v>
      </c>
    </row>
    <row r="2863" spans="1:6" hidden="1" x14ac:dyDescent="0.25">
      <c r="A2863" t="s">
        <v>493</v>
      </c>
      <c r="B2863">
        <v>38000</v>
      </c>
      <c r="C2863" t="s">
        <v>503</v>
      </c>
      <c r="D2863">
        <v>447</v>
      </c>
      <c r="F2863" t="s">
        <v>512</v>
      </c>
    </row>
    <row r="2864" spans="1:6" hidden="1" x14ac:dyDescent="0.25">
      <c r="A2864" t="s">
        <v>494</v>
      </c>
      <c r="B2864">
        <v>38000</v>
      </c>
      <c r="C2864" t="s">
        <v>503</v>
      </c>
      <c r="D2864">
        <v>447</v>
      </c>
      <c r="F2864" t="s">
        <v>512</v>
      </c>
    </row>
    <row r="2865" spans="1:6" hidden="1" x14ac:dyDescent="0.25">
      <c r="A2865" t="s">
        <v>495</v>
      </c>
      <c r="B2865">
        <v>38000</v>
      </c>
      <c r="C2865" t="s">
        <v>503</v>
      </c>
      <c r="D2865">
        <v>447</v>
      </c>
      <c r="F2865" t="s">
        <v>512</v>
      </c>
    </row>
    <row r="2866" spans="1:6" hidden="1" x14ac:dyDescent="0.25">
      <c r="A2866" t="s">
        <v>496</v>
      </c>
      <c r="B2866">
        <v>38000</v>
      </c>
      <c r="C2866" t="s">
        <v>503</v>
      </c>
      <c r="D2866">
        <v>447</v>
      </c>
      <c r="F2866" t="s">
        <v>512</v>
      </c>
    </row>
    <row r="2867" spans="1:6" hidden="1" x14ac:dyDescent="0.25">
      <c r="A2867" t="s">
        <v>497</v>
      </c>
      <c r="B2867">
        <v>38000</v>
      </c>
      <c r="C2867" t="s">
        <v>503</v>
      </c>
      <c r="D2867">
        <v>447</v>
      </c>
      <c r="F2867" t="s">
        <v>512</v>
      </c>
    </row>
    <row r="2868" spans="1:6" hidden="1" x14ac:dyDescent="0.25">
      <c r="A2868" t="s">
        <v>498</v>
      </c>
      <c r="B2868">
        <v>38000</v>
      </c>
      <c r="C2868" t="s">
        <v>503</v>
      </c>
      <c r="D2868">
        <v>447</v>
      </c>
      <c r="F2868" t="s">
        <v>512</v>
      </c>
    </row>
    <row r="2869" spans="1:6" hidden="1" x14ac:dyDescent="0.25">
      <c r="A2869" t="s">
        <v>499</v>
      </c>
      <c r="B2869">
        <v>38000</v>
      </c>
      <c r="C2869" t="s">
        <v>503</v>
      </c>
      <c r="D2869">
        <v>447</v>
      </c>
      <c r="F2869" t="s">
        <v>512</v>
      </c>
    </row>
    <row r="2870" spans="1:6" hidden="1" x14ac:dyDescent="0.25">
      <c r="A2870" t="s">
        <v>500</v>
      </c>
      <c r="B2870">
        <v>38000</v>
      </c>
      <c r="C2870" t="s">
        <v>503</v>
      </c>
      <c r="D2870">
        <v>447</v>
      </c>
      <c r="F2870" t="s">
        <v>512</v>
      </c>
    </row>
    <row r="2871" spans="1:6" hidden="1" x14ac:dyDescent="0.25">
      <c r="A2871" t="s">
        <v>501</v>
      </c>
      <c r="B2871">
        <v>38000</v>
      </c>
      <c r="C2871" t="s">
        <v>503</v>
      </c>
      <c r="D2871">
        <v>447</v>
      </c>
      <c r="F2871" t="s">
        <v>512</v>
      </c>
    </row>
    <row r="2872" spans="1:6" x14ac:dyDescent="0.25">
      <c r="A2872" t="s">
        <v>490</v>
      </c>
      <c r="B2872">
        <v>880000</v>
      </c>
      <c r="C2872" t="s">
        <v>503</v>
      </c>
      <c r="D2872">
        <v>27</v>
      </c>
      <c r="F2872" t="s">
        <v>512</v>
      </c>
    </row>
    <row r="2873" spans="1:6" hidden="1" x14ac:dyDescent="0.25">
      <c r="A2873" t="s">
        <v>491</v>
      </c>
      <c r="B2873">
        <v>880000</v>
      </c>
      <c r="C2873" t="s">
        <v>503</v>
      </c>
      <c r="D2873">
        <v>27</v>
      </c>
      <c r="F2873" t="s">
        <v>512</v>
      </c>
    </row>
    <row r="2874" spans="1:6" hidden="1" x14ac:dyDescent="0.25">
      <c r="A2874" t="s">
        <v>492</v>
      </c>
      <c r="B2874">
        <v>880000</v>
      </c>
      <c r="C2874" t="s">
        <v>503</v>
      </c>
      <c r="D2874">
        <v>27</v>
      </c>
      <c r="F2874" t="s">
        <v>512</v>
      </c>
    </row>
    <row r="2875" spans="1:6" hidden="1" x14ac:dyDescent="0.25">
      <c r="A2875" t="s">
        <v>493</v>
      </c>
      <c r="B2875">
        <v>880000</v>
      </c>
      <c r="C2875" t="s">
        <v>503</v>
      </c>
      <c r="D2875">
        <v>27</v>
      </c>
      <c r="F2875" t="s">
        <v>512</v>
      </c>
    </row>
    <row r="2876" spans="1:6" hidden="1" x14ac:dyDescent="0.25">
      <c r="A2876" t="s">
        <v>494</v>
      </c>
      <c r="B2876">
        <v>880000</v>
      </c>
      <c r="C2876" t="s">
        <v>503</v>
      </c>
      <c r="D2876">
        <v>27</v>
      </c>
      <c r="F2876" t="s">
        <v>512</v>
      </c>
    </row>
    <row r="2877" spans="1:6" hidden="1" x14ac:dyDescent="0.25">
      <c r="A2877" t="s">
        <v>495</v>
      </c>
      <c r="B2877">
        <v>880000</v>
      </c>
      <c r="C2877" t="s">
        <v>503</v>
      </c>
      <c r="D2877">
        <v>27</v>
      </c>
      <c r="F2877" t="s">
        <v>512</v>
      </c>
    </row>
    <row r="2878" spans="1:6" hidden="1" x14ac:dyDescent="0.25">
      <c r="A2878" t="s">
        <v>496</v>
      </c>
      <c r="B2878">
        <v>880000</v>
      </c>
      <c r="C2878" t="s">
        <v>503</v>
      </c>
      <c r="D2878">
        <v>27</v>
      </c>
      <c r="F2878" t="s">
        <v>512</v>
      </c>
    </row>
    <row r="2879" spans="1:6" hidden="1" x14ac:dyDescent="0.25">
      <c r="A2879" t="s">
        <v>497</v>
      </c>
      <c r="B2879">
        <v>880000</v>
      </c>
      <c r="C2879" t="s">
        <v>503</v>
      </c>
      <c r="D2879">
        <v>27</v>
      </c>
      <c r="F2879" t="s">
        <v>512</v>
      </c>
    </row>
    <row r="2880" spans="1:6" hidden="1" x14ac:dyDescent="0.25">
      <c r="A2880" t="s">
        <v>498</v>
      </c>
      <c r="B2880">
        <v>880000</v>
      </c>
      <c r="C2880" t="s">
        <v>503</v>
      </c>
      <c r="D2880">
        <v>27</v>
      </c>
      <c r="F2880" t="s">
        <v>512</v>
      </c>
    </row>
    <row r="2881" spans="1:6" hidden="1" x14ac:dyDescent="0.25">
      <c r="A2881" t="s">
        <v>499</v>
      </c>
      <c r="B2881">
        <v>880000</v>
      </c>
      <c r="C2881" t="s">
        <v>503</v>
      </c>
      <c r="D2881">
        <v>27</v>
      </c>
      <c r="F2881" t="s">
        <v>512</v>
      </c>
    </row>
    <row r="2882" spans="1:6" hidden="1" x14ac:dyDescent="0.25">
      <c r="A2882" t="s">
        <v>500</v>
      </c>
      <c r="B2882">
        <v>880000</v>
      </c>
      <c r="C2882" t="s">
        <v>503</v>
      </c>
      <c r="D2882">
        <v>27</v>
      </c>
      <c r="F2882" t="s">
        <v>512</v>
      </c>
    </row>
    <row r="2883" spans="1:6" hidden="1" x14ac:dyDescent="0.25">
      <c r="A2883" t="s">
        <v>501</v>
      </c>
      <c r="B2883">
        <v>880000</v>
      </c>
      <c r="C2883" t="s">
        <v>503</v>
      </c>
      <c r="D2883">
        <v>27</v>
      </c>
      <c r="F2883" t="s">
        <v>512</v>
      </c>
    </row>
    <row r="2884" spans="1:6" x14ac:dyDescent="0.25">
      <c r="A2884" t="s">
        <v>490</v>
      </c>
      <c r="B2884">
        <v>76000</v>
      </c>
      <c r="C2884" t="s">
        <v>503</v>
      </c>
      <c r="D2884">
        <v>327</v>
      </c>
      <c r="F2884" t="s">
        <v>512</v>
      </c>
    </row>
    <row r="2885" spans="1:6" hidden="1" x14ac:dyDescent="0.25">
      <c r="A2885" t="s">
        <v>491</v>
      </c>
      <c r="B2885">
        <v>76000</v>
      </c>
      <c r="C2885" t="s">
        <v>503</v>
      </c>
      <c r="D2885">
        <v>327</v>
      </c>
      <c r="F2885" t="s">
        <v>512</v>
      </c>
    </row>
    <row r="2886" spans="1:6" hidden="1" x14ac:dyDescent="0.25">
      <c r="A2886" t="s">
        <v>492</v>
      </c>
      <c r="B2886">
        <v>76000</v>
      </c>
      <c r="C2886" t="s">
        <v>503</v>
      </c>
      <c r="D2886">
        <v>327</v>
      </c>
      <c r="F2886" t="s">
        <v>512</v>
      </c>
    </row>
    <row r="2887" spans="1:6" hidden="1" x14ac:dyDescent="0.25">
      <c r="A2887" t="s">
        <v>493</v>
      </c>
      <c r="B2887">
        <v>76000</v>
      </c>
      <c r="C2887" t="s">
        <v>503</v>
      </c>
      <c r="D2887">
        <v>327</v>
      </c>
      <c r="F2887" t="s">
        <v>512</v>
      </c>
    </row>
    <row r="2888" spans="1:6" hidden="1" x14ac:dyDescent="0.25">
      <c r="A2888" t="s">
        <v>494</v>
      </c>
      <c r="B2888">
        <v>76000</v>
      </c>
      <c r="C2888" t="s">
        <v>503</v>
      </c>
      <c r="D2888">
        <v>327</v>
      </c>
      <c r="F2888" t="s">
        <v>512</v>
      </c>
    </row>
    <row r="2889" spans="1:6" hidden="1" x14ac:dyDescent="0.25">
      <c r="A2889" t="s">
        <v>495</v>
      </c>
      <c r="B2889">
        <v>76000</v>
      </c>
      <c r="C2889" t="s">
        <v>503</v>
      </c>
      <c r="D2889">
        <v>327</v>
      </c>
      <c r="F2889" t="s">
        <v>512</v>
      </c>
    </row>
    <row r="2890" spans="1:6" hidden="1" x14ac:dyDescent="0.25">
      <c r="A2890" t="s">
        <v>496</v>
      </c>
      <c r="B2890">
        <v>76000</v>
      </c>
      <c r="C2890" t="s">
        <v>503</v>
      </c>
      <c r="D2890">
        <v>327</v>
      </c>
      <c r="F2890" t="s">
        <v>512</v>
      </c>
    </row>
    <row r="2891" spans="1:6" hidden="1" x14ac:dyDescent="0.25">
      <c r="A2891" t="s">
        <v>497</v>
      </c>
      <c r="B2891">
        <v>76000</v>
      </c>
      <c r="C2891" t="s">
        <v>503</v>
      </c>
      <c r="D2891">
        <v>327</v>
      </c>
      <c r="F2891" t="s">
        <v>512</v>
      </c>
    </row>
    <row r="2892" spans="1:6" hidden="1" x14ac:dyDescent="0.25">
      <c r="A2892" t="s">
        <v>498</v>
      </c>
      <c r="B2892">
        <v>76000</v>
      </c>
      <c r="C2892" t="s">
        <v>503</v>
      </c>
      <c r="D2892">
        <v>327</v>
      </c>
      <c r="F2892" t="s">
        <v>512</v>
      </c>
    </row>
    <row r="2893" spans="1:6" hidden="1" x14ac:dyDescent="0.25">
      <c r="A2893" t="s">
        <v>499</v>
      </c>
      <c r="B2893">
        <v>76000</v>
      </c>
      <c r="C2893" t="s">
        <v>503</v>
      </c>
      <c r="D2893">
        <v>327</v>
      </c>
      <c r="F2893" t="s">
        <v>512</v>
      </c>
    </row>
    <row r="2894" spans="1:6" hidden="1" x14ac:dyDescent="0.25">
      <c r="A2894" t="s">
        <v>500</v>
      </c>
      <c r="B2894">
        <v>76000</v>
      </c>
      <c r="C2894" t="s">
        <v>503</v>
      </c>
      <c r="D2894">
        <v>327</v>
      </c>
      <c r="F2894" t="s">
        <v>512</v>
      </c>
    </row>
    <row r="2895" spans="1:6" hidden="1" x14ac:dyDescent="0.25">
      <c r="A2895" t="s">
        <v>501</v>
      </c>
      <c r="B2895">
        <v>76000</v>
      </c>
      <c r="C2895" t="s">
        <v>503</v>
      </c>
      <c r="D2895">
        <v>327</v>
      </c>
      <c r="F2895" t="s">
        <v>512</v>
      </c>
    </row>
    <row r="2896" spans="1:6" x14ac:dyDescent="0.25">
      <c r="A2896" t="s">
        <v>490</v>
      </c>
      <c r="B2896">
        <v>38000</v>
      </c>
      <c r="C2896" t="s">
        <v>503</v>
      </c>
      <c r="D2896">
        <v>387</v>
      </c>
      <c r="F2896" t="s">
        <v>512</v>
      </c>
    </row>
    <row r="2897" spans="1:6" hidden="1" x14ac:dyDescent="0.25">
      <c r="A2897" t="s">
        <v>491</v>
      </c>
      <c r="B2897">
        <v>38000</v>
      </c>
      <c r="C2897" t="s">
        <v>503</v>
      </c>
      <c r="D2897">
        <v>387</v>
      </c>
      <c r="F2897" t="s">
        <v>512</v>
      </c>
    </row>
    <row r="2898" spans="1:6" hidden="1" x14ac:dyDescent="0.25">
      <c r="A2898" t="s">
        <v>492</v>
      </c>
      <c r="B2898">
        <v>38000</v>
      </c>
      <c r="C2898" t="s">
        <v>503</v>
      </c>
      <c r="D2898">
        <v>387</v>
      </c>
      <c r="F2898" t="s">
        <v>512</v>
      </c>
    </row>
    <row r="2899" spans="1:6" hidden="1" x14ac:dyDescent="0.25">
      <c r="A2899" t="s">
        <v>493</v>
      </c>
      <c r="B2899">
        <v>38000</v>
      </c>
      <c r="C2899" t="s">
        <v>503</v>
      </c>
      <c r="D2899">
        <v>387</v>
      </c>
      <c r="F2899" t="s">
        <v>512</v>
      </c>
    </row>
    <row r="2900" spans="1:6" hidden="1" x14ac:dyDescent="0.25">
      <c r="A2900" t="s">
        <v>494</v>
      </c>
      <c r="B2900">
        <v>38000</v>
      </c>
      <c r="C2900" t="s">
        <v>503</v>
      </c>
      <c r="D2900">
        <v>387</v>
      </c>
      <c r="F2900" t="s">
        <v>512</v>
      </c>
    </row>
    <row r="2901" spans="1:6" hidden="1" x14ac:dyDescent="0.25">
      <c r="A2901" t="s">
        <v>495</v>
      </c>
      <c r="B2901">
        <v>38000</v>
      </c>
      <c r="C2901" t="s">
        <v>503</v>
      </c>
      <c r="D2901">
        <v>387</v>
      </c>
      <c r="F2901" t="s">
        <v>512</v>
      </c>
    </row>
    <row r="2902" spans="1:6" hidden="1" x14ac:dyDescent="0.25">
      <c r="A2902" t="s">
        <v>496</v>
      </c>
      <c r="B2902">
        <v>38000</v>
      </c>
      <c r="C2902" t="s">
        <v>503</v>
      </c>
      <c r="D2902">
        <v>387</v>
      </c>
      <c r="F2902" t="s">
        <v>512</v>
      </c>
    </row>
    <row r="2903" spans="1:6" hidden="1" x14ac:dyDescent="0.25">
      <c r="A2903" t="s">
        <v>497</v>
      </c>
      <c r="B2903">
        <v>38000</v>
      </c>
      <c r="C2903" t="s">
        <v>503</v>
      </c>
      <c r="D2903">
        <v>387</v>
      </c>
      <c r="F2903" t="s">
        <v>512</v>
      </c>
    </row>
    <row r="2904" spans="1:6" hidden="1" x14ac:dyDescent="0.25">
      <c r="A2904" t="s">
        <v>498</v>
      </c>
      <c r="B2904">
        <v>38000</v>
      </c>
      <c r="C2904" t="s">
        <v>503</v>
      </c>
      <c r="D2904">
        <v>387</v>
      </c>
      <c r="F2904" t="s">
        <v>512</v>
      </c>
    </row>
    <row r="2905" spans="1:6" hidden="1" x14ac:dyDescent="0.25">
      <c r="A2905" t="s">
        <v>499</v>
      </c>
      <c r="B2905">
        <v>38000</v>
      </c>
      <c r="C2905" t="s">
        <v>503</v>
      </c>
      <c r="D2905">
        <v>387</v>
      </c>
      <c r="F2905" t="s">
        <v>512</v>
      </c>
    </row>
    <row r="2906" spans="1:6" hidden="1" x14ac:dyDescent="0.25">
      <c r="A2906" t="s">
        <v>500</v>
      </c>
      <c r="B2906">
        <v>38000</v>
      </c>
      <c r="C2906" t="s">
        <v>503</v>
      </c>
      <c r="D2906">
        <v>387</v>
      </c>
      <c r="F2906" t="s">
        <v>512</v>
      </c>
    </row>
    <row r="2907" spans="1:6" hidden="1" x14ac:dyDescent="0.25">
      <c r="A2907" t="s">
        <v>501</v>
      </c>
      <c r="B2907">
        <v>38000</v>
      </c>
      <c r="C2907" t="s">
        <v>503</v>
      </c>
      <c r="D2907">
        <v>387</v>
      </c>
      <c r="F2907" t="s">
        <v>512</v>
      </c>
    </row>
    <row r="2908" spans="1:6" x14ac:dyDescent="0.25">
      <c r="A2908" t="s">
        <v>490</v>
      </c>
      <c r="B2908">
        <v>38000</v>
      </c>
      <c r="C2908" t="s">
        <v>503</v>
      </c>
      <c r="D2908">
        <v>743</v>
      </c>
      <c r="F2908" t="s">
        <v>512</v>
      </c>
    </row>
    <row r="2909" spans="1:6" hidden="1" x14ac:dyDescent="0.25">
      <c r="A2909" t="s">
        <v>491</v>
      </c>
      <c r="B2909">
        <v>38000</v>
      </c>
      <c r="C2909" t="s">
        <v>503</v>
      </c>
      <c r="D2909">
        <v>743</v>
      </c>
      <c r="F2909" t="s">
        <v>512</v>
      </c>
    </row>
    <row r="2910" spans="1:6" hidden="1" x14ac:dyDescent="0.25">
      <c r="A2910" t="s">
        <v>492</v>
      </c>
      <c r="B2910">
        <v>38000</v>
      </c>
      <c r="C2910" t="s">
        <v>503</v>
      </c>
      <c r="D2910">
        <v>743</v>
      </c>
      <c r="F2910" t="s">
        <v>512</v>
      </c>
    </row>
    <row r="2911" spans="1:6" hidden="1" x14ac:dyDescent="0.25">
      <c r="A2911" t="s">
        <v>493</v>
      </c>
      <c r="B2911">
        <v>38000</v>
      </c>
      <c r="C2911" t="s">
        <v>503</v>
      </c>
      <c r="D2911">
        <v>743</v>
      </c>
      <c r="F2911" t="s">
        <v>512</v>
      </c>
    </row>
    <row r="2912" spans="1:6" hidden="1" x14ac:dyDescent="0.25">
      <c r="A2912" t="s">
        <v>494</v>
      </c>
      <c r="B2912">
        <v>38000</v>
      </c>
      <c r="C2912" t="s">
        <v>503</v>
      </c>
      <c r="D2912">
        <v>743</v>
      </c>
      <c r="F2912" t="s">
        <v>512</v>
      </c>
    </row>
    <row r="2913" spans="1:6" hidden="1" x14ac:dyDescent="0.25">
      <c r="A2913" t="s">
        <v>495</v>
      </c>
      <c r="B2913">
        <v>38000</v>
      </c>
      <c r="C2913" t="s">
        <v>503</v>
      </c>
      <c r="D2913">
        <v>743</v>
      </c>
      <c r="F2913" t="s">
        <v>512</v>
      </c>
    </row>
    <row r="2914" spans="1:6" hidden="1" x14ac:dyDescent="0.25">
      <c r="A2914" t="s">
        <v>496</v>
      </c>
      <c r="B2914">
        <v>38000</v>
      </c>
      <c r="C2914" t="s">
        <v>503</v>
      </c>
      <c r="D2914">
        <v>743</v>
      </c>
      <c r="F2914" t="s">
        <v>512</v>
      </c>
    </row>
    <row r="2915" spans="1:6" hidden="1" x14ac:dyDescent="0.25">
      <c r="A2915" t="s">
        <v>497</v>
      </c>
      <c r="B2915">
        <v>38000</v>
      </c>
      <c r="C2915" t="s">
        <v>503</v>
      </c>
      <c r="D2915">
        <v>743</v>
      </c>
      <c r="F2915" t="s">
        <v>512</v>
      </c>
    </row>
    <row r="2916" spans="1:6" hidden="1" x14ac:dyDescent="0.25">
      <c r="A2916" t="s">
        <v>498</v>
      </c>
      <c r="B2916">
        <v>38000</v>
      </c>
      <c r="C2916" t="s">
        <v>503</v>
      </c>
      <c r="D2916">
        <v>743</v>
      </c>
      <c r="F2916" t="s">
        <v>512</v>
      </c>
    </row>
    <row r="2917" spans="1:6" hidden="1" x14ac:dyDescent="0.25">
      <c r="A2917" t="s">
        <v>499</v>
      </c>
      <c r="B2917">
        <v>38000</v>
      </c>
      <c r="C2917" t="s">
        <v>503</v>
      </c>
      <c r="D2917">
        <v>743</v>
      </c>
      <c r="F2917" t="s">
        <v>512</v>
      </c>
    </row>
    <row r="2918" spans="1:6" hidden="1" x14ac:dyDescent="0.25">
      <c r="A2918" t="s">
        <v>500</v>
      </c>
      <c r="B2918">
        <v>38000</v>
      </c>
      <c r="C2918" t="s">
        <v>503</v>
      </c>
      <c r="D2918">
        <v>743</v>
      </c>
      <c r="F2918" t="s">
        <v>512</v>
      </c>
    </row>
    <row r="2919" spans="1:6" hidden="1" x14ac:dyDescent="0.25">
      <c r="A2919" t="s">
        <v>501</v>
      </c>
      <c r="B2919">
        <v>38000</v>
      </c>
      <c r="C2919" t="s">
        <v>503</v>
      </c>
      <c r="D2919">
        <v>743</v>
      </c>
      <c r="F2919" t="s">
        <v>512</v>
      </c>
    </row>
    <row r="2920" spans="1:6" x14ac:dyDescent="0.25">
      <c r="A2920" t="s">
        <v>490</v>
      </c>
      <c r="B2920">
        <v>38000</v>
      </c>
      <c r="C2920" t="s">
        <v>503</v>
      </c>
      <c r="D2920">
        <v>578</v>
      </c>
      <c r="F2920" t="s">
        <v>512</v>
      </c>
    </row>
    <row r="2921" spans="1:6" hidden="1" x14ac:dyDescent="0.25">
      <c r="A2921" t="s">
        <v>491</v>
      </c>
      <c r="B2921">
        <v>38000</v>
      </c>
      <c r="C2921" t="s">
        <v>503</v>
      </c>
      <c r="D2921">
        <v>578</v>
      </c>
      <c r="F2921" t="s">
        <v>512</v>
      </c>
    </row>
    <row r="2922" spans="1:6" hidden="1" x14ac:dyDescent="0.25">
      <c r="A2922" t="s">
        <v>492</v>
      </c>
      <c r="B2922">
        <v>38000</v>
      </c>
      <c r="C2922" t="s">
        <v>503</v>
      </c>
      <c r="D2922">
        <v>578</v>
      </c>
      <c r="F2922" t="s">
        <v>512</v>
      </c>
    </row>
    <row r="2923" spans="1:6" hidden="1" x14ac:dyDescent="0.25">
      <c r="A2923" t="s">
        <v>493</v>
      </c>
      <c r="B2923">
        <v>38000</v>
      </c>
      <c r="C2923" t="s">
        <v>503</v>
      </c>
      <c r="D2923">
        <v>578</v>
      </c>
      <c r="F2923" t="s">
        <v>512</v>
      </c>
    </row>
    <row r="2924" spans="1:6" hidden="1" x14ac:dyDescent="0.25">
      <c r="A2924" t="s">
        <v>494</v>
      </c>
      <c r="B2924">
        <v>38000</v>
      </c>
      <c r="C2924" t="s">
        <v>503</v>
      </c>
      <c r="D2924">
        <v>578</v>
      </c>
      <c r="F2924" t="s">
        <v>512</v>
      </c>
    </row>
    <row r="2925" spans="1:6" hidden="1" x14ac:dyDescent="0.25">
      <c r="A2925" t="s">
        <v>495</v>
      </c>
      <c r="B2925">
        <v>38000</v>
      </c>
      <c r="C2925" t="s">
        <v>503</v>
      </c>
      <c r="D2925">
        <v>578</v>
      </c>
      <c r="F2925" t="s">
        <v>512</v>
      </c>
    </row>
    <row r="2926" spans="1:6" hidden="1" x14ac:dyDescent="0.25">
      <c r="A2926" t="s">
        <v>496</v>
      </c>
      <c r="B2926">
        <v>38000</v>
      </c>
      <c r="C2926" t="s">
        <v>503</v>
      </c>
      <c r="D2926">
        <v>578</v>
      </c>
      <c r="F2926" t="s">
        <v>512</v>
      </c>
    </row>
    <row r="2927" spans="1:6" hidden="1" x14ac:dyDescent="0.25">
      <c r="A2927" t="s">
        <v>497</v>
      </c>
      <c r="B2927">
        <v>38000</v>
      </c>
      <c r="C2927" t="s">
        <v>503</v>
      </c>
      <c r="D2927">
        <v>578</v>
      </c>
      <c r="F2927" t="s">
        <v>512</v>
      </c>
    </row>
    <row r="2928" spans="1:6" hidden="1" x14ac:dyDescent="0.25">
      <c r="A2928" t="s">
        <v>498</v>
      </c>
      <c r="B2928">
        <v>38000</v>
      </c>
      <c r="C2928" t="s">
        <v>503</v>
      </c>
      <c r="D2928">
        <v>578</v>
      </c>
      <c r="F2928" t="s">
        <v>512</v>
      </c>
    </row>
    <row r="2929" spans="1:6" hidden="1" x14ac:dyDescent="0.25">
      <c r="A2929" t="s">
        <v>499</v>
      </c>
      <c r="B2929">
        <v>38000</v>
      </c>
      <c r="C2929" t="s">
        <v>503</v>
      </c>
      <c r="D2929">
        <v>578</v>
      </c>
      <c r="F2929" t="s">
        <v>512</v>
      </c>
    </row>
    <row r="2930" spans="1:6" hidden="1" x14ac:dyDescent="0.25">
      <c r="A2930" t="s">
        <v>500</v>
      </c>
      <c r="B2930">
        <v>38000</v>
      </c>
      <c r="C2930" t="s">
        <v>503</v>
      </c>
      <c r="D2930">
        <v>578</v>
      </c>
      <c r="F2930" t="s">
        <v>512</v>
      </c>
    </row>
    <row r="2931" spans="1:6" hidden="1" x14ac:dyDescent="0.25">
      <c r="A2931" t="s">
        <v>501</v>
      </c>
      <c r="B2931">
        <v>38000</v>
      </c>
      <c r="C2931" t="s">
        <v>503</v>
      </c>
      <c r="D2931">
        <v>578</v>
      </c>
      <c r="F2931" t="s">
        <v>512</v>
      </c>
    </row>
    <row r="2932" spans="1:6" x14ac:dyDescent="0.25">
      <c r="A2932" t="s">
        <v>490</v>
      </c>
      <c r="B2932">
        <v>38000</v>
      </c>
      <c r="C2932" t="s">
        <v>503</v>
      </c>
      <c r="D2932">
        <v>449</v>
      </c>
      <c r="F2932" t="s">
        <v>512</v>
      </c>
    </row>
    <row r="2933" spans="1:6" hidden="1" x14ac:dyDescent="0.25">
      <c r="A2933" t="s">
        <v>491</v>
      </c>
      <c r="B2933">
        <v>38000</v>
      </c>
      <c r="C2933" t="s">
        <v>503</v>
      </c>
      <c r="D2933">
        <v>449</v>
      </c>
      <c r="F2933" t="s">
        <v>512</v>
      </c>
    </row>
    <row r="2934" spans="1:6" hidden="1" x14ac:dyDescent="0.25">
      <c r="A2934" t="s">
        <v>492</v>
      </c>
      <c r="B2934">
        <v>38000</v>
      </c>
      <c r="C2934" t="s">
        <v>503</v>
      </c>
      <c r="D2934">
        <v>449</v>
      </c>
      <c r="F2934" t="s">
        <v>512</v>
      </c>
    </row>
    <row r="2935" spans="1:6" hidden="1" x14ac:dyDescent="0.25">
      <c r="A2935" t="s">
        <v>493</v>
      </c>
      <c r="B2935">
        <v>38000</v>
      </c>
      <c r="C2935" t="s">
        <v>503</v>
      </c>
      <c r="D2935">
        <v>449</v>
      </c>
      <c r="F2935" t="s">
        <v>512</v>
      </c>
    </row>
    <row r="2936" spans="1:6" hidden="1" x14ac:dyDescent="0.25">
      <c r="A2936" t="s">
        <v>494</v>
      </c>
      <c r="B2936">
        <v>38000</v>
      </c>
      <c r="C2936" t="s">
        <v>503</v>
      </c>
      <c r="D2936">
        <v>449</v>
      </c>
      <c r="F2936" t="s">
        <v>512</v>
      </c>
    </row>
    <row r="2937" spans="1:6" hidden="1" x14ac:dyDescent="0.25">
      <c r="A2937" t="s">
        <v>495</v>
      </c>
      <c r="B2937">
        <v>38000</v>
      </c>
      <c r="C2937" t="s">
        <v>503</v>
      </c>
      <c r="D2937">
        <v>449</v>
      </c>
      <c r="F2937" t="s">
        <v>512</v>
      </c>
    </row>
    <row r="2938" spans="1:6" hidden="1" x14ac:dyDescent="0.25">
      <c r="A2938" t="s">
        <v>496</v>
      </c>
      <c r="B2938">
        <v>38000</v>
      </c>
      <c r="C2938" t="s">
        <v>503</v>
      </c>
      <c r="D2938">
        <v>449</v>
      </c>
      <c r="F2938" t="s">
        <v>512</v>
      </c>
    </row>
    <row r="2939" spans="1:6" hidden="1" x14ac:dyDescent="0.25">
      <c r="A2939" t="s">
        <v>497</v>
      </c>
      <c r="B2939">
        <v>38000</v>
      </c>
      <c r="C2939" t="s">
        <v>503</v>
      </c>
      <c r="D2939">
        <v>449</v>
      </c>
      <c r="F2939" t="s">
        <v>512</v>
      </c>
    </row>
    <row r="2940" spans="1:6" hidden="1" x14ac:dyDescent="0.25">
      <c r="A2940" t="s">
        <v>498</v>
      </c>
      <c r="B2940">
        <v>38000</v>
      </c>
      <c r="C2940" t="s">
        <v>503</v>
      </c>
      <c r="D2940">
        <v>449</v>
      </c>
      <c r="F2940" t="s">
        <v>512</v>
      </c>
    </row>
    <row r="2941" spans="1:6" hidden="1" x14ac:dyDescent="0.25">
      <c r="A2941" t="s">
        <v>499</v>
      </c>
      <c r="B2941">
        <v>38000</v>
      </c>
      <c r="C2941" t="s">
        <v>503</v>
      </c>
      <c r="D2941">
        <v>449</v>
      </c>
      <c r="F2941" t="s">
        <v>512</v>
      </c>
    </row>
    <row r="2942" spans="1:6" hidden="1" x14ac:dyDescent="0.25">
      <c r="A2942" t="s">
        <v>500</v>
      </c>
      <c r="B2942">
        <v>38000</v>
      </c>
      <c r="C2942" t="s">
        <v>503</v>
      </c>
      <c r="D2942">
        <v>449</v>
      </c>
      <c r="F2942" t="s">
        <v>512</v>
      </c>
    </row>
    <row r="2943" spans="1:6" hidden="1" x14ac:dyDescent="0.25">
      <c r="A2943" t="s">
        <v>501</v>
      </c>
      <c r="B2943">
        <v>38000</v>
      </c>
      <c r="C2943" t="s">
        <v>503</v>
      </c>
      <c r="D2943">
        <v>449</v>
      </c>
      <c r="F2943" t="s">
        <v>512</v>
      </c>
    </row>
    <row r="2944" spans="1:6" x14ac:dyDescent="0.25">
      <c r="A2944" t="s">
        <v>490</v>
      </c>
      <c r="B2944">
        <v>213000</v>
      </c>
      <c r="C2944" t="s">
        <v>503</v>
      </c>
      <c r="D2944">
        <v>124</v>
      </c>
      <c r="F2944" t="s">
        <v>512</v>
      </c>
    </row>
    <row r="2945" spans="1:6" hidden="1" x14ac:dyDescent="0.25">
      <c r="A2945" t="s">
        <v>491</v>
      </c>
      <c r="B2945">
        <v>213000</v>
      </c>
      <c r="C2945" t="s">
        <v>503</v>
      </c>
      <c r="D2945">
        <v>124</v>
      </c>
      <c r="F2945" t="s">
        <v>512</v>
      </c>
    </row>
    <row r="2946" spans="1:6" hidden="1" x14ac:dyDescent="0.25">
      <c r="A2946" t="s">
        <v>492</v>
      </c>
      <c r="B2946">
        <v>375000</v>
      </c>
      <c r="C2946" t="s">
        <v>503</v>
      </c>
      <c r="D2946">
        <v>124</v>
      </c>
      <c r="F2946" t="s">
        <v>512</v>
      </c>
    </row>
    <row r="2947" spans="1:6" hidden="1" x14ac:dyDescent="0.25">
      <c r="A2947" t="s">
        <v>493</v>
      </c>
      <c r="B2947">
        <v>375000</v>
      </c>
      <c r="C2947" t="s">
        <v>503</v>
      </c>
      <c r="D2947">
        <v>124</v>
      </c>
      <c r="F2947" t="s">
        <v>512</v>
      </c>
    </row>
    <row r="2948" spans="1:6" hidden="1" x14ac:dyDescent="0.25">
      <c r="A2948" t="s">
        <v>494</v>
      </c>
      <c r="B2948">
        <v>375000</v>
      </c>
      <c r="C2948" t="s">
        <v>503</v>
      </c>
      <c r="D2948">
        <v>124</v>
      </c>
      <c r="F2948" t="s">
        <v>512</v>
      </c>
    </row>
    <row r="2949" spans="1:6" hidden="1" x14ac:dyDescent="0.25">
      <c r="A2949" t="s">
        <v>495</v>
      </c>
      <c r="B2949">
        <v>375000</v>
      </c>
      <c r="C2949" t="s">
        <v>503</v>
      </c>
      <c r="D2949">
        <v>124</v>
      </c>
      <c r="F2949" t="s">
        <v>512</v>
      </c>
    </row>
    <row r="2950" spans="1:6" hidden="1" x14ac:dyDescent="0.25">
      <c r="A2950" t="s">
        <v>496</v>
      </c>
      <c r="B2950">
        <v>375000</v>
      </c>
      <c r="C2950" t="s">
        <v>503</v>
      </c>
      <c r="D2950">
        <v>124</v>
      </c>
      <c r="F2950" t="s">
        <v>512</v>
      </c>
    </row>
    <row r="2951" spans="1:6" hidden="1" x14ac:dyDescent="0.25">
      <c r="A2951" t="s">
        <v>497</v>
      </c>
      <c r="B2951">
        <v>375000</v>
      </c>
      <c r="C2951" t="s">
        <v>503</v>
      </c>
      <c r="D2951">
        <v>124</v>
      </c>
      <c r="F2951" t="s">
        <v>512</v>
      </c>
    </row>
    <row r="2952" spans="1:6" hidden="1" x14ac:dyDescent="0.25">
      <c r="A2952" t="s">
        <v>498</v>
      </c>
      <c r="B2952">
        <v>375000</v>
      </c>
      <c r="C2952" t="s">
        <v>503</v>
      </c>
      <c r="D2952">
        <v>124</v>
      </c>
      <c r="F2952" t="s">
        <v>512</v>
      </c>
    </row>
    <row r="2953" spans="1:6" hidden="1" x14ac:dyDescent="0.25">
      <c r="A2953" t="s">
        <v>499</v>
      </c>
      <c r="B2953">
        <v>375000</v>
      </c>
      <c r="C2953" t="s">
        <v>503</v>
      </c>
      <c r="D2953">
        <v>124</v>
      </c>
      <c r="F2953" t="s">
        <v>512</v>
      </c>
    </row>
    <row r="2954" spans="1:6" hidden="1" x14ac:dyDescent="0.25">
      <c r="A2954" t="s">
        <v>500</v>
      </c>
      <c r="B2954">
        <v>375000</v>
      </c>
      <c r="C2954" t="s">
        <v>503</v>
      </c>
      <c r="D2954">
        <v>124</v>
      </c>
      <c r="F2954" t="s">
        <v>512</v>
      </c>
    </row>
    <row r="2955" spans="1:6" hidden="1" x14ac:dyDescent="0.25">
      <c r="A2955" t="s">
        <v>501</v>
      </c>
      <c r="B2955">
        <v>375000</v>
      </c>
      <c r="C2955" t="s">
        <v>503</v>
      </c>
      <c r="D2955">
        <v>124</v>
      </c>
      <c r="F2955" t="s">
        <v>512</v>
      </c>
    </row>
    <row r="2956" spans="1:6" x14ac:dyDescent="0.25">
      <c r="A2956" t="s">
        <v>490</v>
      </c>
      <c r="B2956">
        <v>76000</v>
      </c>
      <c r="C2956" t="s">
        <v>503</v>
      </c>
      <c r="D2956">
        <v>621</v>
      </c>
      <c r="F2956" t="s">
        <v>512</v>
      </c>
    </row>
    <row r="2957" spans="1:6" hidden="1" x14ac:dyDescent="0.25">
      <c r="A2957" t="s">
        <v>491</v>
      </c>
      <c r="B2957">
        <v>76000</v>
      </c>
      <c r="C2957" t="s">
        <v>503</v>
      </c>
      <c r="D2957">
        <v>621</v>
      </c>
      <c r="F2957" t="s">
        <v>512</v>
      </c>
    </row>
    <row r="2958" spans="1:6" hidden="1" x14ac:dyDescent="0.25">
      <c r="A2958" t="s">
        <v>492</v>
      </c>
      <c r="B2958">
        <v>76000</v>
      </c>
      <c r="C2958" t="s">
        <v>503</v>
      </c>
      <c r="D2958">
        <v>621</v>
      </c>
      <c r="F2958" t="s">
        <v>512</v>
      </c>
    </row>
    <row r="2959" spans="1:6" hidden="1" x14ac:dyDescent="0.25">
      <c r="A2959" t="s">
        <v>493</v>
      </c>
      <c r="B2959">
        <v>76000</v>
      </c>
      <c r="C2959" t="s">
        <v>503</v>
      </c>
      <c r="D2959">
        <v>621</v>
      </c>
      <c r="F2959" t="s">
        <v>512</v>
      </c>
    </row>
    <row r="2960" spans="1:6" hidden="1" x14ac:dyDescent="0.25">
      <c r="A2960" t="s">
        <v>494</v>
      </c>
      <c r="B2960">
        <v>76000</v>
      </c>
      <c r="C2960" t="s">
        <v>503</v>
      </c>
      <c r="D2960">
        <v>621</v>
      </c>
      <c r="F2960" t="s">
        <v>512</v>
      </c>
    </row>
    <row r="2961" spans="1:6" hidden="1" x14ac:dyDescent="0.25">
      <c r="A2961" t="s">
        <v>495</v>
      </c>
      <c r="B2961">
        <v>76000</v>
      </c>
      <c r="C2961" t="s">
        <v>503</v>
      </c>
      <c r="D2961">
        <v>621</v>
      </c>
      <c r="F2961" t="s">
        <v>512</v>
      </c>
    </row>
    <row r="2962" spans="1:6" hidden="1" x14ac:dyDescent="0.25">
      <c r="A2962" t="s">
        <v>496</v>
      </c>
      <c r="B2962">
        <v>76000</v>
      </c>
      <c r="C2962" t="s">
        <v>503</v>
      </c>
      <c r="D2962">
        <v>621</v>
      </c>
      <c r="F2962" t="s">
        <v>512</v>
      </c>
    </row>
    <row r="2963" spans="1:6" hidden="1" x14ac:dyDescent="0.25">
      <c r="A2963" t="s">
        <v>497</v>
      </c>
      <c r="B2963">
        <v>76000</v>
      </c>
      <c r="C2963" t="s">
        <v>503</v>
      </c>
      <c r="D2963">
        <v>621</v>
      </c>
      <c r="F2963" t="s">
        <v>512</v>
      </c>
    </row>
    <row r="2964" spans="1:6" hidden="1" x14ac:dyDescent="0.25">
      <c r="A2964" t="s">
        <v>498</v>
      </c>
      <c r="B2964">
        <v>76000</v>
      </c>
      <c r="C2964" t="s">
        <v>503</v>
      </c>
      <c r="D2964">
        <v>621</v>
      </c>
      <c r="F2964" t="s">
        <v>512</v>
      </c>
    </row>
    <row r="2965" spans="1:6" hidden="1" x14ac:dyDescent="0.25">
      <c r="A2965" t="s">
        <v>499</v>
      </c>
      <c r="B2965">
        <v>76000</v>
      </c>
      <c r="C2965" t="s">
        <v>503</v>
      </c>
      <c r="D2965">
        <v>621</v>
      </c>
      <c r="F2965" t="s">
        <v>512</v>
      </c>
    </row>
    <row r="2966" spans="1:6" hidden="1" x14ac:dyDescent="0.25">
      <c r="A2966" t="s">
        <v>500</v>
      </c>
      <c r="B2966">
        <v>76000</v>
      </c>
      <c r="C2966" t="s">
        <v>503</v>
      </c>
      <c r="D2966">
        <v>621</v>
      </c>
      <c r="F2966" t="s">
        <v>512</v>
      </c>
    </row>
    <row r="2967" spans="1:6" hidden="1" x14ac:dyDescent="0.25">
      <c r="A2967" t="s">
        <v>501</v>
      </c>
      <c r="B2967">
        <v>76000</v>
      </c>
      <c r="C2967" t="s">
        <v>503</v>
      </c>
      <c r="D2967">
        <v>621</v>
      </c>
      <c r="F2967" t="s">
        <v>512</v>
      </c>
    </row>
    <row r="2968" spans="1:6" x14ac:dyDescent="0.25">
      <c r="A2968" t="s">
        <v>490</v>
      </c>
      <c r="B2968">
        <v>38000</v>
      </c>
      <c r="C2968" t="s">
        <v>503</v>
      </c>
      <c r="D2968">
        <v>744</v>
      </c>
      <c r="F2968" t="s">
        <v>512</v>
      </c>
    </row>
    <row r="2969" spans="1:6" hidden="1" x14ac:dyDescent="0.25">
      <c r="A2969" t="s">
        <v>491</v>
      </c>
      <c r="B2969">
        <v>38000</v>
      </c>
      <c r="C2969" t="s">
        <v>503</v>
      </c>
      <c r="D2969">
        <v>744</v>
      </c>
      <c r="F2969" t="s">
        <v>512</v>
      </c>
    </row>
    <row r="2970" spans="1:6" hidden="1" x14ac:dyDescent="0.25">
      <c r="A2970" t="s">
        <v>492</v>
      </c>
      <c r="B2970">
        <v>38000</v>
      </c>
      <c r="C2970" t="s">
        <v>503</v>
      </c>
      <c r="D2970">
        <v>744</v>
      </c>
      <c r="F2970" t="s">
        <v>512</v>
      </c>
    </row>
    <row r="2971" spans="1:6" hidden="1" x14ac:dyDescent="0.25">
      <c r="A2971" t="s">
        <v>493</v>
      </c>
      <c r="B2971">
        <v>38000</v>
      </c>
      <c r="C2971" t="s">
        <v>503</v>
      </c>
      <c r="D2971">
        <v>744</v>
      </c>
      <c r="F2971" t="s">
        <v>512</v>
      </c>
    </row>
    <row r="2972" spans="1:6" hidden="1" x14ac:dyDescent="0.25">
      <c r="A2972" t="s">
        <v>494</v>
      </c>
      <c r="B2972">
        <v>38000</v>
      </c>
      <c r="C2972" t="s">
        <v>503</v>
      </c>
      <c r="D2972">
        <v>744</v>
      </c>
      <c r="F2972" t="s">
        <v>512</v>
      </c>
    </row>
    <row r="2973" spans="1:6" hidden="1" x14ac:dyDescent="0.25">
      <c r="A2973" t="s">
        <v>495</v>
      </c>
      <c r="B2973">
        <v>38000</v>
      </c>
      <c r="C2973" t="s">
        <v>503</v>
      </c>
      <c r="D2973">
        <v>744</v>
      </c>
      <c r="F2973" t="s">
        <v>512</v>
      </c>
    </row>
    <row r="2974" spans="1:6" hidden="1" x14ac:dyDescent="0.25">
      <c r="A2974" t="s">
        <v>496</v>
      </c>
      <c r="B2974">
        <v>38000</v>
      </c>
      <c r="C2974" t="s">
        <v>503</v>
      </c>
      <c r="D2974">
        <v>744</v>
      </c>
      <c r="F2974" t="s">
        <v>512</v>
      </c>
    </row>
    <row r="2975" spans="1:6" hidden="1" x14ac:dyDescent="0.25">
      <c r="A2975" t="s">
        <v>497</v>
      </c>
      <c r="B2975">
        <v>38000</v>
      </c>
      <c r="C2975" t="s">
        <v>503</v>
      </c>
      <c r="D2975">
        <v>744</v>
      </c>
      <c r="F2975" t="s">
        <v>512</v>
      </c>
    </row>
    <row r="2976" spans="1:6" hidden="1" x14ac:dyDescent="0.25">
      <c r="A2976" t="s">
        <v>498</v>
      </c>
      <c r="B2976">
        <v>38000</v>
      </c>
      <c r="C2976" t="s">
        <v>503</v>
      </c>
      <c r="D2976">
        <v>744</v>
      </c>
      <c r="F2976" t="s">
        <v>512</v>
      </c>
    </row>
    <row r="2977" spans="1:6" hidden="1" x14ac:dyDescent="0.25">
      <c r="A2977" t="s">
        <v>499</v>
      </c>
      <c r="B2977">
        <v>38000</v>
      </c>
      <c r="C2977" t="s">
        <v>503</v>
      </c>
      <c r="D2977">
        <v>744</v>
      </c>
      <c r="F2977" t="s">
        <v>512</v>
      </c>
    </row>
    <row r="2978" spans="1:6" hidden="1" x14ac:dyDescent="0.25">
      <c r="A2978" t="s">
        <v>500</v>
      </c>
      <c r="B2978">
        <v>38000</v>
      </c>
      <c r="C2978" t="s">
        <v>503</v>
      </c>
      <c r="D2978">
        <v>744</v>
      </c>
      <c r="F2978" t="s">
        <v>512</v>
      </c>
    </row>
    <row r="2979" spans="1:6" hidden="1" x14ac:dyDescent="0.25">
      <c r="A2979" t="s">
        <v>501</v>
      </c>
      <c r="B2979">
        <v>38000</v>
      </c>
      <c r="C2979" t="s">
        <v>503</v>
      </c>
      <c r="D2979">
        <v>744</v>
      </c>
      <c r="F2979" t="s">
        <v>512</v>
      </c>
    </row>
    <row r="2980" spans="1:6" x14ac:dyDescent="0.25">
      <c r="A2980" t="s">
        <v>490</v>
      </c>
      <c r="B2980">
        <v>76000</v>
      </c>
      <c r="C2980" t="s">
        <v>503</v>
      </c>
      <c r="D2980">
        <v>592</v>
      </c>
      <c r="F2980" t="s">
        <v>512</v>
      </c>
    </row>
    <row r="2981" spans="1:6" hidden="1" x14ac:dyDescent="0.25">
      <c r="A2981" t="s">
        <v>491</v>
      </c>
      <c r="B2981">
        <v>76000</v>
      </c>
      <c r="C2981" t="s">
        <v>503</v>
      </c>
      <c r="D2981">
        <v>592</v>
      </c>
      <c r="F2981" t="s">
        <v>512</v>
      </c>
    </row>
    <row r="2982" spans="1:6" hidden="1" x14ac:dyDescent="0.25">
      <c r="A2982" t="s">
        <v>492</v>
      </c>
      <c r="B2982">
        <v>76000</v>
      </c>
      <c r="C2982" t="s">
        <v>503</v>
      </c>
      <c r="D2982">
        <v>592</v>
      </c>
      <c r="F2982" t="s">
        <v>512</v>
      </c>
    </row>
    <row r="2983" spans="1:6" hidden="1" x14ac:dyDescent="0.25">
      <c r="A2983" t="s">
        <v>493</v>
      </c>
      <c r="B2983">
        <v>76000</v>
      </c>
      <c r="C2983" t="s">
        <v>503</v>
      </c>
      <c r="D2983">
        <v>592</v>
      </c>
      <c r="F2983" t="s">
        <v>512</v>
      </c>
    </row>
    <row r="2984" spans="1:6" hidden="1" x14ac:dyDescent="0.25">
      <c r="A2984" t="s">
        <v>494</v>
      </c>
      <c r="B2984">
        <v>76000</v>
      </c>
      <c r="C2984" t="s">
        <v>503</v>
      </c>
      <c r="D2984">
        <v>592</v>
      </c>
      <c r="F2984" t="s">
        <v>512</v>
      </c>
    </row>
    <row r="2985" spans="1:6" hidden="1" x14ac:dyDescent="0.25">
      <c r="A2985" t="s">
        <v>495</v>
      </c>
      <c r="B2985">
        <v>76000</v>
      </c>
      <c r="C2985" t="s">
        <v>503</v>
      </c>
      <c r="D2985">
        <v>592</v>
      </c>
      <c r="F2985" t="s">
        <v>512</v>
      </c>
    </row>
    <row r="2986" spans="1:6" hidden="1" x14ac:dyDescent="0.25">
      <c r="A2986" t="s">
        <v>496</v>
      </c>
      <c r="B2986">
        <v>76000</v>
      </c>
      <c r="C2986" t="s">
        <v>503</v>
      </c>
      <c r="D2986">
        <v>592</v>
      </c>
      <c r="F2986" t="s">
        <v>512</v>
      </c>
    </row>
    <row r="2987" spans="1:6" hidden="1" x14ac:dyDescent="0.25">
      <c r="A2987" t="s">
        <v>497</v>
      </c>
      <c r="B2987">
        <v>76000</v>
      </c>
      <c r="C2987" t="s">
        <v>503</v>
      </c>
      <c r="D2987">
        <v>592</v>
      </c>
      <c r="F2987" t="s">
        <v>512</v>
      </c>
    </row>
    <row r="2988" spans="1:6" hidden="1" x14ac:dyDescent="0.25">
      <c r="A2988" t="s">
        <v>498</v>
      </c>
      <c r="B2988">
        <v>76000</v>
      </c>
      <c r="C2988" t="s">
        <v>503</v>
      </c>
      <c r="D2988">
        <v>592</v>
      </c>
      <c r="F2988" t="s">
        <v>512</v>
      </c>
    </row>
    <row r="2989" spans="1:6" hidden="1" x14ac:dyDescent="0.25">
      <c r="A2989" t="s">
        <v>499</v>
      </c>
      <c r="B2989">
        <v>76000</v>
      </c>
      <c r="C2989" t="s">
        <v>503</v>
      </c>
      <c r="D2989">
        <v>592</v>
      </c>
      <c r="F2989" t="s">
        <v>512</v>
      </c>
    </row>
    <row r="2990" spans="1:6" hidden="1" x14ac:dyDescent="0.25">
      <c r="A2990" t="s">
        <v>500</v>
      </c>
      <c r="B2990">
        <v>76000</v>
      </c>
      <c r="C2990" t="s">
        <v>503</v>
      </c>
      <c r="D2990">
        <v>592</v>
      </c>
      <c r="F2990" t="s">
        <v>512</v>
      </c>
    </row>
    <row r="2991" spans="1:6" hidden="1" x14ac:dyDescent="0.25">
      <c r="A2991" t="s">
        <v>501</v>
      </c>
      <c r="B2991">
        <v>76000</v>
      </c>
      <c r="C2991" t="s">
        <v>503</v>
      </c>
      <c r="D2991">
        <v>592</v>
      </c>
      <c r="F2991" t="s">
        <v>512</v>
      </c>
    </row>
    <row r="2992" spans="1:6" x14ac:dyDescent="0.25">
      <c r="A2992" t="s">
        <v>490</v>
      </c>
      <c r="B2992">
        <v>76000</v>
      </c>
      <c r="C2992" t="s">
        <v>503</v>
      </c>
      <c r="D2992">
        <v>579</v>
      </c>
      <c r="F2992" t="s">
        <v>512</v>
      </c>
    </row>
    <row r="2993" spans="1:6" hidden="1" x14ac:dyDescent="0.25">
      <c r="A2993" t="s">
        <v>491</v>
      </c>
      <c r="B2993">
        <v>76000</v>
      </c>
      <c r="C2993" t="s">
        <v>503</v>
      </c>
      <c r="D2993">
        <v>579</v>
      </c>
      <c r="F2993" t="s">
        <v>512</v>
      </c>
    </row>
    <row r="2994" spans="1:6" hidden="1" x14ac:dyDescent="0.25">
      <c r="A2994" t="s">
        <v>492</v>
      </c>
      <c r="B2994">
        <v>76000</v>
      </c>
      <c r="C2994" t="s">
        <v>503</v>
      </c>
      <c r="D2994">
        <v>579</v>
      </c>
      <c r="F2994" t="s">
        <v>512</v>
      </c>
    </row>
    <row r="2995" spans="1:6" hidden="1" x14ac:dyDescent="0.25">
      <c r="A2995" t="s">
        <v>493</v>
      </c>
      <c r="B2995">
        <v>76000</v>
      </c>
      <c r="C2995" t="s">
        <v>503</v>
      </c>
      <c r="D2995">
        <v>579</v>
      </c>
      <c r="F2995" t="s">
        <v>512</v>
      </c>
    </row>
    <row r="2996" spans="1:6" hidden="1" x14ac:dyDescent="0.25">
      <c r="A2996" t="s">
        <v>494</v>
      </c>
      <c r="B2996">
        <v>76000</v>
      </c>
      <c r="C2996" t="s">
        <v>503</v>
      </c>
      <c r="D2996">
        <v>579</v>
      </c>
      <c r="F2996" t="s">
        <v>512</v>
      </c>
    </row>
    <row r="2997" spans="1:6" hidden="1" x14ac:dyDescent="0.25">
      <c r="A2997" t="s">
        <v>495</v>
      </c>
      <c r="B2997">
        <v>76000</v>
      </c>
      <c r="C2997" t="s">
        <v>503</v>
      </c>
      <c r="D2997">
        <v>579</v>
      </c>
      <c r="F2997" t="s">
        <v>512</v>
      </c>
    </row>
    <row r="2998" spans="1:6" hidden="1" x14ac:dyDescent="0.25">
      <c r="A2998" t="s">
        <v>496</v>
      </c>
      <c r="B2998">
        <v>76000</v>
      </c>
      <c r="C2998" t="s">
        <v>503</v>
      </c>
      <c r="D2998">
        <v>579</v>
      </c>
      <c r="F2998" t="s">
        <v>512</v>
      </c>
    </row>
    <row r="2999" spans="1:6" hidden="1" x14ac:dyDescent="0.25">
      <c r="A2999" t="s">
        <v>497</v>
      </c>
      <c r="B2999">
        <v>76000</v>
      </c>
      <c r="C2999" t="s">
        <v>503</v>
      </c>
      <c r="D2999">
        <v>579</v>
      </c>
      <c r="F2999" t="s">
        <v>512</v>
      </c>
    </row>
    <row r="3000" spans="1:6" hidden="1" x14ac:dyDescent="0.25">
      <c r="A3000" t="s">
        <v>498</v>
      </c>
      <c r="B3000">
        <v>76000</v>
      </c>
      <c r="C3000" t="s">
        <v>503</v>
      </c>
      <c r="D3000">
        <v>579</v>
      </c>
      <c r="F3000" t="s">
        <v>512</v>
      </c>
    </row>
    <row r="3001" spans="1:6" hidden="1" x14ac:dyDescent="0.25">
      <c r="A3001" t="s">
        <v>499</v>
      </c>
      <c r="B3001">
        <v>76000</v>
      </c>
      <c r="C3001" t="s">
        <v>503</v>
      </c>
      <c r="D3001">
        <v>579</v>
      </c>
      <c r="F3001" t="s">
        <v>512</v>
      </c>
    </row>
    <row r="3002" spans="1:6" hidden="1" x14ac:dyDescent="0.25">
      <c r="A3002" t="s">
        <v>500</v>
      </c>
      <c r="B3002">
        <v>76000</v>
      </c>
      <c r="C3002" t="s">
        <v>503</v>
      </c>
      <c r="D3002">
        <v>579</v>
      </c>
      <c r="F3002" t="s">
        <v>512</v>
      </c>
    </row>
    <row r="3003" spans="1:6" hidden="1" x14ac:dyDescent="0.25">
      <c r="A3003" t="s">
        <v>501</v>
      </c>
      <c r="B3003">
        <v>76000</v>
      </c>
      <c r="C3003" t="s">
        <v>503</v>
      </c>
      <c r="D3003">
        <v>579</v>
      </c>
      <c r="F3003" t="s">
        <v>512</v>
      </c>
    </row>
    <row r="3004" spans="1:6" x14ac:dyDescent="0.25">
      <c r="A3004" t="s">
        <v>490</v>
      </c>
      <c r="B3004">
        <v>213000</v>
      </c>
      <c r="C3004" t="s">
        <v>503</v>
      </c>
      <c r="D3004">
        <v>328</v>
      </c>
      <c r="F3004" t="s">
        <v>512</v>
      </c>
    </row>
    <row r="3005" spans="1:6" hidden="1" x14ac:dyDescent="0.25">
      <c r="A3005" t="s">
        <v>491</v>
      </c>
      <c r="B3005">
        <v>213000</v>
      </c>
      <c r="C3005" t="s">
        <v>503</v>
      </c>
      <c r="D3005">
        <v>328</v>
      </c>
      <c r="F3005" t="s">
        <v>512</v>
      </c>
    </row>
    <row r="3006" spans="1:6" hidden="1" x14ac:dyDescent="0.25">
      <c r="A3006" t="s">
        <v>492</v>
      </c>
      <c r="B3006">
        <v>252000</v>
      </c>
      <c r="C3006" t="s">
        <v>503</v>
      </c>
      <c r="D3006">
        <v>328</v>
      </c>
      <c r="F3006" t="s">
        <v>512</v>
      </c>
    </row>
    <row r="3007" spans="1:6" hidden="1" x14ac:dyDescent="0.25">
      <c r="A3007" t="s">
        <v>493</v>
      </c>
      <c r="B3007">
        <v>252000</v>
      </c>
      <c r="C3007" t="s">
        <v>503</v>
      </c>
      <c r="D3007">
        <v>328</v>
      </c>
      <c r="F3007" t="s">
        <v>512</v>
      </c>
    </row>
    <row r="3008" spans="1:6" hidden="1" x14ac:dyDescent="0.25">
      <c r="A3008" t="s">
        <v>494</v>
      </c>
      <c r="B3008">
        <v>252000</v>
      </c>
      <c r="C3008" t="s">
        <v>503</v>
      </c>
      <c r="D3008">
        <v>328</v>
      </c>
      <c r="F3008" t="s">
        <v>512</v>
      </c>
    </row>
    <row r="3009" spans="1:6" hidden="1" x14ac:dyDescent="0.25">
      <c r="A3009" t="s">
        <v>495</v>
      </c>
      <c r="B3009">
        <v>252000</v>
      </c>
      <c r="C3009" t="s">
        <v>503</v>
      </c>
      <c r="D3009">
        <v>328</v>
      </c>
      <c r="F3009" t="s">
        <v>512</v>
      </c>
    </row>
    <row r="3010" spans="1:6" hidden="1" x14ac:dyDescent="0.25">
      <c r="A3010" t="s">
        <v>496</v>
      </c>
      <c r="B3010">
        <v>252000</v>
      </c>
      <c r="C3010" t="s">
        <v>503</v>
      </c>
      <c r="D3010">
        <v>328</v>
      </c>
      <c r="F3010" t="s">
        <v>512</v>
      </c>
    </row>
    <row r="3011" spans="1:6" hidden="1" x14ac:dyDescent="0.25">
      <c r="A3011" t="s">
        <v>497</v>
      </c>
      <c r="B3011">
        <v>252000</v>
      </c>
      <c r="C3011" t="s">
        <v>503</v>
      </c>
      <c r="D3011">
        <v>328</v>
      </c>
      <c r="F3011" t="s">
        <v>512</v>
      </c>
    </row>
    <row r="3012" spans="1:6" hidden="1" x14ac:dyDescent="0.25">
      <c r="A3012" t="s">
        <v>498</v>
      </c>
      <c r="B3012">
        <v>252000</v>
      </c>
      <c r="C3012" t="s">
        <v>503</v>
      </c>
      <c r="D3012">
        <v>328</v>
      </c>
      <c r="F3012" t="s">
        <v>512</v>
      </c>
    </row>
    <row r="3013" spans="1:6" hidden="1" x14ac:dyDescent="0.25">
      <c r="A3013" t="s">
        <v>499</v>
      </c>
      <c r="B3013">
        <v>252000</v>
      </c>
      <c r="C3013" t="s">
        <v>503</v>
      </c>
      <c r="D3013">
        <v>328</v>
      </c>
      <c r="F3013" t="s">
        <v>512</v>
      </c>
    </row>
    <row r="3014" spans="1:6" hidden="1" x14ac:dyDescent="0.25">
      <c r="A3014" t="s">
        <v>500</v>
      </c>
      <c r="B3014">
        <v>252000</v>
      </c>
      <c r="C3014" t="s">
        <v>503</v>
      </c>
      <c r="D3014">
        <v>328</v>
      </c>
      <c r="F3014" t="s">
        <v>512</v>
      </c>
    </row>
    <row r="3015" spans="1:6" hidden="1" x14ac:dyDescent="0.25">
      <c r="A3015" t="s">
        <v>501</v>
      </c>
      <c r="B3015">
        <v>252000</v>
      </c>
      <c r="C3015" t="s">
        <v>503</v>
      </c>
      <c r="D3015">
        <v>328</v>
      </c>
      <c r="F3015" t="s">
        <v>512</v>
      </c>
    </row>
    <row r="3016" spans="1:6" x14ac:dyDescent="0.25">
      <c r="A3016" t="s">
        <v>490</v>
      </c>
      <c r="B3016">
        <v>38000</v>
      </c>
      <c r="C3016" t="s">
        <v>503</v>
      </c>
      <c r="D3016">
        <v>574</v>
      </c>
      <c r="F3016" t="s">
        <v>512</v>
      </c>
    </row>
    <row r="3017" spans="1:6" hidden="1" x14ac:dyDescent="0.25">
      <c r="A3017" t="s">
        <v>491</v>
      </c>
      <c r="B3017">
        <v>38000</v>
      </c>
      <c r="C3017" t="s">
        <v>503</v>
      </c>
      <c r="D3017">
        <v>574</v>
      </c>
      <c r="F3017" t="s">
        <v>512</v>
      </c>
    </row>
    <row r="3018" spans="1:6" hidden="1" x14ac:dyDescent="0.25">
      <c r="A3018" t="s">
        <v>492</v>
      </c>
      <c r="B3018">
        <v>38000</v>
      </c>
      <c r="C3018" t="s">
        <v>503</v>
      </c>
      <c r="D3018">
        <v>574</v>
      </c>
      <c r="F3018" t="s">
        <v>512</v>
      </c>
    </row>
    <row r="3019" spans="1:6" hidden="1" x14ac:dyDescent="0.25">
      <c r="A3019" t="s">
        <v>493</v>
      </c>
      <c r="B3019">
        <v>38000</v>
      </c>
      <c r="C3019" t="s">
        <v>503</v>
      </c>
      <c r="D3019">
        <v>574</v>
      </c>
      <c r="F3019" t="s">
        <v>512</v>
      </c>
    </row>
    <row r="3020" spans="1:6" hidden="1" x14ac:dyDescent="0.25">
      <c r="A3020" t="s">
        <v>494</v>
      </c>
      <c r="B3020">
        <v>38000</v>
      </c>
      <c r="C3020" t="s">
        <v>503</v>
      </c>
      <c r="D3020">
        <v>574</v>
      </c>
      <c r="F3020" t="s">
        <v>512</v>
      </c>
    </row>
    <row r="3021" spans="1:6" hidden="1" x14ac:dyDescent="0.25">
      <c r="A3021" t="s">
        <v>495</v>
      </c>
      <c r="B3021">
        <v>38000</v>
      </c>
      <c r="C3021" t="s">
        <v>503</v>
      </c>
      <c r="D3021">
        <v>574</v>
      </c>
      <c r="F3021" t="s">
        <v>512</v>
      </c>
    </row>
    <row r="3022" spans="1:6" hidden="1" x14ac:dyDescent="0.25">
      <c r="A3022" t="s">
        <v>496</v>
      </c>
      <c r="B3022">
        <v>38000</v>
      </c>
      <c r="C3022" t="s">
        <v>503</v>
      </c>
      <c r="D3022">
        <v>574</v>
      </c>
      <c r="F3022" t="s">
        <v>512</v>
      </c>
    </row>
    <row r="3023" spans="1:6" hidden="1" x14ac:dyDescent="0.25">
      <c r="A3023" t="s">
        <v>497</v>
      </c>
      <c r="B3023">
        <v>38000</v>
      </c>
      <c r="C3023" t="s">
        <v>503</v>
      </c>
      <c r="D3023">
        <v>574</v>
      </c>
      <c r="F3023" t="s">
        <v>512</v>
      </c>
    </row>
    <row r="3024" spans="1:6" hidden="1" x14ac:dyDescent="0.25">
      <c r="A3024" t="s">
        <v>498</v>
      </c>
      <c r="B3024">
        <v>38000</v>
      </c>
      <c r="C3024" t="s">
        <v>503</v>
      </c>
      <c r="D3024">
        <v>574</v>
      </c>
      <c r="F3024" t="s">
        <v>512</v>
      </c>
    </row>
    <row r="3025" spans="1:6" hidden="1" x14ac:dyDescent="0.25">
      <c r="A3025" t="s">
        <v>499</v>
      </c>
      <c r="B3025">
        <v>38000</v>
      </c>
      <c r="C3025" t="s">
        <v>503</v>
      </c>
      <c r="D3025">
        <v>574</v>
      </c>
      <c r="F3025" t="s">
        <v>512</v>
      </c>
    </row>
    <row r="3026" spans="1:6" hidden="1" x14ac:dyDescent="0.25">
      <c r="A3026" t="s">
        <v>500</v>
      </c>
      <c r="B3026">
        <v>38000</v>
      </c>
      <c r="C3026" t="s">
        <v>503</v>
      </c>
      <c r="D3026">
        <v>574</v>
      </c>
      <c r="F3026" t="s">
        <v>512</v>
      </c>
    </row>
    <row r="3027" spans="1:6" hidden="1" x14ac:dyDescent="0.25">
      <c r="A3027" t="s">
        <v>501</v>
      </c>
      <c r="B3027">
        <v>38000</v>
      </c>
      <c r="C3027" t="s">
        <v>503</v>
      </c>
      <c r="D3027">
        <v>574</v>
      </c>
      <c r="F3027" t="s">
        <v>512</v>
      </c>
    </row>
    <row r="3028" spans="1:6" x14ac:dyDescent="0.25">
      <c r="A3028" t="s">
        <v>490</v>
      </c>
      <c r="B3028">
        <v>0</v>
      </c>
      <c r="C3028" t="s">
        <v>503</v>
      </c>
      <c r="D3028">
        <v>133</v>
      </c>
      <c r="F3028" t="s">
        <v>512</v>
      </c>
    </row>
    <row r="3029" spans="1:6" hidden="1" x14ac:dyDescent="0.25">
      <c r="A3029" t="s">
        <v>491</v>
      </c>
      <c r="B3029">
        <v>0</v>
      </c>
      <c r="C3029" t="s">
        <v>503</v>
      </c>
      <c r="D3029">
        <v>133</v>
      </c>
      <c r="F3029" t="s">
        <v>512</v>
      </c>
    </row>
    <row r="3030" spans="1:6" hidden="1" x14ac:dyDescent="0.25">
      <c r="A3030" t="s">
        <v>492</v>
      </c>
      <c r="B3030">
        <v>0</v>
      </c>
      <c r="C3030" t="s">
        <v>503</v>
      </c>
      <c r="D3030">
        <v>133</v>
      </c>
      <c r="F3030" t="s">
        <v>512</v>
      </c>
    </row>
    <row r="3031" spans="1:6" hidden="1" x14ac:dyDescent="0.25">
      <c r="A3031" t="s">
        <v>493</v>
      </c>
      <c r="B3031">
        <v>0</v>
      </c>
      <c r="C3031" t="s">
        <v>503</v>
      </c>
      <c r="D3031">
        <v>133</v>
      </c>
      <c r="F3031" t="s">
        <v>512</v>
      </c>
    </row>
    <row r="3032" spans="1:6" hidden="1" x14ac:dyDescent="0.25">
      <c r="A3032" t="s">
        <v>494</v>
      </c>
      <c r="B3032">
        <v>0</v>
      </c>
      <c r="C3032" t="s">
        <v>503</v>
      </c>
      <c r="D3032">
        <v>133</v>
      </c>
      <c r="F3032" t="s">
        <v>512</v>
      </c>
    </row>
    <row r="3033" spans="1:6" hidden="1" x14ac:dyDescent="0.25">
      <c r="A3033" t="s">
        <v>495</v>
      </c>
      <c r="B3033">
        <v>0</v>
      </c>
      <c r="C3033" t="s">
        <v>503</v>
      </c>
      <c r="D3033">
        <v>133</v>
      </c>
      <c r="F3033" t="s">
        <v>512</v>
      </c>
    </row>
    <row r="3034" spans="1:6" hidden="1" x14ac:dyDescent="0.25">
      <c r="A3034" t="s">
        <v>496</v>
      </c>
      <c r="B3034">
        <v>0</v>
      </c>
      <c r="C3034" t="s">
        <v>503</v>
      </c>
      <c r="D3034">
        <v>133</v>
      </c>
      <c r="F3034" t="s">
        <v>512</v>
      </c>
    </row>
    <row r="3035" spans="1:6" hidden="1" x14ac:dyDescent="0.25">
      <c r="A3035" t="s">
        <v>497</v>
      </c>
      <c r="B3035">
        <v>0</v>
      </c>
      <c r="C3035" t="s">
        <v>503</v>
      </c>
      <c r="D3035">
        <v>133</v>
      </c>
      <c r="F3035" t="s">
        <v>512</v>
      </c>
    </row>
    <row r="3036" spans="1:6" hidden="1" x14ac:dyDescent="0.25">
      <c r="A3036" t="s">
        <v>498</v>
      </c>
      <c r="B3036">
        <v>0</v>
      </c>
      <c r="C3036" t="s">
        <v>503</v>
      </c>
      <c r="D3036">
        <v>133</v>
      </c>
      <c r="F3036" t="s">
        <v>512</v>
      </c>
    </row>
    <row r="3037" spans="1:6" hidden="1" x14ac:dyDescent="0.25">
      <c r="A3037" t="s">
        <v>499</v>
      </c>
      <c r="B3037">
        <v>0</v>
      </c>
      <c r="C3037" t="s">
        <v>503</v>
      </c>
      <c r="D3037">
        <v>133</v>
      </c>
      <c r="F3037" t="s">
        <v>512</v>
      </c>
    </row>
    <row r="3038" spans="1:6" hidden="1" x14ac:dyDescent="0.25">
      <c r="A3038" t="s">
        <v>500</v>
      </c>
      <c r="B3038">
        <v>0</v>
      </c>
      <c r="C3038" t="s">
        <v>503</v>
      </c>
      <c r="D3038">
        <v>133</v>
      </c>
      <c r="F3038" t="s">
        <v>512</v>
      </c>
    </row>
    <row r="3039" spans="1:6" hidden="1" x14ac:dyDescent="0.25">
      <c r="A3039" t="s">
        <v>501</v>
      </c>
      <c r="B3039">
        <v>0</v>
      </c>
      <c r="C3039" t="s">
        <v>503</v>
      </c>
      <c r="D3039">
        <v>133</v>
      </c>
      <c r="F3039" t="s">
        <v>512</v>
      </c>
    </row>
    <row r="3040" spans="1:6" x14ac:dyDescent="0.25">
      <c r="A3040" t="s">
        <v>490</v>
      </c>
      <c r="B3040">
        <v>76000</v>
      </c>
      <c r="C3040" t="s">
        <v>503</v>
      </c>
      <c r="D3040">
        <v>169</v>
      </c>
      <c r="F3040" t="s">
        <v>512</v>
      </c>
    </row>
    <row r="3041" spans="1:6" hidden="1" x14ac:dyDescent="0.25">
      <c r="A3041" t="s">
        <v>491</v>
      </c>
      <c r="B3041">
        <v>76000</v>
      </c>
      <c r="C3041" t="s">
        <v>503</v>
      </c>
      <c r="D3041">
        <v>169</v>
      </c>
      <c r="F3041" t="s">
        <v>512</v>
      </c>
    </row>
    <row r="3042" spans="1:6" hidden="1" x14ac:dyDescent="0.25">
      <c r="A3042" t="s">
        <v>492</v>
      </c>
      <c r="B3042">
        <v>76000</v>
      </c>
      <c r="C3042" t="s">
        <v>503</v>
      </c>
      <c r="D3042">
        <v>169</v>
      </c>
      <c r="F3042" t="s">
        <v>512</v>
      </c>
    </row>
    <row r="3043" spans="1:6" hidden="1" x14ac:dyDescent="0.25">
      <c r="A3043" t="s">
        <v>493</v>
      </c>
      <c r="B3043">
        <v>76000</v>
      </c>
      <c r="C3043" t="s">
        <v>503</v>
      </c>
      <c r="D3043">
        <v>169</v>
      </c>
      <c r="F3043" t="s">
        <v>512</v>
      </c>
    </row>
    <row r="3044" spans="1:6" hidden="1" x14ac:dyDescent="0.25">
      <c r="A3044" t="s">
        <v>494</v>
      </c>
      <c r="B3044">
        <v>76000</v>
      </c>
      <c r="C3044" t="s">
        <v>503</v>
      </c>
      <c r="D3044">
        <v>169</v>
      </c>
      <c r="F3044" t="s">
        <v>512</v>
      </c>
    </row>
    <row r="3045" spans="1:6" hidden="1" x14ac:dyDescent="0.25">
      <c r="A3045" t="s">
        <v>495</v>
      </c>
      <c r="B3045">
        <v>76000</v>
      </c>
      <c r="C3045" t="s">
        <v>503</v>
      </c>
      <c r="D3045">
        <v>169</v>
      </c>
      <c r="F3045" t="s">
        <v>512</v>
      </c>
    </row>
    <row r="3046" spans="1:6" hidden="1" x14ac:dyDescent="0.25">
      <c r="A3046" t="s">
        <v>496</v>
      </c>
      <c r="B3046">
        <v>76000</v>
      </c>
      <c r="C3046" t="s">
        <v>503</v>
      </c>
      <c r="D3046">
        <v>169</v>
      </c>
      <c r="F3046" t="s">
        <v>512</v>
      </c>
    </row>
    <row r="3047" spans="1:6" hidden="1" x14ac:dyDescent="0.25">
      <c r="A3047" t="s">
        <v>497</v>
      </c>
      <c r="B3047">
        <v>76000</v>
      </c>
      <c r="C3047" t="s">
        <v>503</v>
      </c>
      <c r="D3047">
        <v>169</v>
      </c>
      <c r="F3047" t="s">
        <v>512</v>
      </c>
    </row>
    <row r="3048" spans="1:6" hidden="1" x14ac:dyDescent="0.25">
      <c r="A3048" t="s">
        <v>498</v>
      </c>
      <c r="B3048">
        <v>76000</v>
      </c>
      <c r="C3048" t="s">
        <v>503</v>
      </c>
      <c r="D3048">
        <v>169</v>
      </c>
      <c r="F3048" t="s">
        <v>512</v>
      </c>
    </row>
    <row r="3049" spans="1:6" hidden="1" x14ac:dyDescent="0.25">
      <c r="A3049" t="s">
        <v>499</v>
      </c>
      <c r="B3049">
        <v>76000</v>
      </c>
      <c r="C3049" t="s">
        <v>503</v>
      </c>
      <c r="D3049">
        <v>169</v>
      </c>
      <c r="F3049" t="s">
        <v>512</v>
      </c>
    </row>
    <row r="3050" spans="1:6" hidden="1" x14ac:dyDescent="0.25">
      <c r="A3050" t="s">
        <v>500</v>
      </c>
      <c r="B3050">
        <v>76000</v>
      </c>
      <c r="C3050" t="s">
        <v>503</v>
      </c>
      <c r="D3050">
        <v>169</v>
      </c>
      <c r="F3050" t="s">
        <v>512</v>
      </c>
    </row>
    <row r="3051" spans="1:6" hidden="1" x14ac:dyDescent="0.25">
      <c r="A3051" t="s">
        <v>501</v>
      </c>
      <c r="B3051">
        <v>76000</v>
      </c>
      <c r="C3051" t="s">
        <v>503</v>
      </c>
      <c r="D3051">
        <v>169</v>
      </c>
      <c r="F3051" t="s">
        <v>512</v>
      </c>
    </row>
    <row r="3052" spans="1:6" x14ac:dyDescent="0.25">
      <c r="A3052" t="s">
        <v>490</v>
      </c>
      <c r="B3052">
        <v>140000</v>
      </c>
      <c r="C3052" t="s">
        <v>503</v>
      </c>
      <c r="D3052">
        <v>769</v>
      </c>
      <c r="F3052" t="s">
        <v>512</v>
      </c>
    </row>
    <row r="3053" spans="1:6" hidden="1" x14ac:dyDescent="0.25">
      <c r="A3053" t="s">
        <v>491</v>
      </c>
      <c r="B3053">
        <v>140000</v>
      </c>
      <c r="C3053" t="s">
        <v>503</v>
      </c>
      <c r="D3053">
        <v>769</v>
      </c>
      <c r="F3053" t="s">
        <v>512</v>
      </c>
    </row>
    <row r="3054" spans="1:6" hidden="1" x14ac:dyDescent="0.25">
      <c r="A3054" t="s">
        <v>492</v>
      </c>
      <c r="B3054">
        <v>140000</v>
      </c>
      <c r="C3054" t="s">
        <v>503</v>
      </c>
      <c r="D3054">
        <v>769</v>
      </c>
      <c r="F3054" t="s">
        <v>512</v>
      </c>
    </row>
    <row r="3055" spans="1:6" hidden="1" x14ac:dyDescent="0.25">
      <c r="A3055" t="s">
        <v>493</v>
      </c>
      <c r="B3055">
        <v>140000</v>
      </c>
      <c r="C3055" t="s">
        <v>503</v>
      </c>
      <c r="D3055">
        <v>769</v>
      </c>
      <c r="F3055" t="s">
        <v>512</v>
      </c>
    </row>
    <row r="3056" spans="1:6" hidden="1" x14ac:dyDescent="0.25">
      <c r="A3056" t="s">
        <v>494</v>
      </c>
      <c r="B3056">
        <v>140000</v>
      </c>
      <c r="C3056" t="s">
        <v>503</v>
      </c>
      <c r="D3056">
        <v>769</v>
      </c>
      <c r="F3056" t="s">
        <v>512</v>
      </c>
    </row>
    <row r="3057" spans="1:6" hidden="1" x14ac:dyDescent="0.25">
      <c r="A3057" t="s">
        <v>495</v>
      </c>
      <c r="B3057">
        <v>140000</v>
      </c>
      <c r="C3057" t="s">
        <v>503</v>
      </c>
      <c r="D3057">
        <v>769</v>
      </c>
      <c r="F3057" t="s">
        <v>512</v>
      </c>
    </row>
    <row r="3058" spans="1:6" hidden="1" x14ac:dyDescent="0.25">
      <c r="A3058" t="s">
        <v>496</v>
      </c>
      <c r="B3058">
        <v>140000</v>
      </c>
      <c r="C3058" t="s">
        <v>503</v>
      </c>
      <c r="D3058">
        <v>769</v>
      </c>
      <c r="F3058" t="s">
        <v>512</v>
      </c>
    </row>
    <row r="3059" spans="1:6" hidden="1" x14ac:dyDescent="0.25">
      <c r="A3059" t="s">
        <v>497</v>
      </c>
      <c r="B3059">
        <v>140000</v>
      </c>
      <c r="C3059" t="s">
        <v>503</v>
      </c>
      <c r="D3059">
        <v>769</v>
      </c>
      <c r="F3059" t="s">
        <v>512</v>
      </c>
    </row>
    <row r="3060" spans="1:6" hidden="1" x14ac:dyDescent="0.25">
      <c r="A3060" t="s">
        <v>498</v>
      </c>
      <c r="B3060">
        <v>140000</v>
      </c>
      <c r="C3060" t="s">
        <v>503</v>
      </c>
      <c r="D3060">
        <v>769</v>
      </c>
      <c r="F3060" t="s">
        <v>512</v>
      </c>
    </row>
    <row r="3061" spans="1:6" hidden="1" x14ac:dyDescent="0.25">
      <c r="A3061" t="s">
        <v>499</v>
      </c>
      <c r="B3061">
        <v>140000</v>
      </c>
      <c r="C3061" t="s">
        <v>503</v>
      </c>
      <c r="D3061">
        <v>769</v>
      </c>
      <c r="F3061" t="s">
        <v>512</v>
      </c>
    </row>
    <row r="3062" spans="1:6" hidden="1" x14ac:dyDescent="0.25">
      <c r="A3062" t="s">
        <v>500</v>
      </c>
      <c r="B3062">
        <v>140000</v>
      </c>
      <c r="C3062" t="s">
        <v>503</v>
      </c>
      <c r="D3062">
        <v>769</v>
      </c>
      <c r="F3062" t="s">
        <v>512</v>
      </c>
    </row>
    <row r="3063" spans="1:6" hidden="1" x14ac:dyDescent="0.25">
      <c r="A3063" t="s">
        <v>501</v>
      </c>
      <c r="B3063">
        <v>140000</v>
      </c>
      <c r="C3063" t="s">
        <v>503</v>
      </c>
      <c r="D3063">
        <v>769</v>
      </c>
      <c r="F3063" t="s">
        <v>512</v>
      </c>
    </row>
    <row r="3064" spans="1:6" x14ac:dyDescent="0.25">
      <c r="A3064" t="s">
        <v>490</v>
      </c>
      <c r="B3064">
        <v>76000</v>
      </c>
      <c r="C3064" t="s">
        <v>503</v>
      </c>
      <c r="D3064">
        <v>707</v>
      </c>
      <c r="F3064" t="s">
        <v>512</v>
      </c>
    </row>
    <row r="3065" spans="1:6" hidden="1" x14ac:dyDescent="0.25">
      <c r="A3065" t="s">
        <v>491</v>
      </c>
      <c r="B3065">
        <v>76000</v>
      </c>
      <c r="C3065" t="s">
        <v>503</v>
      </c>
      <c r="D3065">
        <v>707</v>
      </c>
      <c r="F3065" t="s">
        <v>512</v>
      </c>
    </row>
    <row r="3066" spans="1:6" hidden="1" x14ac:dyDescent="0.25">
      <c r="A3066" t="s">
        <v>492</v>
      </c>
      <c r="B3066">
        <v>76000</v>
      </c>
      <c r="C3066" t="s">
        <v>503</v>
      </c>
      <c r="D3066">
        <v>707</v>
      </c>
      <c r="F3066" t="s">
        <v>512</v>
      </c>
    </row>
    <row r="3067" spans="1:6" hidden="1" x14ac:dyDescent="0.25">
      <c r="A3067" t="s">
        <v>493</v>
      </c>
      <c r="B3067">
        <v>76000</v>
      </c>
      <c r="C3067" t="s">
        <v>503</v>
      </c>
      <c r="D3067">
        <v>707</v>
      </c>
      <c r="F3067" t="s">
        <v>512</v>
      </c>
    </row>
    <row r="3068" spans="1:6" hidden="1" x14ac:dyDescent="0.25">
      <c r="A3068" t="s">
        <v>494</v>
      </c>
      <c r="B3068">
        <v>76000</v>
      </c>
      <c r="C3068" t="s">
        <v>503</v>
      </c>
      <c r="D3068">
        <v>707</v>
      </c>
      <c r="F3068" t="s">
        <v>512</v>
      </c>
    </row>
    <row r="3069" spans="1:6" hidden="1" x14ac:dyDescent="0.25">
      <c r="A3069" t="s">
        <v>495</v>
      </c>
      <c r="B3069">
        <v>76000</v>
      </c>
      <c r="C3069" t="s">
        <v>503</v>
      </c>
      <c r="D3069">
        <v>707</v>
      </c>
      <c r="F3069" t="s">
        <v>512</v>
      </c>
    </row>
    <row r="3070" spans="1:6" hidden="1" x14ac:dyDescent="0.25">
      <c r="A3070" t="s">
        <v>496</v>
      </c>
      <c r="B3070">
        <v>76000</v>
      </c>
      <c r="C3070" t="s">
        <v>503</v>
      </c>
      <c r="D3070">
        <v>707</v>
      </c>
      <c r="F3070" t="s">
        <v>512</v>
      </c>
    </row>
    <row r="3071" spans="1:6" hidden="1" x14ac:dyDescent="0.25">
      <c r="A3071" t="s">
        <v>497</v>
      </c>
      <c r="B3071">
        <v>76000</v>
      </c>
      <c r="C3071" t="s">
        <v>503</v>
      </c>
      <c r="D3071">
        <v>707</v>
      </c>
      <c r="F3071" t="s">
        <v>512</v>
      </c>
    </row>
    <row r="3072" spans="1:6" hidden="1" x14ac:dyDescent="0.25">
      <c r="A3072" t="s">
        <v>498</v>
      </c>
      <c r="B3072">
        <v>76000</v>
      </c>
      <c r="C3072" t="s">
        <v>503</v>
      </c>
      <c r="D3072">
        <v>707</v>
      </c>
      <c r="F3072" t="s">
        <v>512</v>
      </c>
    </row>
    <row r="3073" spans="1:6" hidden="1" x14ac:dyDescent="0.25">
      <c r="A3073" t="s">
        <v>499</v>
      </c>
      <c r="B3073">
        <v>76000</v>
      </c>
      <c r="C3073" t="s">
        <v>503</v>
      </c>
      <c r="D3073">
        <v>707</v>
      </c>
      <c r="F3073" t="s">
        <v>512</v>
      </c>
    </row>
    <row r="3074" spans="1:6" hidden="1" x14ac:dyDescent="0.25">
      <c r="A3074" t="s">
        <v>500</v>
      </c>
      <c r="B3074">
        <v>76000</v>
      </c>
      <c r="C3074" t="s">
        <v>503</v>
      </c>
      <c r="D3074">
        <v>707</v>
      </c>
      <c r="F3074" t="s">
        <v>512</v>
      </c>
    </row>
    <row r="3075" spans="1:6" hidden="1" x14ac:dyDescent="0.25">
      <c r="A3075" t="s">
        <v>501</v>
      </c>
      <c r="B3075">
        <v>76000</v>
      </c>
      <c r="C3075" t="s">
        <v>503</v>
      </c>
      <c r="D3075">
        <v>707</v>
      </c>
      <c r="F3075" t="s">
        <v>512</v>
      </c>
    </row>
    <row r="3076" spans="1:6" x14ac:dyDescent="0.25">
      <c r="A3076" t="s">
        <v>490</v>
      </c>
      <c r="B3076">
        <v>114000</v>
      </c>
      <c r="C3076" t="s">
        <v>503</v>
      </c>
      <c r="D3076">
        <v>104</v>
      </c>
      <c r="F3076" t="s">
        <v>512</v>
      </c>
    </row>
    <row r="3077" spans="1:6" hidden="1" x14ac:dyDescent="0.25">
      <c r="A3077" t="s">
        <v>491</v>
      </c>
      <c r="B3077">
        <v>114000</v>
      </c>
      <c r="C3077" t="s">
        <v>503</v>
      </c>
      <c r="D3077">
        <v>104</v>
      </c>
      <c r="F3077" t="s">
        <v>512</v>
      </c>
    </row>
    <row r="3078" spans="1:6" hidden="1" x14ac:dyDescent="0.25">
      <c r="A3078" t="s">
        <v>492</v>
      </c>
      <c r="B3078">
        <v>114000</v>
      </c>
      <c r="C3078" t="s">
        <v>503</v>
      </c>
      <c r="D3078">
        <v>104</v>
      </c>
      <c r="F3078" t="s">
        <v>512</v>
      </c>
    </row>
    <row r="3079" spans="1:6" hidden="1" x14ac:dyDescent="0.25">
      <c r="A3079" t="s">
        <v>493</v>
      </c>
      <c r="B3079">
        <v>114000</v>
      </c>
      <c r="C3079" t="s">
        <v>503</v>
      </c>
      <c r="D3079">
        <v>104</v>
      </c>
      <c r="F3079" t="s">
        <v>512</v>
      </c>
    </row>
    <row r="3080" spans="1:6" hidden="1" x14ac:dyDescent="0.25">
      <c r="A3080" t="s">
        <v>494</v>
      </c>
      <c r="B3080">
        <v>114000</v>
      </c>
      <c r="C3080" t="s">
        <v>503</v>
      </c>
      <c r="D3080">
        <v>104</v>
      </c>
      <c r="F3080" t="s">
        <v>512</v>
      </c>
    </row>
    <row r="3081" spans="1:6" hidden="1" x14ac:dyDescent="0.25">
      <c r="A3081" t="s">
        <v>495</v>
      </c>
      <c r="B3081">
        <v>114000</v>
      </c>
      <c r="C3081" t="s">
        <v>503</v>
      </c>
      <c r="D3081">
        <v>104</v>
      </c>
      <c r="F3081" t="s">
        <v>512</v>
      </c>
    </row>
    <row r="3082" spans="1:6" hidden="1" x14ac:dyDescent="0.25">
      <c r="A3082" t="s">
        <v>496</v>
      </c>
      <c r="B3082">
        <v>114000</v>
      </c>
      <c r="C3082" t="s">
        <v>503</v>
      </c>
      <c r="D3082">
        <v>104</v>
      </c>
      <c r="F3082" t="s">
        <v>512</v>
      </c>
    </row>
    <row r="3083" spans="1:6" hidden="1" x14ac:dyDescent="0.25">
      <c r="A3083" t="s">
        <v>497</v>
      </c>
      <c r="B3083">
        <v>114000</v>
      </c>
      <c r="C3083" t="s">
        <v>503</v>
      </c>
      <c r="D3083">
        <v>104</v>
      </c>
      <c r="F3083" t="s">
        <v>512</v>
      </c>
    </row>
    <row r="3084" spans="1:6" hidden="1" x14ac:dyDescent="0.25">
      <c r="A3084" t="s">
        <v>498</v>
      </c>
      <c r="B3084">
        <v>114000</v>
      </c>
      <c r="C3084" t="s">
        <v>503</v>
      </c>
      <c r="D3084">
        <v>104</v>
      </c>
      <c r="F3084" t="s">
        <v>512</v>
      </c>
    </row>
    <row r="3085" spans="1:6" hidden="1" x14ac:dyDescent="0.25">
      <c r="A3085" t="s">
        <v>499</v>
      </c>
      <c r="B3085">
        <v>114000</v>
      </c>
      <c r="C3085" t="s">
        <v>503</v>
      </c>
      <c r="D3085">
        <v>104</v>
      </c>
      <c r="F3085" t="s">
        <v>512</v>
      </c>
    </row>
    <row r="3086" spans="1:6" hidden="1" x14ac:dyDescent="0.25">
      <c r="A3086" t="s">
        <v>500</v>
      </c>
      <c r="B3086">
        <v>114000</v>
      </c>
      <c r="C3086" t="s">
        <v>503</v>
      </c>
      <c r="D3086">
        <v>104</v>
      </c>
      <c r="F3086" t="s">
        <v>512</v>
      </c>
    </row>
    <row r="3087" spans="1:6" hidden="1" x14ac:dyDescent="0.25">
      <c r="A3087" t="s">
        <v>501</v>
      </c>
      <c r="B3087">
        <v>114000</v>
      </c>
      <c r="C3087" t="s">
        <v>503</v>
      </c>
      <c r="D3087">
        <v>104</v>
      </c>
      <c r="F3087" t="s">
        <v>512</v>
      </c>
    </row>
    <row r="3088" spans="1:6" x14ac:dyDescent="0.25">
      <c r="A3088" t="s">
        <v>490</v>
      </c>
      <c r="B3088">
        <v>76000</v>
      </c>
      <c r="C3088" t="s">
        <v>503</v>
      </c>
      <c r="D3088">
        <v>226</v>
      </c>
      <c r="F3088" t="s">
        <v>512</v>
      </c>
    </row>
    <row r="3089" spans="1:6" hidden="1" x14ac:dyDescent="0.25">
      <c r="A3089" t="s">
        <v>491</v>
      </c>
      <c r="B3089">
        <v>76000</v>
      </c>
      <c r="C3089" t="s">
        <v>503</v>
      </c>
      <c r="D3089">
        <v>226</v>
      </c>
      <c r="F3089" t="s">
        <v>512</v>
      </c>
    </row>
    <row r="3090" spans="1:6" hidden="1" x14ac:dyDescent="0.25">
      <c r="A3090" t="s">
        <v>492</v>
      </c>
      <c r="B3090">
        <v>76000</v>
      </c>
      <c r="C3090" t="s">
        <v>503</v>
      </c>
      <c r="D3090">
        <v>226</v>
      </c>
      <c r="F3090" t="s">
        <v>512</v>
      </c>
    </row>
    <row r="3091" spans="1:6" hidden="1" x14ac:dyDescent="0.25">
      <c r="A3091" t="s">
        <v>493</v>
      </c>
      <c r="B3091">
        <v>76000</v>
      </c>
      <c r="C3091" t="s">
        <v>503</v>
      </c>
      <c r="D3091">
        <v>226</v>
      </c>
      <c r="F3091" t="s">
        <v>512</v>
      </c>
    </row>
    <row r="3092" spans="1:6" hidden="1" x14ac:dyDescent="0.25">
      <c r="A3092" t="s">
        <v>494</v>
      </c>
      <c r="B3092">
        <v>76000</v>
      </c>
      <c r="C3092" t="s">
        <v>503</v>
      </c>
      <c r="D3092">
        <v>226</v>
      </c>
      <c r="F3092" t="s">
        <v>512</v>
      </c>
    </row>
    <row r="3093" spans="1:6" hidden="1" x14ac:dyDescent="0.25">
      <c r="A3093" t="s">
        <v>495</v>
      </c>
      <c r="B3093">
        <v>76000</v>
      </c>
      <c r="C3093" t="s">
        <v>503</v>
      </c>
      <c r="D3093">
        <v>226</v>
      </c>
      <c r="F3093" t="s">
        <v>512</v>
      </c>
    </row>
    <row r="3094" spans="1:6" hidden="1" x14ac:dyDescent="0.25">
      <c r="A3094" t="s">
        <v>496</v>
      </c>
      <c r="B3094">
        <v>76000</v>
      </c>
      <c r="C3094" t="s">
        <v>503</v>
      </c>
      <c r="D3094">
        <v>226</v>
      </c>
      <c r="F3094" t="s">
        <v>512</v>
      </c>
    </row>
    <row r="3095" spans="1:6" hidden="1" x14ac:dyDescent="0.25">
      <c r="A3095" t="s">
        <v>497</v>
      </c>
      <c r="B3095">
        <v>76000</v>
      </c>
      <c r="C3095" t="s">
        <v>503</v>
      </c>
      <c r="D3095">
        <v>226</v>
      </c>
      <c r="F3095" t="s">
        <v>512</v>
      </c>
    </row>
    <row r="3096" spans="1:6" hidden="1" x14ac:dyDescent="0.25">
      <c r="A3096" t="s">
        <v>498</v>
      </c>
      <c r="B3096">
        <v>76000</v>
      </c>
      <c r="C3096" t="s">
        <v>503</v>
      </c>
      <c r="D3096">
        <v>226</v>
      </c>
      <c r="F3096" t="s">
        <v>512</v>
      </c>
    </row>
    <row r="3097" spans="1:6" hidden="1" x14ac:dyDescent="0.25">
      <c r="A3097" t="s">
        <v>499</v>
      </c>
      <c r="B3097">
        <v>76000</v>
      </c>
      <c r="C3097" t="s">
        <v>503</v>
      </c>
      <c r="D3097">
        <v>226</v>
      </c>
      <c r="F3097" t="s">
        <v>512</v>
      </c>
    </row>
    <row r="3098" spans="1:6" hidden="1" x14ac:dyDescent="0.25">
      <c r="A3098" t="s">
        <v>500</v>
      </c>
      <c r="B3098">
        <v>76000</v>
      </c>
      <c r="C3098" t="s">
        <v>503</v>
      </c>
      <c r="D3098">
        <v>226</v>
      </c>
      <c r="F3098" t="s">
        <v>512</v>
      </c>
    </row>
    <row r="3099" spans="1:6" hidden="1" x14ac:dyDescent="0.25">
      <c r="A3099" t="s">
        <v>501</v>
      </c>
      <c r="B3099">
        <v>76000</v>
      </c>
      <c r="C3099" t="s">
        <v>503</v>
      </c>
      <c r="D3099">
        <v>226</v>
      </c>
      <c r="F3099" t="s">
        <v>512</v>
      </c>
    </row>
    <row r="3100" spans="1:6" x14ac:dyDescent="0.25">
      <c r="A3100" t="s">
        <v>490</v>
      </c>
      <c r="B3100">
        <v>154000</v>
      </c>
      <c r="C3100" t="s">
        <v>503</v>
      </c>
      <c r="D3100">
        <v>164</v>
      </c>
      <c r="F3100" t="s">
        <v>512</v>
      </c>
    </row>
    <row r="3101" spans="1:6" hidden="1" x14ac:dyDescent="0.25">
      <c r="A3101" t="s">
        <v>491</v>
      </c>
      <c r="B3101">
        <v>154000</v>
      </c>
      <c r="C3101" t="s">
        <v>503</v>
      </c>
      <c r="D3101">
        <v>164</v>
      </c>
      <c r="F3101" t="s">
        <v>512</v>
      </c>
    </row>
    <row r="3102" spans="1:6" hidden="1" x14ac:dyDescent="0.25">
      <c r="A3102" t="s">
        <v>492</v>
      </c>
      <c r="B3102">
        <v>154000</v>
      </c>
      <c r="C3102" t="s">
        <v>503</v>
      </c>
      <c r="D3102">
        <v>164</v>
      </c>
      <c r="F3102" t="s">
        <v>512</v>
      </c>
    </row>
    <row r="3103" spans="1:6" hidden="1" x14ac:dyDescent="0.25">
      <c r="A3103" t="s">
        <v>493</v>
      </c>
      <c r="B3103">
        <v>154000</v>
      </c>
      <c r="C3103" t="s">
        <v>503</v>
      </c>
      <c r="D3103">
        <v>164</v>
      </c>
      <c r="F3103" t="s">
        <v>512</v>
      </c>
    </row>
    <row r="3104" spans="1:6" hidden="1" x14ac:dyDescent="0.25">
      <c r="A3104" t="s">
        <v>494</v>
      </c>
      <c r="B3104">
        <v>154000</v>
      </c>
      <c r="C3104" t="s">
        <v>503</v>
      </c>
      <c r="D3104">
        <v>164</v>
      </c>
      <c r="F3104" t="s">
        <v>512</v>
      </c>
    </row>
    <row r="3105" spans="1:6" hidden="1" x14ac:dyDescent="0.25">
      <c r="A3105" t="s">
        <v>495</v>
      </c>
      <c r="B3105">
        <v>154000</v>
      </c>
      <c r="C3105" t="s">
        <v>503</v>
      </c>
      <c r="D3105">
        <v>164</v>
      </c>
      <c r="F3105" t="s">
        <v>512</v>
      </c>
    </row>
    <row r="3106" spans="1:6" hidden="1" x14ac:dyDescent="0.25">
      <c r="A3106" t="s">
        <v>496</v>
      </c>
      <c r="B3106">
        <v>154000</v>
      </c>
      <c r="C3106" t="s">
        <v>503</v>
      </c>
      <c r="D3106">
        <v>164</v>
      </c>
      <c r="F3106" t="s">
        <v>512</v>
      </c>
    </row>
    <row r="3107" spans="1:6" hidden="1" x14ac:dyDescent="0.25">
      <c r="A3107" t="s">
        <v>497</v>
      </c>
      <c r="B3107">
        <v>154000</v>
      </c>
      <c r="C3107" t="s">
        <v>503</v>
      </c>
      <c r="D3107">
        <v>164</v>
      </c>
      <c r="F3107" t="s">
        <v>512</v>
      </c>
    </row>
    <row r="3108" spans="1:6" hidden="1" x14ac:dyDescent="0.25">
      <c r="A3108" t="s">
        <v>498</v>
      </c>
      <c r="B3108">
        <v>154000</v>
      </c>
      <c r="C3108" t="s">
        <v>503</v>
      </c>
      <c r="D3108">
        <v>164</v>
      </c>
      <c r="F3108" t="s">
        <v>512</v>
      </c>
    </row>
    <row r="3109" spans="1:6" hidden="1" x14ac:dyDescent="0.25">
      <c r="A3109" t="s">
        <v>499</v>
      </c>
      <c r="B3109">
        <v>154000</v>
      </c>
      <c r="C3109" t="s">
        <v>503</v>
      </c>
      <c r="D3109">
        <v>164</v>
      </c>
      <c r="F3109" t="s">
        <v>512</v>
      </c>
    </row>
    <row r="3110" spans="1:6" hidden="1" x14ac:dyDescent="0.25">
      <c r="A3110" t="s">
        <v>500</v>
      </c>
      <c r="B3110">
        <v>154000</v>
      </c>
      <c r="C3110" t="s">
        <v>503</v>
      </c>
      <c r="D3110">
        <v>164</v>
      </c>
      <c r="F3110" t="s">
        <v>512</v>
      </c>
    </row>
    <row r="3111" spans="1:6" hidden="1" x14ac:dyDescent="0.25">
      <c r="A3111" t="s">
        <v>501</v>
      </c>
      <c r="B3111">
        <v>154000</v>
      </c>
      <c r="C3111" t="s">
        <v>503</v>
      </c>
      <c r="D3111">
        <v>164</v>
      </c>
      <c r="F3111" t="s">
        <v>512</v>
      </c>
    </row>
    <row r="3112" spans="1:6" x14ac:dyDescent="0.25">
      <c r="A3112" t="s">
        <v>490</v>
      </c>
      <c r="B3112">
        <v>480000</v>
      </c>
      <c r="C3112" t="s">
        <v>503</v>
      </c>
      <c r="D3112">
        <v>364</v>
      </c>
      <c r="F3112" t="s">
        <v>512</v>
      </c>
    </row>
    <row r="3113" spans="1:6" hidden="1" x14ac:dyDescent="0.25">
      <c r="A3113" t="s">
        <v>491</v>
      </c>
      <c r="B3113">
        <v>480000</v>
      </c>
      <c r="C3113" t="s">
        <v>503</v>
      </c>
      <c r="D3113">
        <v>364</v>
      </c>
      <c r="F3113" t="s">
        <v>512</v>
      </c>
    </row>
    <row r="3114" spans="1:6" hidden="1" x14ac:dyDescent="0.25">
      <c r="A3114" t="s">
        <v>492</v>
      </c>
      <c r="B3114">
        <v>600000</v>
      </c>
      <c r="C3114" t="s">
        <v>503</v>
      </c>
      <c r="D3114">
        <v>364</v>
      </c>
      <c r="F3114" t="s">
        <v>512</v>
      </c>
    </row>
    <row r="3115" spans="1:6" hidden="1" x14ac:dyDescent="0.25">
      <c r="A3115" t="s">
        <v>493</v>
      </c>
      <c r="B3115">
        <v>600000</v>
      </c>
      <c r="C3115" t="s">
        <v>503</v>
      </c>
      <c r="D3115">
        <v>364</v>
      </c>
      <c r="F3115" t="s">
        <v>512</v>
      </c>
    </row>
    <row r="3116" spans="1:6" hidden="1" x14ac:dyDescent="0.25">
      <c r="A3116" t="s">
        <v>494</v>
      </c>
      <c r="B3116">
        <v>600000</v>
      </c>
      <c r="C3116" t="s">
        <v>503</v>
      </c>
      <c r="D3116">
        <v>364</v>
      </c>
      <c r="F3116" t="s">
        <v>512</v>
      </c>
    </row>
    <row r="3117" spans="1:6" hidden="1" x14ac:dyDescent="0.25">
      <c r="A3117" t="s">
        <v>495</v>
      </c>
      <c r="B3117">
        <v>600000</v>
      </c>
      <c r="C3117" t="s">
        <v>503</v>
      </c>
      <c r="D3117">
        <v>364</v>
      </c>
      <c r="F3117" t="s">
        <v>512</v>
      </c>
    </row>
    <row r="3118" spans="1:6" hidden="1" x14ac:dyDescent="0.25">
      <c r="A3118" t="s">
        <v>496</v>
      </c>
      <c r="B3118">
        <v>600000</v>
      </c>
      <c r="C3118" t="s">
        <v>503</v>
      </c>
      <c r="D3118">
        <v>364</v>
      </c>
      <c r="F3118" t="s">
        <v>512</v>
      </c>
    </row>
    <row r="3119" spans="1:6" hidden="1" x14ac:dyDescent="0.25">
      <c r="A3119" t="s">
        <v>497</v>
      </c>
      <c r="B3119">
        <v>600000</v>
      </c>
      <c r="C3119" t="s">
        <v>503</v>
      </c>
      <c r="D3119">
        <v>364</v>
      </c>
      <c r="F3119" t="s">
        <v>512</v>
      </c>
    </row>
    <row r="3120" spans="1:6" hidden="1" x14ac:dyDescent="0.25">
      <c r="A3120" t="s">
        <v>498</v>
      </c>
      <c r="B3120">
        <v>600000</v>
      </c>
      <c r="C3120" t="s">
        <v>503</v>
      </c>
      <c r="D3120">
        <v>364</v>
      </c>
      <c r="F3120" t="s">
        <v>512</v>
      </c>
    </row>
    <row r="3121" spans="1:6" hidden="1" x14ac:dyDescent="0.25">
      <c r="A3121" t="s">
        <v>499</v>
      </c>
      <c r="B3121">
        <v>600000</v>
      </c>
      <c r="C3121" t="s">
        <v>503</v>
      </c>
      <c r="D3121">
        <v>364</v>
      </c>
      <c r="F3121" t="s">
        <v>512</v>
      </c>
    </row>
    <row r="3122" spans="1:6" hidden="1" x14ac:dyDescent="0.25">
      <c r="A3122" t="s">
        <v>500</v>
      </c>
      <c r="B3122">
        <v>600000</v>
      </c>
      <c r="C3122" t="s">
        <v>503</v>
      </c>
      <c r="D3122">
        <v>364</v>
      </c>
      <c r="F3122" t="s">
        <v>512</v>
      </c>
    </row>
    <row r="3123" spans="1:6" hidden="1" x14ac:dyDescent="0.25">
      <c r="A3123" t="s">
        <v>501</v>
      </c>
      <c r="B3123">
        <v>600000</v>
      </c>
      <c r="C3123" t="s">
        <v>503</v>
      </c>
      <c r="D3123">
        <v>364</v>
      </c>
      <c r="F3123" t="s">
        <v>512</v>
      </c>
    </row>
    <row r="3124" spans="1:6" x14ac:dyDescent="0.25">
      <c r="A3124" t="s">
        <v>490</v>
      </c>
      <c r="B3124">
        <v>76000</v>
      </c>
      <c r="C3124" t="s">
        <v>503</v>
      </c>
      <c r="D3124">
        <v>608</v>
      </c>
      <c r="F3124" t="s">
        <v>512</v>
      </c>
    </row>
    <row r="3125" spans="1:6" hidden="1" x14ac:dyDescent="0.25">
      <c r="A3125" t="s">
        <v>491</v>
      </c>
      <c r="B3125">
        <v>76000</v>
      </c>
      <c r="C3125" t="s">
        <v>503</v>
      </c>
      <c r="D3125">
        <v>608</v>
      </c>
      <c r="F3125" t="s">
        <v>512</v>
      </c>
    </row>
    <row r="3126" spans="1:6" hidden="1" x14ac:dyDescent="0.25">
      <c r="A3126" t="s">
        <v>492</v>
      </c>
      <c r="B3126">
        <v>76000</v>
      </c>
      <c r="C3126" t="s">
        <v>503</v>
      </c>
      <c r="D3126">
        <v>608</v>
      </c>
      <c r="F3126" t="s">
        <v>512</v>
      </c>
    </row>
    <row r="3127" spans="1:6" hidden="1" x14ac:dyDescent="0.25">
      <c r="A3127" t="s">
        <v>493</v>
      </c>
      <c r="B3127">
        <v>76000</v>
      </c>
      <c r="C3127" t="s">
        <v>503</v>
      </c>
      <c r="D3127">
        <v>608</v>
      </c>
      <c r="F3127" t="s">
        <v>512</v>
      </c>
    </row>
    <row r="3128" spans="1:6" hidden="1" x14ac:dyDescent="0.25">
      <c r="A3128" t="s">
        <v>494</v>
      </c>
      <c r="B3128">
        <v>76000</v>
      </c>
      <c r="C3128" t="s">
        <v>503</v>
      </c>
      <c r="D3128">
        <v>608</v>
      </c>
      <c r="F3128" t="s">
        <v>512</v>
      </c>
    </row>
    <row r="3129" spans="1:6" hidden="1" x14ac:dyDescent="0.25">
      <c r="A3129" t="s">
        <v>495</v>
      </c>
      <c r="B3129">
        <v>76000</v>
      </c>
      <c r="C3129" t="s">
        <v>503</v>
      </c>
      <c r="D3129">
        <v>608</v>
      </c>
      <c r="F3129" t="s">
        <v>512</v>
      </c>
    </row>
    <row r="3130" spans="1:6" hidden="1" x14ac:dyDescent="0.25">
      <c r="A3130" t="s">
        <v>496</v>
      </c>
      <c r="B3130">
        <v>76000</v>
      </c>
      <c r="C3130" t="s">
        <v>503</v>
      </c>
      <c r="D3130">
        <v>608</v>
      </c>
      <c r="F3130" t="s">
        <v>512</v>
      </c>
    </row>
    <row r="3131" spans="1:6" hidden="1" x14ac:dyDescent="0.25">
      <c r="A3131" t="s">
        <v>497</v>
      </c>
      <c r="B3131">
        <v>76000</v>
      </c>
      <c r="C3131" t="s">
        <v>503</v>
      </c>
      <c r="D3131">
        <v>608</v>
      </c>
      <c r="F3131" t="s">
        <v>512</v>
      </c>
    </row>
    <row r="3132" spans="1:6" hidden="1" x14ac:dyDescent="0.25">
      <c r="A3132" t="s">
        <v>498</v>
      </c>
      <c r="B3132">
        <v>76000</v>
      </c>
      <c r="C3132" t="s">
        <v>503</v>
      </c>
      <c r="D3132">
        <v>608</v>
      </c>
      <c r="F3132" t="s">
        <v>512</v>
      </c>
    </row>
    <row r="3133" spans="1:6" hidden="1" x14ac:dyDescent="0.25">
      <c r="A3133" t="s">
        <v>499</v>
      </c>
      <c r="B3133">
        <v>76000</v>
      </c>
      <c r="C3133" t="s">
        <v>503</v>
      </c>
      <c r="D3133">
        <v>608</v>
      </c>
      <c r="F3133" t="s">
        <v>512</v>
      </c>
    </row>
    <row r="3134" spans="1:6" hidden="1" x14ac:dyDescent="0.25">
      <c r="A3134" t="s">
        <v>500</v>
      </c>
      <c r="B3134">
        <v>76000</v>
      </c>
      <c r="C3134" t="s">
        <v>503</v>
      </c>
      <c r="D3134">
        <v>608</v>
      </c>
      <c r="F3134" t="s">
        <v>512</v>
      </c>
    </row>
    <row r="3135" spans="1:6" hidden="1" x14ac:dyDescent="0.25">
      <c r="A3135" t="s">
        <v>501</v>
      </c>
      <c r="B3135">
        <v>76000</v>
      </c>
      <c r="C3135" t="s">
        <v>503</v>
      </c>
      <c r="D3135">
        <v>608</v>
      </c>
      <c r="F3135" t="s">
        <v>512</v>
      </c>
    </row>
    <row r="3136" spans="1:6" x14ac:dyDescent="0.25">
      <c r="A3136" t="s">
        <v>490</v>
      </c>
      <c r="B3136">
        <v>38000</v>
      </c>
      <c r="C3136" t="s">
        <v>503</v>
      </c>
      <c r="D3136">
        <v>664</v>
      </c>
      <c r="F3136" t="s">
        <v>512</v>
      </c>
    </row>
    <row r="3137" spans="1:6" hidden="1" x14ac:dyDescent="0.25">
      <c r="A3137" t="s">
        <v>491</v>
      </c>
      <c r="B3137">
        <v>38000</v>
      </c>
      <c r="C3137" t="s">
        <v>503</v>
      </c>
      <c r="D3137">
        <v>664</v>
      </c>
      <c r="F3137" t="s">
        <v>512</v>
      </c>
    </row>
    <row r="3138" spans="1:6" hidden="1" x14ac:dyDescent="0.25">
      <c r="A3138" t="s">
        <v>492</v>
      </c>
      <c r="B3138">
        <v>38000</v>
      </c>
      <c r="C3138" t="s">
        <v>503</v>
      </c>
      <c r="D3138">
        <v>664</v>
      </c>
      <c r="F3138" t="s">
        <v>512</v>
      </c>
    </row>
    <row r="3139" spans="1:6" hidden="1" x14ac:dyDescent="0.25">
      <c r="A3139" t="s">
        <v>493</v>
      </c>
      <c r="B3139">
        <v>38000</v>
      </c>
      <c r="C3139" t="s">
        <v>503</v>
      </c>
      <c r="D3139">
        <v>664</v>
      </c>
      <c r="F3139" t="s">
        <v>512</v>
      </c>
    </row>
    <row r="3140" spans="1:6" hidden="1" x14ac:dyDescent="0.25">
      <c r="A3140" t="s">
        <v>494</v>
      </c>
      <c r="B3140">
        <v>38000</v>
      </c>
      <c r="C3140" t="s">
        <v>503</v>
      </c>
      <c r="D3140">
        <v>664</v>
      </c>
      <c r="F3140" t="s">
        <v>512</v>
      </c>
    </row>
    <row r="3141" spans="1:6" hidden="1" x14ac:dyDescent="0.25">
      <c r="A3141" t="s">
        <v>495</v>
      </c>
      <c r="B3141">
        <v>38000</v>
      </c>
      <c r="C3141" t="s">
        <v>503</v>
      </c>
      <c r="D3141">
        <v>664</v>
      </c>
      <c r="F3141" t="s">
        <v>512</v>
      </c>
    </row>
    <row r="3142" spans="1:6" hidden="1" x14ac:dyDescent="0.25">
      <c r="A3142" t="s">
        <v>496</v>
      </c>
      <c r="B3142">
        <v>38000</v>
      </c>
      <c r="C3142" t="s">
        <v>503</v>
      </c>
      <c r="D3142">
        <v>664</v>
      </c>
      <c r="F3142" t="s">
        <v>512</v>
      </c>
    </row>
    <row r="3143" spans="1:6" hidden="1" x14ac:dyDescent="0.25">
      <c r="A3143" t="s">
        <v>497</v>
      </c>
      <c r="B3143">
        <v>38000</v>
      </c>
      <c r="C3143" t="s">
        <v>503</v>
      </c>
      <c r="D3143">
        <v>664</v>
      </c>
      <c r="F3143" t="s">
        <v>512</v>
      </c>
    </row>
    <row r="3144" spans="1:6" hidden="1" x14ac:dyDescent="0.25">
      <c r="A3144" t="s">
        <v>498</v>
      </c>
      <c r="B3144">
        <v>38000</v>
      </c>
      <c r="C3144" t="s">
        <v>503</v>
      </c>
      <c r="D3144">
        <v>664</v>
      </c>
      <c r="F3144" t="s">
        <v>512</v>
      </c>
    </row>
    <row r="3145" spans="1:6" hidden="1" x14ac:dyDescent="0.25">
      <c r="A3145" t="s">
        <v>499</v>
      </c>
      <c r="B3145">
        <v>38000</v>
      </c>
      <c r="C3145" t="s">
        <v>503</v>
      </c>
      <c r="D3145">
        <v>664</v>
      </c>
      <c r="F3145" t="s">
        <v>512</v>
      </c>
    </row>
    <row r="3146" spans="1:6" hidden="1" x14ac:dyDescent="0.25">
      <c r="A3146" t="s">
        <v>500</v>
      </c>
      <c r="B3146">
        <v>38000</v>
      </c>
      <c r="C3146" t="s">
        <v>503</v>
      </c>
      <c r="D3146">
        <v>664</v>
      </c>
      <c r="F3146" t="s">
        <v>512</v>
      </c>
    </row>
    <row r="3147" spans="1:6" hidden="1" x14ac:dyDescent="0.25">
      <c r="A3147" t="s">
        <v>501</v>
      </c>
      <c r="B3147">
        <v>38000</v>
      </c>
      <c r="C3147" t="s">
        <v>503</v>
      </c>
      <c r="D3147">
        <v>664</v>
      </c>
      <c r="F3147" t="s">
        <v>512</v>
      </c>
    </row>
    <row r="3148" spans="1:6" x14ac:dyDescent="0.25">
      <c r="A3148" t="s">
        <v>490</v>
      </c>
      <c r="B3148">
        <v>76000</v>
      </c>
      <c r="C3148" t="s">
        <v>503</v>
      </c>
      <c r="D3148">
        <v>422</v>
      </c>
      <c r="F3148" t="s">
        <v>512</v>
      </c>
    </row>
    <row r="3149" spans="1:6" hidden="1" x14ac:dyDescent="0.25">
      <c r="A3149" t="s">
        <v>491</v>
      </c>
      <c r="B3149">
        <v>76000</v>
      </c>
      <c r="C3149" t="s">
        <v>503</v>
      </c>
      <c r="D3149">
        <v>422</v>
      </c>
      <c r="F3149" t="s">
        <v>512</v>
      </c>
    </row>
    <row r="3150" spans="1:6" hidden="1" x14ac:dyDescent="0.25">
      <c r="A3150" t="s">
        <v>492</v>
      </c>
      <c r="B3150">
        <v>76000</v>
      </c>
      <c r="C3150" t="s">
        <v>503</v>
      </c>
      <c r="D3150">
        <v>422</v>
      </c>
      <c r="F3150" t="s">
        <v>512</v>
      </c>
    </row>
    <row r="3151" spans="1:6" hidden="1" x14ac:dyDescent="0.25">
      <c r="A3151" t="s">
        <v>493</v>
      </c>
      <c r="B3151">
        <v>76000</v>
      </c>
      <c r="C3151" t="s">
        <v>503</v>
      </c>
      <c r="D3151">
        <v>422</v>
      </c>
      <c r="F3151" t="s">
        <v>512</v>
      </c>
    </row>
    <row r="3152" spans="1:6" hidden="1" x14ac:dyDescent="0.25">
      <c r="A3152" t="s">
        <v>494</v>
      </c>
      <c r="B3152">
        <v>76000</v>
      </c>
      <c r="C3152" t="s">
        <v>503</v>
      </c>
      <c r="D3152">
        <v>422</v>
      </c>
      <c r="F3152" t="s">
        <v>512</v>
      </c>
    </row>
    <row r="3153" spans="1:6" hidden="1" x14ac:dyDescent="0.25">
      <c r="A3153" t="s">
        <v>495</v>
      </c>
      <c r="B3153">
        <v>76000</v>
      </c>
      <c r="C3153" t="s">
        <v>503</v>
      </c>
      <c r="D3153">
        <v>422</v>
      </c>
      <c r="F3153" t="s">
        <v>512</v>
      </c>
    </row>
    <row r="3154" spans="1:6" hidden="1" x14ac:dyDescent="0.25">
      <c r="A3154" t="s">
        <v>496</v>
      </c>
      <c r="B3154">
        <v>76000</v>
      </c>
      <c r="C3154" t="s">
        <v>503</v>
      </c>
      <c r="D3154">
        <v>422</v>
      </c>
      <c r="F3154" t="s">
        <v>512</v>
      </c>
    </row>
    <row r="3155" spans="1:6" hidden="1" x14ac:dyDescent="0.25">
      <c r="A3155" t="s">
        <v>497</v>
      </c>
      <c r="B3155">
        <v>76000</v>
      </c>
      <c r="C3155" t="s">
        <v>503</v>
      </c>
      <c r="D3155">
        <v>422</v>
      </c>
      <c r="F3155" t="s">
        <v>512</v>
      </c>
    </row>
    <row r="3156" spans="1:6" hidden="1" x14ac:dyDescent="0.25">
      <c r="A3156" t="s">
        <v>498</v>
      </c>
      <c r="B3156">
        <v>76000</v>
      </c>
      <c r="C3156" t="s">
        <v>503</v>
      </c>
      <c r="D3156">
        <v>422</v>
      </c>
      <c r="F3156" t="s">
        <v>512</v>
      </c>
    </row>
    <row r="3157" spans="1:6" hidden="1" x14ac:dyDescent="0.25">
      <c r="A3157" t="s">
        <v>499</v>
      </c>
      <c r="B3157">
        <v>76000</v>
      </c>
      <c r="C3157" t="s">
        <v>503</v>
      </c>
      <c r="D3157">
        <v>422</v>
      </c>
      <c r="F3157" t="s">
        <v>512</v>
      </c>
    </row>
    <row r="3158" spans="1:6" hidden="1" x14ac:dyDescent="0.25">
      <c r="A3158" t="s">
        <v>500</v>
      </c>
      <c r="B3158">
        <v>76000</v>
      </c>
      <c r="C3158" t="s">
        <v>503</v>
      </c>
      <c r="D3158">
        <v>422</v>
      </c>
      <c r="F3158" t="s">
        <v>512</v>
      </c>
    </row>
    <row r="3159" spans="1:6" hidden="1" x14ac:dyDescent="0.25">
      <c r="A3159" t="s">
        <v>501</v>
      </c>
      <c r="B3159">
        <v>76000</v>
      </c>
      <c r="C3159" t="s">
        <v>503</v>
      </c>
      <c r="D3159">
        <v>422</v>
      </c>
      <c r="F3159" t="s">
        <v>512</v>
      </c>
    </row>
    <row r="3160" spans="1:6" x14ac:dyDescent="0.25">
      <c r="A3160" t="s">
        <v>490</v>
      </c>
      <c r="B3160">
        <v>76000</v>
      </c>
      <c r="C3160" t="s">
        <v>503</v>
      </c>
      <c r="D3160">
        <v>219</v>
      </c>
      <c r="F3160" t="s">
        <v>512</v>
      </c>
    </row>
    <row r="3161" spans="1:6" hidden="1" x14ac:dyDescent="0.25">
      <c r="A3161" t="s">
        <v>491</v>
      </c>
      <c r="B3161">
        <v>76000</v>
      </c>
      <c r="C3161" t="s">
        <v>503</v>
      </c>
      <c r="D3161">
        <v>219</v>
      </c>
      <c r="F3161" t="s">
        <v>512</v>
      </c>
    </row>
    <row r="3162" spans="1:6" hidden="1" x14ac:dyDescent="0.25">
      <c r="A3162" t="s">
        <v>492</v>
      </c>
      <c r="B3162">
        <v>76000</v>
      </c>
      <c r="C3162" t="s">
        <v>503</v>
      </c>
      <c r="D3162">
        <v>219</v>
      </c>
      <c r="F3162" t="s">
        <v>512</v>
      </c>
    </row>
    <row r="3163" spans="1:6" hidden="1" x14ac:dyDescent="0.25">
      <c r="A3163" t="s">
        <v>493</v>
      </c>
      <c r="B3163">
        <v>76000</v>
      </c>
      <c r="C3163" t="s">
        <v>503</v>
      </c>
      <c r="D3163">
        <v>219</v>
      </c>
      <c r="F3163" t="s">
        <v>512</v>
      </c>
    </row>
    <row r="3164" spans="1:6" hidden="1" x14ac:dyDescent="0.25">
      <c r="A3164" t="s">
        <v>494</v>
      </c>
      <c r="B3164">
        <v>76000</v>
      </c>
      <c r="C3164" t="s">
        <v>503</v>
      </c>
      <c r="D3164">
        <v>219</v>
      </c>
      <c r="F3164" t="s">
        <v>512</v>
      </c>
    </row>
    <row r="3165" spans="1:6" hidden="1" x14ac:dyDescent="0.25">
      <c r="A3165" t="s">
        <v>495</v>
      </c>
      <c r="B3165">
        <v>76000</v>
      </c>
      <c r="C3165" t="s">
        <v>503</v>
      </c>
      <c r="D3165">
        <v>219</v>
      </c>
      <c r="F3165" t="s">
        <v>512</v>
      </c>
    </row>
    <row r="3166" spans="1:6" hidden="1" x14ac:dyDescent="0.25">
      <c r="A3166" t="s">
        <v>496</v>
      </c>
      <c r="B3166">
        <v>76000</v>
      </c>
      <c r="C3166" t="s">
        <v>503</v>
      </c>
      <c r="D3166">
        <v>219</v>
      </c>
      <c r="F3166" t="s">
        <v>512</v>
      </c>
    </row>
    <row r="3167" spans="1:6" hidden="1" x14ac:dyDescent="0.25">
      <c r="A3167" t="s">
        <v>497</v>
      </c>
      <c r="B3167">
        <v>76000</v>
      </c>
      <c r="C3167" t="s">
        <v>503</v>
      </c>
      <c r="D3167">
        <v>219</v>
      </c>
      <c r="F3167" t="s">
        <v>512</v>
      </c>
    </row>
    <row r="3168" spans="1:6" hidden="1" x14ac:dyDescent="0.25">
      <c r="A3168" t="s">
        <v>498</v>
      </c>
      <c r="B3168">
        <v>76000</v>
      </c>
      <c r="C3168" t="s">
        <v>503</v>
      </c>
      <c r="D3168">
        <v>219</v>
      </c>
      <c r="F3168" t="s">
        <v>512</v>
      </c>
    </row>
    <row r="3169" spans="1:6" hidden="1" x14ac:dyDescent="0.25">
      <c r="A3169" t="s">
        <v>499</v>
      </c>
      <c r="B3169">
        <v>76000</v>
      </c>
      <c r="C3169" t="s">
        <v>503</v>
      </c>
      <c r="D3169">
        <v>219</v>
      </c>
      <c r="F3169" t="s">
        <v>512</v>
      </c>
    </row>
    <row r="3170" spans="1:6" hidden="1" x14ac:dyDescent="0.25">
      <c r="A3170" t="s">
        <v>500</v>
      </c>
      <c r="B3170">
        <v>76000</v>
      </c>
      <c r="C3170" t="s">
        <v>503</v>
      </c>
      <c r="D3170">
        <v>219</v>
      </c>
      <c r="F3170" t="s">
        <v>512</v>
      </c>
    </row>
    <row r="3171" spans="1:6" hidden="1" x14ac:dyDescent="0.25">
      <c r="A3171" t="s">
        <v>501</v>
      </c>
      <c r="B3171">
        <v>76000</v>
      </c>
      <c r="C3171" t="s">
        <v>503</v>
      </c>
      <c r="D3171">
        <v>219</v>
      </c>
      <c r="F3171" t="s">
        <v>512</v>
      </c>
    </row>
    <row r="3172" spans="1:6" x14ac:dyDescent="0.25">
      <c r="A3172" t="s">
        <v>490</v>
      </c>
      <c r="B3172">
        <v>38000</v>
      </c>
      <c r="C3172" t="s">
        <v>503</v>
      </c>
      <c r="D3172">
        <v>745</v>
      </c>
      <c r="F3172" t="s">
        <v>512</v>
      </c>
    </row>
    <row r="3173" spans="1:6" hidden="1" x14ac:dyDescent="0.25">
      <c r="A3173" t="s">
        <v>491</v>
      </c>
      <c r="B3173">
        <v>38000</v>
      </c>
      <c r="C3173" t="s">
        <v>503</v>
      </c>
      <c r="D3173">
        <v>745</v>
      </c>
      <c r="F3173" t="s">
        <v>512</v>
      </c>
    </row>
    <row r="3174" spans="1:6" hidden="1" x14ac:dyDescent="0.25">
      <c r="A3174" t="s">
        <v>492</v>
      </c>
      <c r="B3174">
        <v>38000</v>
      </c>
      <c r="C3174" t="s">
        <v>503</v>
      </c>
      <c r="D3174">
        <v>745</v>
      </c>
      <c r="F3174" t="s">
        <v>512</v>
      </c>
    </row>
    <row r="3175" spans="1:6" hidden="1" x14ac:dyDescent="0.25">
      <c r="A3175" t="s">
        <v>493</v>
      </c>
      <c r="B3175">
        <v>38000</v>
      </c>
      <c r="C3175" t="s">
        <v>503</v>
      </c>
      <c r="D3175">
        <v>745</v>
      </c>
      <c r="F3175" t="s">
        <v>512</v>
      </c>
    </row>
    <row r="3176" spans="1:6" hidden="1" x14ac:dyDescent="0.25">
      <c r="A3176" t="s">
        <v>494</v>
      </c>
      <c r="B3176">
        <v>38000</v>
      </c>
      <c r="C3176" t="s">
        <v>503</v>
      </c>
      <c r="D3176">
        <v>745</v>
      </c>
      <c r="F3176" t="s">
        <v>512</v>
      </c>
    </row>
    <row r="3177" spans="1:6" hidden="1" x14ac:dyDescent="0.25">
      <c r="A3177" t="s">
        <v>495</v>
      </c>
      <c r="B3177">
        <v>38000</v>
      </c>
      <c r="C3177" t="s">
        <v>503</v>
      </c>
      <c r="D3177">
        <v>745</v>
      </c>
      <c r="F3177" t="s">
        <v>512</v>
      </c>
    </row>
    <row r="3178" spans="1:6" hidden="1" x14ac:dyDescent="0.25">
      <c r="A3178" t="s">
        <v>496</v>
      </c>
      <c r="B3178">
        <v>38000</v>
      </c>
      <c r="C3178" t="s">
        <v>503</v>
      </c>
      <c r="D3178">
        <v>745</v>
      </c>
      <c r="F3178" t="s">
        <v>512</v>
      </c>
    </row>
    <row r="3179" spans="1:6" hidden="1" x14ac:dyDescent="0.25">
      <c r="A3179" t="s">
        <v>497</v>
      </c>
      <c r="B3179">
        <v>38000</v>
      </c>
      <c r="C3179" t="s">
        <v>503</v>
      </c>
      <c r="D3179">
        <v>745</v>
      </c>
      <c r="F3179" t="s">
        <v>512</v>
      </c>
    </row>
    <row r="3180" spans="1:6" hidden="1" x14ac:dyDescent="0.25">
      <c r="A3180" t="s">
        <v>498</v>
      </c>
      <c r="B3180">
        <v>38000</v>
      </c>
      <c r="C3180" t="s">
        <v>503</v>
      </c>
      <c r="D3180">
        <v>745</v>
      </c>
      <c r="F3180" t="s">
        <v>512</v>
      </c>
    </row>
    <row r="3181" spans="1:6" hidden="1" x14ac:dyDescent="0.25">
      <c r="A3181" t="s">
        <v>499</v>
      </c>
      <c r="B3181">
        <v>38000</v>
      </c>
      <c r="C3181" t="s">
        <v>503</v>
      </c>
      <c r="D3181">
        <v>745</v>
      </c>
      <c r="F3181" t="s">
        <v>512</v>
      </c>
    </row>
    <row r="3182" spans="1:6" hidden="1" x14ac:dyDescent="0.25">
      <c r="A3182" t="s">
        <v>500</v>
      </c>
      <c r="B3182">
        <v>38000</v>
      </c>
      <c r="C3182" t="s">
        <v>503</v>
      </c>
      <c r="D3182">
        <v>745</v>
      </c>
      <c r="F3182" t="s">
        <v>512</v>
      </c>
    </row>
    <row r="3183" spans="1:6" hidden="1" x14ac:dyDescent="0.25">
      <c r="A3183" t="s">
        <v>501</v>
      </c>
      <c r="B3183">
        <v>38000</v>
      </c>
      <c r="C3183" t="s">
        <v>503</v>
      </c>
      <c r="D3183">
        <v>745</v>
      </c>
      <c r="F3183" t="s">
        <v>512</v>
      </c>
    </row>
    <row r="3184" spans="1:6" x14ac:dyDescent="0.25">
      <c r="A3184" t="s">
        <v>490</v>
      </c>
      <c r="B3184">
        <v>76000</v>
      </c>
      <c r="C3184" t="s">
        <v>503</v>
      </c>
      <c r="D3184">
        <v>708</v>
      </c>
      <c r="F3184" t="s">
        <v>512</v>
      </c>
    </row>
    <row r="3185" spans="1:6" hidden="1" x14ac:dyDescent="0.25">
      <c r="A3185" t="s">
        <v>491</v>
      </c>
      <c r="B3185">
        <v>76000</v>
      </c>
      <c r="C3185" t="s">
        <v>503</v>
      </c>
      <c r="D3185">
        <v>708</v>
      </c>
      <c r="F3185" t="s">
        <v>512</v>
      </c>
    </row>
    <row r="3186" spans="1:6" hidden="1" x14ac:dyDescent="0.25">
      <c r="A3186" t="s">
        <v>492</v>
      </c>
      <c r="B3186">
        <v>76000</v>
      </c>
      <c r="C3186" t="s">
        <v>503</v>
      </c>
      <c r="D3186">
        <v>708</v>
      </c>
      <c r="F3186" t="s">
        <v>512</v>
      </c>
    </row>
    <row r="3187" spans="1:6" hidden="1" x14ac:dyDescent="0.25">
      <c r="A3187" t="s">
        <v>493</v>
      </c>
      <c r="B3187">
        <v>76000</v>
      </c>
      <c r="C3187" t="s">
        <v>503</v>
      </c>
      <c r="D3187">
        <v>708</v>
      </c>
      <c r="F3187" t="s">
        <v>512</v>
      </c>
    </row>
    <row r="3188" spans="1:6" hidden="1" x14ac:dyDescent="0.25">
      <c r="A3188" t="s">
        <v>494</v>
      </c>
      <c r="B3188">
        <v>76000</v>
      </c>
      <c r="C3188" t="s">
        <v>503</v>
      </c>
      <c r="D3188">
        <v>708</v>
      </c>
      <c r="F3188" t="s">
        <v>512</v>
      </c>
    </row>
    <row r="3189" spans="1:6" hidden="1" x14ac:dyDescent="0.25">
      <c r="A3189" t="s">
        <v>495</v>
      </c>
      <c r="B3189">
        <v>76000</v>
      </c>
      <c r="C3189" t="s">
        <v>503</v>
      </c>
      <c r="D3189">
        <v>708</v>
      </c>
      <c r="F3189" t="s">
        <v>512</v>
      </c>
    </row>
    <row r="3190" spans="1:6" hidden="1" x14ac:dyDescent="0.25">
      <c r="A3190" t="s">
        <v>496</v>
      </c>
      <c r="B3190">
        <v>76000</v>
      </c>
      <c r="C3190" t="s">
        <v>503</v>
      </c>
      <c r="D3190">
        <v>708</v>
      </c>
      <c r="F3190" t="s">
        <v>512</v>
      </c>
    </row>
    <row r="3191" spans="1:6" hidden="1" x14ac:dyDescent="0.25">
      <c r="A3191" t="s">
        <v>497</v>
      </c>
      <c r="B3191">
        <v>76000</v>
      </c>
      <c r="C3191" t="s">
        <v>503</v>
      </c>
      <c r="D3191">
        <v>708</v>
      </c>
      <c r="F3191" t="s">
        <v>512</v>
      </c>
    </row>
    <row r="3192" spans="1:6" hidden="1" x14ac:dyDescent="0.25">
      <c r="A3192" t="s">
        <v>498</v>
      </c>
      <c r="B3192">
        <v>76000</v>
      </c>
      <c r="C3192" t="s">
        <v>503</v>
      </c>
      <c r="D3192">
        <v>708</v>
      </c>
      <c r="F3192" t="s">
        <v>512</v>
      </c>
    </row>
    <row r="3193" spans="1:6" hidden="1" x14ac:dyDescent="0.25">
      <c r="A3193" t="s">
        <v>499</v>
      </c>
      <c r="B3193">
        <v>76000</v>
      </c>
      <c r="C3193" t="s">
        <v>503</v>
      </c>
      <c r="D3193">
        <v>708</v>
      </c>
      <c r="F3193" t="s">
        <v>512</v>
      </c>
    </row>
    <row r="3194" spans="1:6" hidden="1" x14ac:dyDescent="0.25">
      <c r="A3194" t="s">
        <v>500</v>
      </c>
      <c r="B3194">
        <v>76000</v>
      </c>
      <c r="C3194" t="s">
        <v>503</v>
      </c>
      <c r="D3194">
        <v>708</v>
      </c>
      <c r="F3194" t="s">
        <v>512</v>
      </c>
    </row>
    <row r="3195" spans="1:6" hidden="1" x14ac:dyDescent="0.25">
      <c r="A3195" t="s">
        <v>501</v>
      </c>
      <c r="B3195">
        <v>76000</v>
      </c>
      <c r="C3195" t="s">
        <v>503</v>
      </c>
      <c r="D3195">
        <v>708</v>
      </c>
      <c r="F3195" t="s">
        <v>512</v>
      </c>
    </row>
    <row r="3196" spans="1:6" x14ac:dyDescent="0.25">
      <c r="A3196" t="s">
        <v>490</v>
      </c>
      <c r="B3196">
        <v>76000</v>
      </c>
      <c r="C3196" t="s">
        <v>503</v>
      </c>
      <c r="D3196">
        <v>593</v>
      </c>
      <c r="F3196" t="s">
        <v>512</v>
      </c>
    </row>
    <row r="3197" spans="1:6" hidden="1" x14ac:dyDescent="0.25">
      <c r="A3197" t="s">
        <v>491</v>
      </c>
      <c r="B3197">
        <v>76000</v>
      </c>
      <c r="C3197" t="s">
        <v>503</v>
      </c>
      <c r="D3197">
        <v>593</v>
      </c>
      <c r="F3197" t="s">
        <v>512</v>
      </c>
    </row>
    <row r="3198" spans="1:6" hidden="1" x14ac:dyDescent="0.25">
      <c r="A3198" t="s">
        <v>492</v>
      </c>
      <c r="B3198">
        <v>76000</v>
      </c>
      <c r="C3198" t="s">
        <v>503</v>
      </c>
      <c r="D3198">
        <v>593</v>
      </c>
      <c r="F3198" t="s">
        <v>512</v>
      </c>
    </row>
    <row r="3199" spans="1:6" hidden="1" x14ac:dyDescent="0.25">
      <c r="A3199" t="s">
        <v>493</v>
      </c>
      <c r="B3199">
        <v>76000</v>
      </c>
      <c r="C3199" t="s">
        <v>503</v>
      </c>
      <c r="D3199">
        <v>593</v>
      </c>
      <c r="F3199" t="s">
        <v>512</v>
      </c>
    </row>
    <row r="3200" spans="1:6" hidden="1" x14ac:dyDescent="0.25">
      <c r="A3200" t="s">
        <v>494</v>
      </c>
      <c r="B3200">
        <v>76000</v>
      </c>
      <c r="C3200" t="s">
        <v>503</v>
      </c>
      <c r="D3200">
        <v>593</v>
      </c>
      <c r="F3200" t="s">
        <v>512</v>
      </c>
    </row>
    <row r="3201" spans="1:6" hidden="1" x14ac:dyDescent="0.25">
      <c r="A3201" t="s">
        <v>495</v>
      </c>
      <c r="B3201">
        <v>76000</v>
      </c>
      <c r="C3201" t="s">
        <v>503</v>
      </c>
      <c r="D3201">
        <v>593</v>
      </c>
      <c r="F3201" t="s">
        <v>512</v>
      </c>
    </row>
    <row r="3202" spans="1:6" hidden="1" x14ac:dyDescent="0.25">
      <c r="A3202" t="s">
        <v>496</v>
      </c>
      <c r="B3202">
        <v>76000</v>
      </c>
      <c r="C3202" t="s">
        <v>503</v>
      </c>
      <c r="D3202">
        <v>593</v>
      </c>
      <c r="F3202" t="s">
        <v>512</v>
      </c>
    </row>
    <row r="3203" spans="1:6" hidden="1" x14ac:dyDescent="0.25">
      <c r="A3203" t="s">
        <v>497</v>
      </c>
      <c r="B3203">
        <v>76000</v>
      </c>
      <c r="C3203" t="s">
        <v>503</v>
      </c>
      <c r="D3203">
        <v>593</v>
      </c>
      <c r="F3203" t="s">
        <v>512</v>
      </c>
    </row>
    <row r="3204" spans="1:6" hidden="1" x14ac:dyDescent="0.25">
      <c r="A3204" t="s">
        <v>498</v>
      </c>
      <c r="B3204">
        <v>76000</v>
      </c>
      <c r="C3204" t="s">
        <v>503</v>
      </c>
      <c r="D3204">
        <v>593</v>
      </c>
      <c r="F3204" t="s">
        <v>512</v>
      </c>
    </row>
    <row r="3205" spans="1:6" hidden="1" x14ac:dyDescent="0.25">
      <c r="A3205" t="s">
        <v>499</v>
      </c>
      <c r="B3205">
        <v>76000</v>
      </c>
      <c r="C3205" t="s">
        <v>503</v>
      </c>
      <c r="D3205">
        <v>593</v>
      </c>
      <c r="F3205" t="s">
        <v>512</v>
      </c>
    </row>
    <row r="3206" spans="1:6" hidden="1" x14ac:dyDescent="0.25">
      <c r="A3206" t="s">
        <v>500</v>
      </c>
      <c r="B3206">
        <v>76000</v>
      </c>
      <c r="C3206" t="s">
        <v>503</v>
      </c>
      <c r="D3206">
        <v>593</v>
      </c>
      <c r="F3206" t="s">
        <v>512</v>
      </c>
    </row>
    <row r="3207" spans="1:6" hidden="1" x14ac:dyDescent="0.25">
      <c r="A3207" t="s">
        <v>501</v>
      </c>
      <c r="B3207">
        <v>76000</v>
      </c>
      <c r="C3207" t="s">
        <v>503</v>
      </c>
      <c r="D3207">
        <v>593</v>
      </c>
      <c r="F3207" t="s">
        <v>512</v>
      </c>
    </row>
    <row r="3208" spans="1:6" x14ac:dyDescent="0.25">
      <c r="A3208" t="s">
        <v>490</v>
      </c>
      <c r="B3208">
        <v>76000</v>
      </c>
      <c r="C3208" t="s">
        <v>503</v>
      </c>
      <c r="D3208">
        <v>413</v>
      </c>
      <c r="F3208" t="s">
        <v>512</v>
      </c>
    </row>
    <row r="3209" spans="1:6" hidden="1" x14ac:dyDescent="0.25">
      <c r="A3209" t="s">
        <v>491</v>
      </c>
      <c r="B3209">
        <v>76000</v>
      </c>
      <c r="C3209" t="s">
        <v>503</v>
      </c>
      <c r="D3209">
        <v>413</v>
      </c>
      <c r="F3209" t="s">
        <v>512</v>
      </c>
    </row>
    <row r="3210" spans="1:6" hidden="1" x14ac:dyDescent="0.25">
      <c r="A3210" t="s">
        <v>492</v>
      </c>
      <c r="B3210">
        <v>76000</v>
      </c>
      <c r="C3210" t="s">
        <v>503</v>
      </c>
      <c r="D3210">
        <v>413</v>
      </c>
      <c r="F3210" t="s">
        <v>512</v>
      </c>
    </row>
    <row r="3211" spans="1:6" hidden="1" x14ac:dyDescent="0.25">
      <c r="A3211" t="s">
        <v>493</v>
      </c>
      <c r="B3211">
        <v>76000</v>
      </c>
      <c r="C3211" t="s">
        <v>503</v>
      </c>
      <c r="D3211">
        <v>413</v>
      </c>
      <c r="F3211" t="s">
        <v>512</v>
      </c>
    </row>
    <row r="3212" spans="1:6" hidden="1" x14ac:dyDescent="0.25">
      <c r="A3212" t="s">
        <v>494</v>
      </c>
      <c r="B3212">
        <v>76000</v>
      </c>
      <c r="C3212" t="s">
        <v>503</v>
      </c>
      <c r="D3212">
        <v>413</v>
      </c>
      <c r="F3212" t="s">
        <v>512</v>
      </c>
    </row>
    <row r="3213" spans="1:6" hidden="1" x14ac:dyDescent="0.25">
      <c r="A3213" t="s">
        <v>495</v>
      </c>
      <c r="B3213">
        <v>76000</v>
      </c>
      <c r="C3213" t="s">
        <v>503</v>
      </c>
      <c r="D3213">
        <v>413</v>
      </c>
      <c r="F3213" t="s">
        <v>512</v>
      </c>
    </row>
    <row r="3214" spans="1:6" hidden="1" x14ac:dyDescent="0.25">
      <c r="A3214" t="s">
        <v>496</v>
      </c>
      <c r="B3214">
        <v>76000</v>
      </c>
      <c r="C3214" t="s">
        <v>503</v>
      </c>
      <c r="D3214">
        <v>413</v>
      </c>
      <c r="F3214" t="s">
        <v>512</v>
      </c>
    </row>
    <row r="3215" spans="1:6" hidden="1" x14ac:dyDescent="0.25">
      <c r="A3215" t="s">
        <v>497</v>
      </c>
      <c r="B3215">
        <v>76000</v>
      </c>
      <c r="C3215" t="s">
        <v>503</v>
      </c>
      <c r="D3215">
        <v>413</v>
      </c>
      <c r="F3215" t="s">
        <v>512</v>
      </c>
    </row>
    <row r="3216" spans="1:6" hidden="1" x14ac:dyDescent="0.25">
      <c r="A3216" t="s">
        <v>498</v>
      </c>
      <c r="B3216">
        <v>76000</v>
      </c>
      <c r="C3216" t="s">
        <v>503</v>
      </c>
      <c r="D3216">
        <v>413</v>
      </c>
      <c r="F3216" t="s">
        <v>512</v>
      </c>
    </row>
    <row r="3217" spans="1:6" hidden="1" x14ac:dyDescent="0.25">
      <c r="A3217" t="s">
        <v>499</v>
      </c>
      <c r="B3217">
        <v>76000</v>
      </c>
      <c r="C3217" t="s">
        <v>503</v>
      </c>
      <c r="D3217">
        <v>413</v>
      </c>
      <c r="F3217" t="s">
        <v>512</v>
      </c>
    </row>
    <row r="3218" spans="1:6" hidden="1" x14ac:dyDescent="0.25">
      <c r="A3218" t="s">
        <v>500</v>
      </c>
      <c r="B3218">
        <v>76000</v>
      </c>
      <c r="C3218" t="s">
        <v>503</v>
      </c>
      <c r="D3218">
        <v>413</v>
      </c>
      <c r="F3218" t="s">
        <v>512</v>
      </c>
    </row>
    <row r="3219" spans="1:6" hidden="1" x14ac:dyDescent="0.25">
      <c r="A3219" t="s">
        <v>501</v>
      </c>
      <c r="B3219">
        <v>76000</v>
      </c>
      <c r="C3219" t="s">
        <v>503</v>
      </c>
      <c r="D3219">
        <v>413</v>
      </c>
      <c r="F3219" t="s">
        <v>512</v>
      </c>
    </row>
    <row r="3220" spans="1:6" x14ac:dyDescent="0.25">
      <c r="A3220" t="s">
        <v>490</v>
      </c>
      <c r="B3220">
        <v>375000</v>
      </c>
      <c r="C3220" t="s">
        <v>503</v>
      </c>
      <c r="D3220">
        <v>74</v>
      </c>
      <c r="F3220" t="s">
        <v>512</v>
      </c>
    </row>
    <row r="3221" spans="1:6" hidden="1" x14ac:dyDescent="0.25">
      <c r="A3221" t="s">
        <v>491</v>
      </c>
      <c r="B3221">
        <v>375000</v>
      </c>
      <c r="C3221" t="s">
        <v>503</v>
      </c>
      <c r="D3221">
        <v>74</v>
      </c>
      <c r="F3221" t="s">
        <v>512</v>
      </c>
    </row>
    <row r="3222" spans="1:6" hidden="1" x14ac:dyDescent="0.25">
      <c r="A3222" t="s">
        <v>492</v>
      </c>
      <c r="B3222">
        <v>375000</v>
      </c>
      <c r="C3222" t="s">
        <v>503</v>
      </c>
      <c r="D3222">
        <v>74</v>
      </c>
      <c r="F3222" t="s">
        <v>512</v>
      </c>
    </row>
    <row r="3223" spans="1:6" hidden="1" x14ac:dyDescent="0.25">
      <c r="A3223" t="s">
        <v>493</v>
      </c>
      <c r="B3223">
        <v>375000</v>
      </c>
      <c r="C3223" t="s">
        <v>503</v>
      </c>
      <c r="D3223">
        <v>74</v>
      </c>
      <c r="F3223" t="s">
        <v>512</v>
      </c>
    </row>
    <row r="3224" spans="1:6" hidden="1" x14ac:dyDescent="0.25">
      <c r="A3224" t="s">
        <v>494</v>
      </c>
      <c r="B3224">
        <v>375000</v>
      </c>
      <c r="C3224" t="s">
        <v>503</v>
      </c>
      <c r="D3224">
        <v>74</v>
      </c>
      <c r="F3224" t="s">
        <v>512</v>
      </c>
    </row>
    <row r="3225" spans="1:6" hidden="1" x14ac:dyDescent="0.25">
      <c r="A3225" t="s">
        <v>495</v>
      </c>
      <c r="B3225">
        <v>375000</v>
      </c>
      <c r="C3225" t="s">
        <v>503</v>
      </c>
      <c r="D3225">
        <v>74</v>
      </c>
      <c r="F3225" t="s">
        <v>512</v>
      </c>
    </row>
    <row r="3226" spans="1:6" hidden="1" x14ac:dyDescent="0.25">
      <c r="A3226" t="s">
        <v>496</v>
      </c>
      <c r="B3226">
        <v>375000</v>
      </c>
      <c r="C3226" t="s">
        <v>503</v>
      </c>
      <c r="D3226">
        <v>74</v>
      </c>
      <c r="F3226" t="s">
        <v>512</v>
      </c>
    </row>
    <row r="3227" spans="1:6" hidden="1" x14ac:dyDescent="0.25">
      <c r="A3227" t="s">
        <v>497</v>
      </c>
      <c r="B3227">
        <v>375000</v>
      </c>
      <c r="C3227" t="s">
        <v>503</v>
      </c>
      <c r="D3227">
        <v>74</v>
      </c>
      <c r="F3227" t="s">
        <v>512</v>
      </c>
    </row>
    <row r="3228" spans="1:6" hidden="1" x14ac:dyDescent="0.25">
      <c r="A3228" t="s">
        <v>498</v>
      </c>
      <c r="B3228">
        <v>375000</v>
      </c>
      <c r="C3228" t="s">
        <v>503</v>
      </c>
      <c r="D3228">
        <v>74</v>
      </c>
      <c r="F3228" t="s">
        <v>512</v>
      </c>
    </row>
    <row r="3229" spans="1:6" hidden="1" x14ac:dyDescent="0.25">
      <c r="A3229" t="s">
        <v>499</v>
      </c>
      <c r="B3229">
        <v>375000</v>
      </c>
      <c r="C3229" t="s">
        <v>503</v>
      </c>
      <c r="D3229">
        <v>74</v>
      </c>
      <c r="F3229" t="s">
        <v>512</v>
      </c>
    </row>
    <row r="3230" spans="1:6" hidden="1" x14ac:dyDescent="0.25">
      <c r="A3230" t="s">
        <v>500</v>
      </c>
      <c r="B3230">
        <v>375000</v>
      </c>
      <c r="C3230" t="s">
        <v>503</v>
      </c>
      <c r="D3230">
        <v>74</v>
      </c>
      <c r="F3230" t="s">
        <v>512</v>
      </c>
    </row>
    <row r="3231" spans="1:6" hidden="1" x14ac:dyDescent="0.25">
      <c r="A3231" t="s">
        <v>501</v>
      </c>
      <c r="B3231">
        <v>375000</v>
      </c>
      <c r="C3231" t="s">
        <v>503</v>
      </c>
      <c r="D3231">
        <v>74</v>
      </c>
      <c r="F3231" t="s">
        <v>512</v>
      </c>
    </row>
    <row r="3232" spans="1:6" x14ac:dyDescent="0.25">
      <c r="A3232" t="s">
        <v>490</v>
      </c>
      <c r="B3232">
        <v>38000</v>
      </c>
      <c r="C3232" t="s">
        <v>503</v>
      </c>
      <c r="D3232">
        <v>601</v>
      </c>
      <c r="F3232" t="s">
        <v>512</v>
      </c>
    </row>
    <row r="3233" spans="1:6" hidden="1" x14ac:dyDescent="0.25">
      <c r="A3233" t="s">
        <v>491</v>
      </c>
      <c r="B3233">
        <v>38000</v>
      </c>
      <c r="C3233" t="s">
        <v>503</v>
      </c>
      <c r="D3233">
        <v>601</v>
      </c>
      <c r="F3233" t="s">
        <v>512</v>
      </c>
    </row>
    <row r="3234" spans="1:6" hidden="1" x14ac:dyDescent="0.25">
      <c r="A3234" t="s">
        <v>492</v>
      </c>
      <c r="B3234">
        <v>38000</v>
      </c>
      <c r="C3234" t="s">
        <v>503</v>
      </c>
      <c r="D3234">
        <v>601</v>
      </c>
      <c r="F3234" t="s">
        <v>512</v>
      </c>
    </row>
    <row r="3235" spans="1:6" hidden="1" x14ac:dyDescent="0.25">
      <c r="A3235" t="s">
        <v>493</v>
      </c>
      <c r="B3235">
        <v>38000</v>
      </c>
      <c r="C3235" t="s">
        <v>503</v>
      </c>
      <c r="D3235">
        <v>601</v>
      </c>
      <c r="F3235" t="s">
        <v>512</v>
      </c>
    </row>
    <row r="3236" spans="1:6" hidden="1" x14ac:dyDescent="0.25">
      <c r="A3236" t="s">
        <v>494</v>
      </c>
      <c r="B3236">
        <v>38000</v>
      </c>
      <c r="C3236" t="s">
        <v>503</v>
      </c>
      <c r="D3236">
        <v>601</v>
      </c>
      <c r="F3236" t="s">
        <v>512</v>
      </c>
    </row>
    <row r="3237" spans="1:6" hidden="1" x14ac:dyDescent="0.25">
      <c r="A3237" t="s">
        <v>495</v>
      </c>
      <c r="B3237">
        <v>38000</v>
      </c>
      <c r="C3237" t="s">
        <v>503</v>
      </c>
      <c r="D3237">
        <v>601</v>
      </c>
      <c r="F3237" t="s">
        <v>512</v>
      </c>
    </row>
    <row r="3238" spans="1:6" hidden="1" x14ac:dyDescent="0.25">
      <c r="A3238" t="s">
        <v>496</v>
      </c>
      <c r="B3238">
        <v>38000</v>
      </c>
      <c r="C3238" t="s">
        <v>503</v>
      </c>
      <c r="D3238">
        <v>601</v>
      </c>
      <c r="F3238" t="s">
        <v>512</v>
      </c>
    </row>
    <row r="3239" spans="1:6" hidden="1" x14ac:dyDescent="0.25">
      <c r="A3239" t="s">
        <v>497</v>
      </c>
      <c r="B3239">
        <v>38000</v>
      </c>
      <c r="C3239" t="s">
        <v>503</v>
      </c>
      <c r="D3239">
        <v>601</v>
      </c>
      <c r="F3239" t="s">
        <v>512</v>
      </c>
    </row>
    <row r="3240" spans="1:6" hidden="1" x14ac:dyDescent="0.25">
      <c r="A3240" t="s">
        <v>498</v>
      </c>
      <c r="B3240">
        <v>38000</v>
      </c>
      <c r="C3240" t="s">
        <v>503</v>
      </c>
      <c r="D3240">
        <v>601</v>
      </c>
      <c r="F3240" t="s">
        <v>512</v>
      </c>
    </row>
    <row r="3241" spans="1:6" hidden="1" x14ac:dyDescent="0.25">
      <c r="A3241" t="s">
        <v>499</v>
      </c>
      <c r="B3241">
        <v>38000</v>
      </c>
      <c r="C3241" t="s">
        <v>503</v>
      </c>
      <c r="D3241">
        <v>601</v>
      </c>
      <c r="F3241" t="s">
        <v>512</v>
      </c>
    </row>
    <row r="3242" spans="1:6" hidden="1" x14ac:dyDescent="0.25">
      <c r="A3242" t="s">
        <v>500</v>
      </c>
      <c r="B3242">
        <v>38000</v>
      </c>
      <c r="C3242" t="s">
        <v>503</v>
      </c>
      <c r="D3242">
        <v>601</v>
      </c>
      <c r="F3242" t="s">
        <v>512</v>
      </c>
    </row>
    <row r="3243" spans="1:6" hidden="1" x14ac:dyDescent="0.25">
      <c r="A3243" t="s">
        <v>501</v>
      </c>
      <c r="B3243">
        <v>38000</v>
      </c>
      <c r="C3243" t="s">
        <v>503</v>
      </c>
      <c r="D3243">
        <v>601</v>
      </c>
      <c r="F3243" t="s">
        <v>512</v>
      </c>
    </row>
    <row r="3244" spans="1:6" x14ac:dyDescent="0.25">
      <c r="A3244" t="s">
        <v>490</v>
      </c>
      <c r="B3244">
        <v>100000</v>
      </c>
      <c r="C3244" t="s">
        <v>503</v>
      </c>
      <c r="D3244">
        <v>175</v>
      </c>
      <c r="F3244" t="s">
        <v>512</v>
      </c>
    </row>
    <row r="3245" spans="1:6" hidden="1" x14ac:dyDescent="0.25">
      <c r="A3245" t="s">
        <v>491</v>
      </c>
      <c r="B3245">
        <v>100000</v>
      </c>
      <c r="C3245" t="s">
        <v>503</v>
      </c>
      <c r="D3245">
        <v>175</v>
      </c>
      <c r="F3245" t="s">
        <v>512</v>
      </c>
    </row>
    <row r="3246" spans="1:6" hidden="1" x14ac:dyDescent="0.25">
      <c r="A3246" t="s">
        <v>492</v>
      </c>
      <c r="B3246">
        <v>140000</v>
      </c>
      <c r="C3246" t="s">
        <v>503</v>
      </c>
      <c r="D3246">
        <v>175</v>
      </c>
      <c r="F3246" t="s">
        <v>512</v>
      </c>
    </row>
    <row r="3247" spans="1:6" hidden="1" x14ac:dyDescent="0.25">
      <c r="A3247" t="s">
        <v>493</v>
      </c>
      <c r="B3247">
        <v>140000</v>
      </c>
      <c r="C3247" t="s">
        <v>503</v>
      </c>
      <c r="D3247">
        <v>175</v>
      </c>
      <c r="F3247" t="s">
        <v>512</v>
      </c>
    </row>
    <row r="3248" spans="1:6" hidden="1" x14ac:dyDescent="0.25">
      <c r="A3248" t="s">
        <v>494</v>
      </c>
      <c r="B3248">
        <v>140000</v>
      </c>
      <c r="C3248" t="s">
        <v>503</v>
      </c>
      <c r="D3248">
        <v>175</v>
      </c>
      <c r="F3248" t="s">
        <v>512</v>
      </c>
    </row>
    <row r="3249" spans="1:6" hidden="1" x14ac:dyDescent="0.25">
      <c r="A3249" t="s">
        <v>495</v>
      </c>
      <c r="B3249">
        <v>140000</v>
      </c>
      <c r="C3249" t="s">
        <v>503</v>
      </c>
      <c r="D3249">
        <v>175</v>
      </c>
      <c r="F3249" t="s">
        <v>512</v>
      </c>
    </row>
    <row r="3250" spans="1:6" hidden="1" x14ac:dyDescent="0.25">
      <c r="A3250" t="s">
        <v>496</v>
      </c>
      <c r="B3250">
        <v>140000</v>
      </c>
      <c r="C3250" t="s">
        <v>503</v>
      </c>
      <c r="D3250">
        <v>175</v>
      </c>
      <c r="F3250" t="s">
        <v>512</v>
      </c>
    </row>
    <row r="3251" spans="1:6" hidden="1" x14ac:dyDescent="0.25">
      <c r="A3251" t="s">
        <v>497</v>
      </c>
      <c r="B3251">
        <v>140000</v>
      </c>
      <c r="C3251" t="s">
        <v>503</v>
      </c>
      <c r="D3251">
        <v>175</v>
      </c>
      <c r="F3251" t="s">
        <v>512</v>
      </c>
    </row>
    <row r="3252" spans="1:6" hidden="1" x14ac:dyDescent="0.25">
      <c r="A3252" t="s">
        <v>498</v>
      </c>
      <c r="B3252">
        <v>140000</v>
      </c>
      <c r="C3252" t="s">
        <v>503</v>
      </c>
      <c r="D3252">
        <v>175</v>
      </c>
      <c r="F3252" t="s">
        <v>512</v>
      </c>
    </row>
    <row r="3253" spans="1:6" hidden="1" x14ac:dyDescent="0.25">
      <c r="A3253" t="s">
        <v>499</v>
      </c>
      <c r="B3253">
        <v>140000</v>
      </c>
      <c r="C3253" t="s">
        <v>503</v>
      </c>
      <c r="D3253">
        <v>175</v>
      </c>
      <c r="F3253" t="s">
        <v>512</v>
      </c>
    </row>
    <row r="3254" spans="1:6" hidden="1" x14ac:dyDescent="0.25">
      <c r="A3254" t="s">
        <v>500</v>
      </c>
      <c r="B3254">
        <v>140000</v>
      </c>
      <c r="C3254" t="s">
        <v>503</v>
      </c>
      <c r="D3254">
        <v>175</v>
      </c>
      <c r="F3254" t="s">
        <v>512</v>
      </c>
    </row>
    <row r="3255" spans="1:6" hidden="1" x14ac:dyDescent="0.25">
      <c r="A3255" t="s">
        <v>501</v>
      </c>
      <c r="B3255">
        <v>140000</v>
      </c>
      <c r="C3255" t="s">
        <v>503</v>
      </c>
      <c r="D3255">
        <v>175</v>
      </c>
      <c r="F3255" t="s">
        <v>512</v>
      </c>
    </row>
    <row r="3256" spans="1:6" x14ac:dyDescent="0.25">
      <c r="A3256" t="s">
        <v>490</v>
      </c>
      <c r="B3256">
        <v>154000</v>
      </c>
      <c r="C3256" t="s">
        <v>503</v>
      </c>
      <c r="D3256">
        <v>176</v>
      </c>
      <c r="F3256" t="s">
        <v>512</v>
      </c>
    </row>
    <row r="3257" spans="1:6" hidden="1" x14ac:dyDescent="0.25">
      <c r="A3257" t="s">
        <v>491</v>
      </c>
      <c r="B3257">
        <v>154000</v>
      </c>
      <c r="C3257" t="s">
        <v>503</v>
      </c>
      <c r="D3257">
        <v>176</v>
      </c>
      <c r="F3257" t="s">
        <v>512</v>
      </c>
    </row>
    <row r="3258" spans="1:6" hidden="1" x14ac:dyDescent="0.25">
      <c r="A3258" t="s">
        <v>492</v>
      </c>
      <c r="B3258">
        <v>154000</v>
      </c>
      <c r="C3258" t="s">
        <v>503</v>
      </c>
      <c r="D3258">
        <v>176</v>
      </c>
      <c r="F3258" t="s">
        <v>512</v>
      </c>
    </row>
    <row r="3259" spans="1:6" hidden="1" x14ac:dyDescent="0.25">
      <c r="A3259" t="s">
        <v>493</v>
      </c>
      <c r="B3259">
        <v>154000</v>
      </c>
      <c r="C3259" t="s">
        <v>503</v>
      </c>
      <c r="D3259">
        <v>176</v>
      </c>
      <c r="F3259" t="s">
        <v>512</v>
      </c>
    </row>
    <row r="3260" spans="1:6" hidden="1" x14ac:dyDescent="0.25">
      <c r="A3260" t="s">
        <v>494</v>
      </c>
      <c r="B3260">
        <v>154000</v>
      </c>
      <c r="C3260" t="s">
        <v>503</v>
      </c>
      <c r="D3260">
        <v>176</v>
      </c>
      <c r="F3260" t="s">
        <v>512</v>
      </c>
    </row>
    <row r="3261" spans="1:6" hidden="1" x14ac:dyDescent="0.25">
      <c r="A3261" t="s">
        <v>495</v>
      </c>
      <c r="B3261">
        <v>154000</v>
      </c>
      <c r="C3261" t="s">
        <v>503</v>
      </c>
      <c r="D3261">
        <v>176</v>
      </c>
      <c r="F3261" t="s">
        <v>512</v>
      </c>
    </row>
    <row r="3262" spans="1:6" hidden="1" x14ac:dyDescent="0.25">
      <c r="A3262" t="s">
        <v>496</v>
      </c>
      <c r="B3262">
        <v>154000</v>
      </c>
      <c r="C3262" t="s">
        <v>503</v>
      </c>
      <c r="D3262">
        <v>176</v>
      </c>
      <c r="F3262" t="s">
        <v>512</v>
      </c>
    </row>
    <row r="3263" spans="1:6" hidden="1" x14ac:dyDescent="0.25">
      <c r="A3263" t="s">
        <v>497</v>
      </c>
      <c r="B3263">
        <v>154000</v>
      </c>
      <c r="C3263" t="s">
        <v>503</v>
      </c>
      <c r="D3263">
        <v>176</v>
      </c>
      <c r="F3263" t="s">
        <v>512</v>
      </c>
    </row>
    <row r="3264" spans="1:6" hidden="1" x14ac:dyDescent="0.25">
      <c r="A3264" t="s">
        <v>498</v>
      </c>
      <c r="B3264">
        <v>154000</v>
      </c>
      <c r="C3264" t="s">
        <v>503</v>
      </c>
      <c r="D3264">
        <v>176</v>
      </c>
      <c r="F3264" t="s">
        <v>512</v>
      </c>
    </row>
    <row r="3265" spans="1:6" hidden="1" x14ac:dyDescent="0.25">
      <c r="A3265" t="s">
        <v>499</v>
      </c>
      <c r="B3265">
        <v>154000</v>
      </c>
      <c r="C3265" t="s">
        <v>503</v>
      </c>
      <c r="D3265">
        <v>176</v>
      </c>
      <c r="F3265" t="s">
        <v>512</v>
      </c>
    </row>
    <row r="3266" spans="1:6" hidden="1" x14ac:dyDescent="0.25">
      <c r="A3266" t="s">
        <v>500</v>
      </c>
      <c r="B3266">
        <v>154000</v>
      </c>
      <c r="C3266" t="s">
        <v>503</v>
      </c>
      <c r="D3266">
        <v>176</v>
      </c>
      <c r="F3266" t="s">
        <v>512</v>
      </c>
    </row>
    <row r="3267" spans="1:6" hidden="1" x14ac:dyDescent="0.25">
      <c r="A3267" t="s">
        <v>501</v>
      </c>
      <c r="B3267">
        <v>154000</v>
      </c>
      <c r="C3267" t="s">
        <v>503</v>
      </c>
      <c r="D3267">
        <v>176</v>
      </c>
      <c r="F3267" t="s">
        <v>512</v>
      </c>
    </row>
    <row r="3268" spans="1:6" x14ac:dyDescent="0.25">
      <c r="A3268" t="s">
        <v>490</v>
      </c>
      <c r="B3268">
        <v>76000</v>
      </c>
      <c r="C3268" t="s">
        <v>503</v>
      </c>
      <c r="D3268">
        <v>604</v>
      </c>
      <c r="F3268" t="s">
        <v>512</v>
      </c>
    </row>
    <row r="3269" spans="1:6" hidden="1" x14ac:dyDescent="0.25">
      <c r="A3269" t="s">
        <v>491</v>
      </c>
      <c r="B3269">
        <v>76000</v>
      </c>
      <c r="C3269" t="s">
        <v>503</v>
      </c>
      <c r="D3269">
        <v>604</v>
      </c>
      <c r="F3269" t="s">
        <v>512</v>
      </c>
    </row>
    <row r="3270" spans="1:6" hidden="1" x14ac:dyDescent="0.25">
      <c r="A3270" t="s">
        <v>492</v>
      </c>
      <c r="B3270">
        <v>76000</v>
      </c>
      <c r="C3270" t="s">
        <v>503</v>
      </c>
      <c r="D3270">
        <v>604</v>
      </c>
      <c r="F3270" t="s">
        <v>512</v>
      </c>
    </row>
    <row r="3271" spans="1:6" hidden="1" x14ac:dyDescent="0.25">
      <c r="A3271" t="s">
        <v>493</v>
      </c>
      <c r="B3271">
        <v>76000</v>
      </c>
      <c r="C3271" t="s">
        <v>503</v>
      </c>
      <c r="D3271">
        <v>604</v>
      </c>
      <c r="F3271" t="s">
        <v>512</v>
      </c>
    </row>
    <row r="3272" spans="1:6" hidden="1" x14ac:dyDescent="0.25">
      <c r="A3272" t="s">
        <v>494</v>
      </c>
      <c r="B3272">
        <v>76000</v>
      </c>
      <c r="C3272" t="s">
        <v>503</v>
      </c>
      <c r="D3272">
        <v>604</v>
      </c>
      <c r="F3272" t="s">
        <v>512</v>
      </c>
    </row>
    <row r="3273" spans="1:6" hidden="1" x14ac:dyDescent="0.25">
      <c r="A3273" t="s">
        <v>495</v>
      </c>
      <c r="B3273">
        <v>76000</v>
      </c>
      <c r="C3273" t="s">
        <v>503</v>
      </c>
      <c r="D3273">
        <v>604</v>
      </c>
      <c r="F3273" t="s">
        <v>512</v>
      </c>
    </row>
    <row r="3274" spans="1:6" hidden="1" x14ac:dyDescent="0.25">
      <c r="A3274" t="s">
        <v>496</v>
      </c>
      <c r="B3274">
        <v>76000</v>
      </c>
      <c r="C3274" t="s">
        <v>503</v>
      </c>
      <c r="D3274">
        <v>604</v>
      </c>
      <c r="F3274" t="s">
        <v>512</v>
      </c>
    </row>
    <row r="3275" spans="1:6" hidden="1" x14ac:dyDescent="0.25">
      <c r="A3275" t="s">
        <v>497</v>
      </c>
      <c r="B3275">
        <v>76000</v>
      </c>
      <c r="C3275" t="s">
        <v>503</v>
      </c>
      <c r="D3275">
        <v>604</v>
      </c>
      <c r="F3275" t="s">
        <v>512</v>
      </c>
    </row>
    <row r="3276" spans="1:6" hidden="1" x14ac:dyDescent="0.25">
      <c r="A3276" t="s">
        <v>498</v>
      </c>
      <c r="B3276">
        <v>76000</v>
      </c>
      <c r="C3276" t="s">
        <v>503</v>
      </c>
      <c r="D3276">
        <v>604</v>
      </c>
      <c r="F3276" t="s">
        <v>512</v>
      </c>
    </row>
    <row r="3277" spans="1:6" hidden="1" x14ac:dyDescent="0.25">
      <c r="A3277" t="s">
        <v>499</v>
      </c>
      <c r="B3277">
        <v>76000</v>
      </c>
      <c r="C3277" t="s">
        <v>503</v>
      </c>
      <c r="D3277">
        <v>604</v>
      </c>
      <c r="F3277" t="s">
        <v>512</v>
      </c>
    </row>
    <row r="3278" spans="1:6" hidden="1" x14ac:dyDescent="0.25">
      <c r="A3278" t="s">
        <v>500</v>
      </c>
      <c r="B3278">
        <v>76000</v>
      </c>
      <c r="C3278" t="s">
        <v>503</v>
      </c>
      <c r="D3278">
        <v>604</v>
      </c>
      <c r="F3278" t="s">
        <v>512</v>
      </c>
    </row>
    <row r="3279" spans="1:6" hidden="1" x14ac:dyDescent="0.25">
      <c r="A3279" t="s">
        <v>501</v>
      </c>
      <c r="B3279">
        <v>76000</v>
      </c>
      <c r="C3279" t="s">
        <v>503</v>
      </c>
      <c r="D3279">
        <v>604</v>
      </c>
      <c r="F3279" t="s">
        <v>512</v>
      </c>
    </row>
    <row r="3280" spans="1:6" x14ac:dyDescent="0.25">
      <c r="A3280" t="s">
        <v>490</v>
      </c>
      <c r="B3280">
        <v>76000</v>
      </c>
      <c r="C3280" t="s">
        <v>503</v>
      </c>
      <c r="D3280">
        <v>594</v>
      </c>
      <c r="F3280" t="s">
        <v>512</v>
      </c>
    </row>
    <row r="3281" spans="1:6" hidden="1" x14ac:dyDescent="0.25">
      <c r="A3281" t="s">
        <v>491</v>
      </c>
      <c r="B3281">
        <v>76000</v>
      </c>
      <c r="C3281" t="s">
        <v>503</v>
      </c>
      <c r="D3281">
        <v>594</v>
      </c>
      <c r="F3281" t="s">
        <v>512</v>
      </c>
    </row>
    <row r="3282" spans="1:6" hidden="1" x14ac:dyDescent="0.25">
      <c r="A3282" t="s">
        <v>492</v>
      </c>
      <c r="B3282">
        <v>76000</v>
      </c>
      <c r="C3282" t="s">
        <v>503</v>
      </c>
      <c r="D3282">
        <v>594</v>
      </c>
      <c r="F3282" t="s">
        <v>512</v>
      </c>
    </row>
    <row r="3283" spans="1:6" hidden="1" x14ac:dyDescent="0.25">
      <c r="A3283" t="s">
        <v>493</v>
      </c>
      <c r="B3283">
        <v>76000</v>
      </c>
      <c r="C3283" t="s">
        <v>503</v>
      </c>
      <c r="D3283">
        <v>594</v>
      </c>
      <c r="F3283" t="s">
        <v>512</v>
      </c>
    </row>
    <row r="3284" spans="1:6" hidden="1" x14ac:dyDescent="0.25">
      <c r="A3284" t="s">
        <v>494</v>
      </c>
      <c r="B3284">
        <v>76000</v>
      </c>
      <c r="C3284" t="s">
        <v>503</v>
      </c>
      <c r="D3284">
        <v>594</v>
      </c>
      <c r="F3284" t="s">
        <v>512</v>
      </c>
    </row>
    <row r="3285" spans="1:6" hidden="1" x14ac:dyDescent="0.25">
      <c r="A3285" t="s">
        <v>495</v>
      </c>
      <c r="B3285">
        <v>76000</v>
      </c>
      <c r="C3285" t="s">
        <v>503</v>
      </c>
      <c r="D3285">
        <v>594</v>
      </c>
      <c r="F3285" t="s">
        <v>512</v>
      </c>
    </row>
    <row r="3286" spans="1:6" hidden="1" x14ac:dyDescent="0.25">
      <c r="A3286" t="s">
        <v>496</v>
      </c>
      <c r="B3286">
        <v>76000</v>
      </c>
      <c r="C3286" t="s">
        <v>503</v>
      </c>
      <c r="D3286">
        <v>594</v>
      </c>
      <c r="F3286" t="s">
        <v>512</v>
      </c>
    </row>
    <row r="3287" spans="1:6" hidden="1" x14ac:dyDescent="0.25">
      <c r="A3287" t="s">
        <v>497</v>
      </c>
      <c r="B3287">
        <v>76000</v>
      </c>
      <c r="C3287" t="s">
        <v>503</v>
      </c>
      <c r="D3287">
        <v>594</v>
      </c>
      <c r="F3287" t="s">
        <v>512</v>
      </c>
    </row>
    <row r="3288" spans="1:6" hidden="1" x14ac:dyDescent="0.25">
      <c r="A3288" t="s">
        <v>498</v>
      </c>
      <c r="B3288">
        <v>76000</v>
      </c>
      <c r="C3288" t="s">
        <v>503</v>
      </c>
      <c r="D3288">
        <v>594</v>
      </c>
      <c r="F3288" t="s">
        <v>512</v>
      </c>
    </row>
    <row r="3289" spans="1:6" hidden="1" x14ac:dyDescent="0.25">
      <c r="A3289" t="s">
        <v>499</v>
      </c>
      <c r="B3289">
        <v>76000</v>
      </c>
      <c r="C3289" t="s">
        <v>503</v>
      </c>
      <c r="D3289">
        <v>594</v>
      </c>
      <c r="F3289" t="s">
        <v>512</v>
      </c>
    </row>
    <row r="3290" spans="1:6" hidden="1" x14ac:dyDescent="0.25">
      <c r="A3290" t="s">
        <v>500</v>
      </c>
      <c r="B3290">
        <v>76000</v>
      </c>
      <c r="C3290" t="s">
        <v>503</v>
      </c>
      <c r="D3290">
        <v>594</v>
      </c>
      <c r="F3290" t="s">
        <v>512</v>
      </c>
    </row>
    <row r="3291" spans="1:6" hidden="1" x14ac:dyDescent="0.25">
      <c r="A3291" t="s">
        <v>501</v>
      </c>
      <c r="B3291">
        <v>76000</v>
      </c>
      <c r="C3291" t="s">
        <v>503</v>
      </c>
      <c r="D3291">
        <v>594</v>
      </c>
      <c r="F3291" t="s">
        <v>512</v>
      </c>
    </row>
    <row r="3292" spans="1:6" x14ac:dyDescent="0.25">
      <c r="A3292" t="s">
        <v>490</v>
      </c>
      <c r="B3292">
        <v>76000</v>
      </c>
      <c r="C3292" t="s">
        <v>503</v>
      </c>
      <c r="D3292">
        <v>770</v>
      </c>
      <c r="F3292" t="s">
        <v>512</v>
      </c>
    </row>
    <row r="3293" spans="1:6" hidden="1" x14ac:dyDescent="0.25">
      <c r="A3293" t="s">
        <v>491</v>
      </c>
      <c r="B3293">
        <v>76000</v>
      </c>
      <c r="C3293" t="s">
        <v>503</v>
      </c>
      <c r="D3293">
        <v>770</v>
      </c>
      <c r="F3293" t="s">
        <v>512</v>
      </c>
    </row>
    <row r="3294" spans="1:6" hidden="1" x14ac:dyDescent="0.25">
      <c r="A3294" t="s">
        <v>492</v>
      </c>
      <c r="B3294">
        <v>76000</v>
      </c>
      <c r="C3294" t="s">
        <v>503</v>
      </c>
      <c r="D3294">
        <v>770</v>
      </c>
      <c r="F3294" t="s">
        <v>512</v>
      </c>
    </row>
    <row r="3295" spans="1:6" hidden="1" x14ac:dyDescent="0.25">
      <c r="A3295" t="s">
        <v>493</v>
      </c>
      <c r="B3295">
        <v>76000</v>
      </c>
      <c r="C3295" t="s">
        <v>503</v>
      </c>
      <c r="D3295">
        <v>770</v>
      </c>
      <c r="F3295" t="s">
        <v>512</v>
      </c>
    </row>
    <row r="3296" spans="1:6" hidden="1" x14ac:dyDescent="0.25">
      <c r="A3296" t="s">
        <v>494</v>
      </c>
      <c r="B3296">
        <v>76000</v>
      </c>
      <c r="C3296" t="s">
        <v>503</v>
      </c>
      <c r="D3296">
        <v>770</v>
      </c>
      <c r="F3296" t="s">
        <v>512</v>
      </c>
    </row>
    <row r="3297" spans="1:6" hidden="1" x14ac:dyDescent="0.25">
      <c r="A3297" t="s">
        <v>495</v>
      </c>
      <c r="B3297">
        <v>76000</v>
      </c>
      <c r="C3297" t="s">
        <v>503</v>
      </c>
      <c r="D3297">
        <v>770</v>
      </c>
      <c r="F3297" t="s">
        <v>512</v>
      </c>
    </row>
    <row r="3298" spans="1:6" hidden="1" x14ac:dyDescent="0.25">
      <c r="A3298" t="s">
        <v>496</v>
      </c>
      <c r="B3298">
        <v>76000</v>
      </c>
      <c r="C3298" t="s">
        <v>503</v>
      </c>
      <c r="D3298">
        <v>770</v>
      </c>
      <c r="F3298" t="s">
        <v>512</v>
      </c>
    </row>
    <row r="3299" spans="1:6" hidden="1" x14ac:dyDescent="0.25">
      <c r="A3299" t="s">
        <v>497</v>
      </c>
      <c r="B3299">
        <v>76000</v>
      </c>
      <c r="C3299" t="s">
        <v>503</v>
      </c>
      <c r="D3299">
        <v>770</v>
      </c>
      <c r="F3299" t="s">
        <v>512</v>
      </c>
    </row>
    <row r="3300" spans="1:6" hidden="1" x14ac:dyDescent="0.25">
      <c r="A3300" t="s">
        <v>498</v>
      </c>
      <c r="B3300">
        <v>76000</v>
      </c>
      <c r="C3300" t="s">
        <v>503</v>
      </c>
      <c r="D3300">
        <v>770</v>
      </c>
      <c r="F3300" t="s">
        <v>512</v>
      </c>
    </row>
    <row r="3301" spans="1:6" hidden="1" x14ac:dyDescent="0.25">
      <c r="A3301" t="s">
        <v>499</v>
      </c>
      <c r="B3301">
        <v>76000</v>
      </c>
      <c r="C3301" t="s">
        <v>503</v>
      </c>
      <c r="D3301">
        <v>770</v>
      </c>
      <c r="F3301" t="s">
        <v>512</v>
      </c>
    </row>
    <row r="3302" spans="1:6" hidden="1" x14ac:dyDescent="0.25">
      <c r="A3302" t="s">
        <v>500</v>
      </c>
      <c r="B3302">
        <v>76000</v>
      </c>
      <c r="C3302" t="s">
        <v>503</v>
      </c>
      <c r="D3302">
        <v>770</v>
      </c>
      <c r="F3302" t="s">
        <v>512</v>
      </c>
    </row>
    <row r="3303" spans="1:6" hidden="1" x14ac:dyDescent="0.25">
      <c r="A3303" t="s">
        <v>501</v>
      </c>
      <c r="B3303">
        <v>76000</v>
      </c>
      <c r="C3303" t="s">
        <v>503</v>
      </c>
      <c r="D3303">
        <v>770</v>
      </c>
      <c r="F3303" t="s">
        <v>512</v>
      </c>
    </row>
    <row r="3304" spans="1:6" x14ac:dyDescent="0.25">
      <c r="A3304" t="s">
        <v>490</v>
      </c>
      <c r="B3304">
        <v>76000</v>
      </c>
      <c r="C3304" t="s">
        <v>503</v>
      </c>
      <c r="D3304">
        <v>348</v>
      </c>
      <c r="F3304" t="s">
        <v>512</v>
      </c>
    </row>
    <row r="3305" spans="1:6" hidden="1" x14ac:dyDescent="0.25">
      <c r="A3305" t="s">
        <v>491</v>
      </c>
      <c r="B3305">
        <v>76000</v>
      </c>
      <c r="C3305" t="s">
        <v>503</v>
      </c>
      <c r="D3305">
        <v>348</v>
      </c>
      <c r="F3305" t="s">
        <v>512</v>
      </c>
    </row>
    <row r="3306" spans="1:6" hidden="1" x14ac:dyDescent="0.25">
      <c r="A3306" t="s">
        <v>492</v>
      </c>
      <c r="B3306">
        <v>76000</v>
      </c>
      <c r="C3306" t="s">
        <v>503</v>
      </c>
      <c r="D3306">
        <v>348</v>
      </c>
      <c r="F3306" t="s">
        <v>512</v>
      </c>
    </row>
    <row r="3307" spans="1:6" hidden="1" x14ac:dyDescent="0.25">
      <c r="A3307" t="s">
        <v>493</v>
      </c>
      <c r="B3307">
        <v>76000</v>
      </c>
      <c r="C3307" t="s">
        <v>503</v>
      </c>
      <c r="D3307">
        <v>348</v>
      </c>
      <c r="F3307" t="s">
        <v>512</v>
      </c>
    </row>
    <row r="3308" spans="1:6" hidden="1" x14ac:dyDescent="0.25">
      <c r="A3308" t="s">
        <v>494</v>
      </c>
      <c r="B3308">
        <v>76000</v>
      </c>
      <c r="C3308" t="s">
        <v>503</v>
      </c>
      <c r="D3308">
        <v>348</v>
      </c>
      <c r="F3308" t="s">
        <v>512</v>
      </c>
    </row>
    <row r="3309" spans="1:6" hidden="1" x14ac:dyDescent="0.25">
      <c r="A3309" t="s">
        <v>495</v>
      </c>
      <c r="B3309">
        <v>76000</v>
      </c>
      <c r="C3309" t="s">
        <v>503</v>
      </c>
      <c r="D3309">
        <v>348</v>
      </c>
      <c r="F3309" t="s">
        <v>512</v>
      </c>
    </row>
    <row r="3310" spans="1:6" hidden="1" x14ac:dyDescent="0.25">
      <c r="A3310" t="s">
        <v>496</v>
      </c>
      <c r="B3310">
        <v>76000</v>
      </c>
      <c r="C3310" t="s">
        <v>503</v>
      </c>
      <c r="D3310">
        <v>348</v>
      </c>
      <c r="F3310" t="s">
        <v>512</v>
      </c>
    </row>
    <row r="3311" spans="1:6" hidden="1" x14ac:dyDescent="0.25">
      <c r="A3311" t="s">
        <v>497</v>
      </c>
      <c r="B3311">
        <v>76000</v>
      </c>
      <c r="C3311" t="s">
        <v>503</v>
      </c>
      <c r="D3311">
        <v>348</v>
      </c>
      <c r="F3311" t="s">
        <v>512</v>
      </c>
    </row>
    <row r="3312" spans="1:6" hidden="1" x14ac:dyDescent="0.25">
      <c r="A3312" t="s">
        <v>498</v>
      </c>
      <c r="B3312">
        <v>76000</v>
      </c>
      <c r="C3312" t="s">
        <v>503</v>
      </c>
      <c r="D3312">
        <v>348</v>
      </c>
      <c r="F3312" t="s">
        <v>512</v>
      </c>
    </row>
    <row r="3313" spans="1:6" hidden="1" x14ac:dyDescent="0.25">
      <c r="A3313" t="s">
        <v>499</v>
      </c>
      <c r="B3313">
        <v>76000</v>
      </c>
      <c r="C3313" t="s">
        <v>503</v>
      </c>
      <c r="D3313">
        <v>348</v>
      </c>
      <c r="F3313" t="s">
        <v>512</v>
      </c>
    </row>
    <row r="3314" spans="1:6" hidden="1" x14ac:dyDescent="0.25">
      <c r="A3314" t="s">
        <v>500</v>
      </c>
      <c r="B3314">
        <v>76000</v>
      </c>
      <c r="C3314" t="s">
        <v>503</v>
      </c>
      <c r="D3314">
        <v>348</v>
      </c>
      <c r="F3314" t="s">
        <v>512</v>
      </c>
    </row>
    <row r="3315" spans="1:6" hidden="1" x14ac:dyDescent="0.25">
      <c r="A3315" t="s">
        <v>501</v>
      </c>
      <c r="B3315">
        <v>76000</v>
      </c>
      <c r="C3315" t="s">
        <v>503</v>
      </c>
      <c r="D3315">
        <v>348</v>
      </c>
      <c r="F3315" t="s">
        <v>512</v>
      </c>
    </row>
    <row r="3316" spans="1:6" x14ac:dyDescent="0.25">
      <c r="A3316" t="s">
        <v>490</v>
      </c>
      <c r="B3316">
        <v>38000</v>
      </c>
      <c r="C3316" t="s">
        <v>503</v>
      </c>
      <c r="D3316">
        <v>793</v>
      </c>
      <c r="F3316" t="s">
        <v>512</v>
      </c>
    </row>
    <row r="3317" spans="1:6" hidden="1" x14ac:dyDescent="0.25">
      <c r="A3317" t="s">
        <v>491</v>
      </c>
      <c r="B3317">
        <v>38000</v>
      </c>
      <c r="C3317" t="s">
        <v>503</v>
      </c>
      <c r="D3317">
        <v>793</v>
      </c>
      <c r="F3317" t="s">
        <v>512</v>
      </c>
    </row>
    <row r="3318" spans="1:6" hidden="1" x14ac:dyDescent="0.25">
      <c r="A3318" t="s">
        <v>492</v>
      </c>
      <c r="B3318">
        <v>38000</v>
      </c>
      <c r="C3318" t="s">
        <v>503</v>
      </c>
      <c r="D3318">
        <v>793</v>
      </c>
      <c r="F3318" t="s">
        <v>512</v>
      </c>
    </row>
    <row r="3319" spans="1:6" hidden="1" x14ac:dyDescent="0.25">
      <c r="A3319" t="s">
        <v>493</v>
      </c>
      <c r="B3319">
        <v>38000</v>
      </c>
      <c r="C3319" t="s">
        <v>503</v>
      </c>
      <c r="D3319">
        <v>793</v>
      </c>
      <c r="F3319" t="s">
        <v>512</v>
      </c>
    </row>
    <row r="3320" spans="1:6" hidden="1" x14ac:dyDescent="0.25">
      <c r="A3320" t="s">
        <v>494</v>
      </c>
      <c r="B3320">
        <v>38000</v>
      </c>
      <c r="C3320" t="s">
        <v>503</v>
      </c>
      <c r="D3320">
        <v>793</v>
      </c>
      <c r="F3320" t="s">
        <v>512</v>
      </c>
    </row>
    <row r="3321" spans="1:6" hidden="1" x14ac:dyDescent="0.25">
      <c r="A3321" t="s">
        <v>495</v>
      </c>
      <c r="B3321">
        <v>38000</v>
      </c>
      <c r="C3321" t="s">
        <v>503</v>
      </c>
      <c r="D3321">
        <v>793</v>
      </c>
      <c r="F3321" t="s">
        <v>512</v>
      </c>
    </row>
    <row r="3322" spans="1:6" hidden="1" x14ac:dyDescent="0.25">
      <c r="A3322" t="s">
        <v>496</v>
      </c>
      <c r="B3322">
        <v>38000</v>
      </c>
      <c r="C3322" t="s">
        <v>503</v>
      </c>
      <c r="D3322">
        <v>793</v>
      </c>
      <c r="F3322" t="s">
        <v>512</v>
      </c>
    </row>
    <row r="3323" spans="1:6" hidden="1" x14ac:dyDescent="0.25">
      <c r="A3323" t="s">
        <v>497</v>
      </c>
      <c r="B3323">
        <v>38000</v>
      </c>
      <c r="C3323" t="s">
        <v>503</v>
      </c>
      <c r="D3323">
        <v>793</v>
      </c>
      <c r="F3323" t="s">
        <v>512</v>
      </c>
    </row>
    <row r="3324" spans="1:6" hidden="1" x14ac:dyDescent="0.25">
      <c r="A3324" t="s">
        <v>498</v>
      </c>
      <c r="B3324">
        <v>38000</v>
      </c>
      <c r="C3324" t="s">
        <v>503</v>
      </c>
      <c r="D3324">
        <v>793</v>
      </c>
      <c r="F3324" t="s">
        <v>512</v>
      </c>
    </row>
    <row r="3325" spans="1:6" hidden="1" x14ac:dyDescent="0.25">
      <c r="A3325" t="s">
        <v>499</v>
      </c>
      <c r="B3325">
        <v>38000</v>
      </c>
      <c r="C3325" t="s">
        <v>503</v>
      </c>
      <c r="D3325">
        <v>793</v>
      </c>
      <c r="F3325" t="s">
        <v>512</v>
      </c>
    </row>
    <row r="3326" spans="1:6" hidden="1" x14ac:dyDescent="0.25">
      <c r="A3326" t="s">
        <v>500</v>
      </c>
      <c r="B3326">
        <v>38000</v>
      </c>
      <c r="C3326" t="s">
        <v>503</v>
      </c>
      <c r="D3326">
        <v>793</v>
      </c>
      <c r="F3326" t="s">
        <v>512</v>
      </c>
    </row>
    <row r="3327" spans="1:6" hidden="1" x14ac:dyDescent="0.25">
      <c r="A3327" t="s">
        <v>501</v>
      </c>
      <c r="B3327">
        <v>38000</v>
      </c>
      <c r="C3327" t="s">
        <v>503</v>
      </c>
      <c r="D3327">
        <v>793</v>
      </c>
      <c r="F3327" t="s">
        <v>512</v>
      </c>
    </row>
    <row r="3328" spans="1:6" x14ac:dyDescent="0.25">
      <c r="A3328" t="s">
        <v>490</v>
      </c>
      <c r="B3328">
        <v>76000</v>
      </c>
      <c r="C3328" t="s">
        <v>503</v>
      </c>
      <c r="D3328">
        <v>439</v>
      </c>
      <c r="F3328" t="s">
        <v>512</v>
      </c>
    </row>
    <row r="3329" spans="1:6" hidden="1" x14ac:dyDescent="0.25">
      <c r="A3329" t="s">
        <v>491</v>
      </c>
      <c r="B3329">
        <v>76000</v>
      </c>
      <c r="C3329" t="s">
        <v>503</v>
      </c>
      <c r="D3329">
        <v>439</v>
      </c>
      <c r="F3329" t="s">
        <v>512</v>
      </c>
    </row>
    <row r="3330" spans="1:6" hidden="1" x14ac:dyDescent="0.25">
      <c r="A3330" t="s">
        <v>492</v>
      </c>
      <c r="B3330">
        <v>76000</v>
      </c>
      <c r="C3330" t="s">
        <v>503</v>
      </c>
      <c r="D3330">
        <v>439</v>
      </c>
      <c r="F3330" t="s">
        <v>512</v>
      </c>
    </row>
    <row r="3331" spans="1:6" hidden="1" x14ac:dyDescent="0.25">
      <c r="A3331" t="s">
        <v>493</v>
      </c>
      <c r="B3331">
        <v>76000</v>
      </c>
      <c r="C3331" t="s">
        <v>503</v>
      </c>
      <c r="D3331">
        <v>439</v>
      </c>
      <c r="F3331" t="s">
        <v>512</v>
      </c>
    </row>
    <row r="3332" spans="1:6" hidden="1" x14ac:dyDescent="0.25">
      <c r="A3332" t="s">
        <v>494</v>
      </c>
      <c r="B3332">
        <v>76000</v>
      </c>
      <c r="C3332" t="s">
        <v>503</v>
      </c>
      <c r="D3332">
        <v>439</v>
      </c>
      <c r="F3332" t="s">
        <v>512</v>
      </c>
    </row>
    <row r="3333" spans="1:6" hidden="1" x14ac:dyDescent="0.25">
      <c r="A3333" t="s">
        <v>495</v>
      </c>
      <c r="B3333">
        <v>76000</v>
      </c>
      <c r="C3333" t="s">
        <v>503</v>
      </c>
      <c r="D3333">
        <v>439</v>
      </c>
      <c r="F3333" t="s">
        <v>512</v>
      </c>
    </row>
    <row r="3334" spans="1:6" hidden="1" x14ac:dyDescent="0.25">
      <c r="A3334" t="s">
        <v>496</v>
      </c>
      <c r="B3334">
        <v>76000</v>
      </c>
      <c r="C3334" t="s">
        <v>503</v>
      </c>
      <c r="D3334">
        <v>439</v>
      </c>
      <c r="F3334" t="s">
        <v>512</v>
      </c>
    </row>
    <row r="3335" spans="1:6" hidden="1" x14ac:dyDescent="0.25">
      <c r="A3335" t="s">
        <v>497</v>
      </c>
      <c r="B3335">
        <v>76000</v>
      </c>
      <c r="C3335" t="s">
        <v>503</v>
      </c>
      <c r="D3335">
        <v>439</v>
      </c>
      <c r="F3335" t="s">
        <v>512</v>
      </c>
    </row>
    <row r="3336" spans="1:6" hidden="1" x14ac:dyDescent="0.25">
      <c r="A3336" t="s">
        <v>498</v>
      </c>
      <c r="B3336">
        <v>76000</v>
      </c>
      <c r="C3336" t="s">
        <v>503</v>
      </c>
      <c r="D3336">
        <v>439</v>
      </c>
      <c r="F3336" t="s">
        <v>512</v>
      </c>
    </row>
    <row r="3337" spans="1:6" hidden="1" x14ac:dyDescent="0.25">
      <c r="A3337" t="s">
        <v>499</v>
      </c>
      <c r="B3337">
        <v>76000</v>
      </c>
      <c r="C3337" t="s">
        <v>503</v>
      </c>
      <c r="D3337">
        <v>439</v>
      </c>
      <c r="F3337" t="s">
        <v>512</v>
      </c>
    </row>
    <row r="3338" spans="1:6" hidden="1" x14ac:dyDescent="0.25">
      <c r="A3338" t="s">
        <v>500</v>
      </c>
      <c r="B3338">
        <v>76000</v>
      </c>
      <c r="C3338" t="s">
        <v>503</v>
      </c>
      <c r="D3338">
        <v>439</v>
      </c>
      <c r="F3338" t="s">
        <v>512</v>
      </c>
    </row>
    <row r="3339" spans="1:6" hidden="1" x14ac:dyDescent="0.25">
      <c r="A3339" t="s">
        <v>501</v>
      </c>
      <c r="B3339">
        <v>76000</v>
      </c>
      <c r="C3339" t="s">
        <v>503</v>
      </c>
      <c r="D3339">
        <v>439</v>
      </c>
      <c r="F3339" t="s">
        <v>512</v>
      </c>
    </row>
    <row r="3340" spans="1:6" x14ac:dyDescent="0.25">
      <c r="A3340" t="s">
        <v>490</v>
      </c>
      <c r="B3340">
        <v>135000</v>
      </c>
      <c r="C3340" t="s">
        <v>503</v>
      </c>
      <c r="D3340">
        <v>388</v>
      </c>
      <c r="F3340" t="s">
        <v>512</v>
      </c>
    </row>
    <row r="3341" spans="1:6" hidden="1" x14ac:dyDescent="0.25">
      <c r="A3341" t="s">
        <v>491</v>
      </c>
      <c r="B3341">
        <v>135000</v>
      </c>
      <c r="C3341" t="s">
        <v>503</v>
      </c>
      <c r="D3341">
        <v>388</v>
      </c>
      <c r="F3341" t="s">
        <v>512</v>
      </c>
    </row>
    <row r="3342" spans="1:6" hidden="1" x14ac:dyDescent="0.25">
      <c r="A3342" t="s">
        <v>492</v>
      </c>
      <c r="B3342">
        <v>135000</v>
      </c>
      <c r="C3342" t="s">
        <v>503</v>
      </c>
      <c r="D3342">
        <v>388</v>
      </c>
      <c r="F3342" t="s">
        <v>512</v>
      </c>
    </row>
    <row r="3343" spans="1:6" hidden="1" x14ac:dyDescent="0.25">
      <c r="A3343" t="s">
        <v>493</v>
      </c>
      <c r="B3343">
        <v>135000</v>
      </c>
      <c r="C3343" t="s">
        <v>503</v>
      </c>
      <c r="D3343">
        <v>388</v>
      </c>
      <c r="F3343" t="s">
        <v>512</v>
      </c>
    </row>
    <row r="3344" spans="1:6" hidden="1" x14ac:dyDescent="0.25">
      <c r="A3344" t="s">
        <v>494</v>
      </c>
      <c r="B3344">
        <v>135000</v>
      </c>
      <c r="C3344" t="s">
        <v>503</v>
      </c>
      <c r="D3344">
        <v>388</v>
      </c>
      <c r="F3344" t="s">
        <v>512</v>
      </c>
    </row>
    <row r="3345" spans="1:6" hidden="1" x14ac:dyDescent="0.25">
      <c r="A3345" t="s">
        <v>495</v>
      </c>
      <c r="B3345">
        <v>135000</v>
      </c>
      <c r="C3345" t="s">
        <v>503</v>
      </c>
      <c r="D3345">
        <v>388</v>
      </c>
      <c r="F3345" t="s">
        <v>512</v>
      </c>
    </row>
    <row r="3346" spans="1:6" hidden="1" x14ac:dyDescent="0.25">
      <c r="A3346" t="s">
        <v>496</v>
      </c>
      <c r="B3346">
        <v>135000</v>
      </c>
      <c r="C3346" t="s">
        <v>503</v>
      </c>
      <c r="D3346">
        <v>388</v>
      </c>
      <c r="F3346" t="s">
        <v>512</v>
      </c>
    </row>
    <row r="3347" spans="1:6" hidden="1" x14ac:dyDescent="0.25">
      <c r="A3347" t="s">
        <v>497</v>
      </c>
      <c r="B3347">
        <v>135000</v>
      </c>
      <c r="C3347" t="s">
        <v>503</v>
      </c>
      <c r="D3347">
        <v>388</v>
      </c>
      <c r="F3347" t="s">
        <v>512</v>
      </c>
    </row>
    <row r="3348" spans="1:6" hidden="1" x14ac:dyDescent="0.25">
      <c r="A3348" t="s">
        <v>498</v>
      </c>
      <c r="B3348">
        <v>135000</v>
      </c>
      <c r="C3348" t="s">
        <v>503</v>
      </c>
      <c r="D3348">
        <v>388</v>
      </c>
      <c r="F3348" t="s">
        <v>512</v>
      </c>
    </row>
    <row r="3349" spans="1:6" hidden="1" x14ac:dyDescent="0.25">
      <c r="A3349" t="s">
        <v>499</v>
      </c>
      <c r="B3349">
        <v>135000</v>
      </c>
      <c r="C3349" t="s">
        <v>503</v>
      </c>
      <c r="D3349">
        <v>388</v>
      </c>
      <c r="F3349" t="s">
        <v>512</v>
      </c>
    </row>
    <row r="3350" spans="1:6" hidden="1" x14ac:dyDescent="0.25">
      <c r="A3350" t="s">
        <v>500</v>
      </c>
      <c r="B3350">
        <v>135000</v>
      </c>
      <c r="C3350" t="s">
        <v>503</v>
      </c>
      <c r="D3350">
        <v>388</v>
      </c>
      <c r="F3350" t="s">
        <v>512</v>
      </c>
    </row>
    <row r="3351" spans="1:6" hidden="1" x14ac:dyDescent="0.25">
      <c r="A3351" t="s">
        <v>501</v>
      </c>
      <c r="B3351">
        <v>135000</v>
      </c>
      <c r="C3351" t="s">
        <v>503</v>
      </c>
      <c r="D3351">
        <v>388</v>
      </c>
      <c r="F3351" t="s">
        <v>512</v>
      </c>
    </row>
    <row r="3352" spans="1:6" x14ac:dyDescent="0.25">
      <c r="A3352" t="s">
        <v>490</v>
      </c>
      <c r="B3352">
        <v>480000</v>
      </c>
      <c r="C3352" t="s">
        <v>503</v>
      </c>
      <c r="D3352">
        <v>64</v>
      </c>
      <c r="F3352" t="s">
        <v>512</v>
      </c>
    </row>
    <row r="3353" spans="1:6" hidden="1" x14ac:dyDescent="0.25">
      <c r="A3353" t="s">
        <v>491</v>
      </c>
      <c r="B3353">
        <v>480000</v>
      </c>
      <c r="C3353" t="s">
        <v>503</v>
      </c>
      <c r="D3353">
        <v>64</v>
      </c>
      <c r="F3353" t="s">
        <v>512</v>
      </c>
    </row>
    <row r="3354" spans="1:6" hidden="1" x14ac:dyDescent="0.25">
      <c r="A3354" t="s">
        <v>492</v>
      </c>
      <c r="B3354">
        <v>600000</v>
      </c>
      <c r="C3354" t="s">
        <v>503</v>
      </c>
      <c r="D3354">
        <v>64</v>
      </c>
      <c r="F3354" t="s">
        <v>512</v>
      </c>
    </row>
    <row r="3355" spans="1:6" hidden="1" x14ac:dyDescent="0.25">
      <c r="A3355" t="s">
        <v>493</v>
      </c>
      <c r="B3355">
        <v>600000</v>
      </c>
      <c r="C3355" t="s">
        <v>503</v>
      </c>
      <c r="D3355">
        <v>64</v>
      </c>
      <c r="F3355" t="s">
        <v>512</v>
      </c>
    </row>
    <row r="3356" spans="1:6" hidden="1" x14ac:dyDescent="0.25">
      <c r="A3356" t="s">
        <v>494</v>
      </c>
      <c r="B3356">
        <v>600000</v>
      </c>
      <c r="C3356" t="s">
        <v>503</v>
      </c>
      <c r="D3356">
        <v>64</v>
      </c>
      <c r="F3356" t="s">
        <v>512</v>
      </c>
    </row>
    <row r="3357" spans="1:6" hidden="1" x14ac:dyDescent="0.25">
      <c r="A3357" t="s">
        <v>495</v>
      </c>
      <c r="B3357">
        <v>600000</v>
      </c>
      <c r="C3357" t="s">
        <v>503</v>
      </c>
      <c r="D3357">
        <v>64</v>
      </c>
      <c r="F3357" t="s">
        <v>512</v>
      </c>
    </row>
    <row r="3358" spans="1:6" hidden="1" x14ac:dyDescent="0.25">
      <c r="A3358" t="s">
        <v>496</v>
      </c>
      <c r="B3358">
        <v>600000</v>
      </c>
      <c r="C3358" t="s">
        <v>503</v>
      </c>
      <c r="D3358">
        <v>64</v>
      </c>
      <c r="F3358" t="s">
        <v>512</v>
      </c>
    </row>
    <row r="3359" spans="1:6" hidden="1" x14ac:dyDescent="0.25">
      <c r="A3359" t="s">
        <v>497</v>
      </c>
      <c r="B3359">
        <v>600000</v>
      </c>
      <c r="C3359" t="s">
        <v>503</v>
      </c>
      <c r="D3359">
        <v>64</v>
      </c>
      <c r="F3359" t="s">
        <v>512</v>
      </c>
    </row>
    <row r="3360" spans="1:6" hidden="1" x14ac:dyDescent="0.25">
      <c r="A3360" t="s">
        <v>498</v>
      </c>
      <c r="B3360">
        <v>600000</v>
      </c>
      <c r="C3360" t="s">
        <v>503</v>
      </c>
      <c r="D3360">
        <v>64</v>
      </c>
      <c r="F3360" t="s">
        <v>512</v>
      </c>
    </row>
    <row r="3361" spans="1:6" hidden="1" x14ac:dyDescent="0.25">
      <c r="A3361" t="s">
        <v>499</v>
      </c>
      <c r="B3361">
        <v>600000</v>
      </c>
      <c r="C3361" t="s">
        <v>503</v>
      </c>
      <c r="D3361">
        <v>64</v>
      </c>
      <c r="F3361" t="s">
        <v>512</v>
      </c>
    </row>
    <row r="3362" spans="1:6" hidden="1" x14ac:dyDescent="0.25">
      <c r="A3362" t="s">
        <v>500</v>
      </c>
      <c r="B3362">
        <v>600000</v>
      </c>
      <c r="C3362" t="s">
        <v>503</v>
      </c>
      <c r="D3362">
        <v>64</v>
      </c>
      <c r="F3362" t="s">
        <v>512</v>
      </c>
    </row>
    <row r="3363" spans="1:6" hidden="1" x14ac:dyDescent="0.25">
      <c r="A3363" t="s">
        <v>501</v>
      </c>
      <c r="B3363">
        <v>600000</v>
      </c>
      <c r="C3363" t="s">
        <v>503</v>
      </c>
      <c r="D3363">
        <v>64</v>
      </c>
      <c r="F3363" t="s">
        <v>512</v>
      </c>
    </row>
    <row r="3364" spans="1:6" x14ac:dyDescent="0.25">
      <c r="A3364" t="s">
        <v>490</v>
      </c>
      <c r="B3364">
        <v>38000</v>
      </c>
      <c r="C3364" t="s">
        <v>503</v>
      </c>
      <c r="D3364">
        <v>794</v>
      </c>
      <c r="F3364" t="s">
        <v>512</v>
      </c>
    </row>
    <row r="3365" spans="1:6" hidden="1" x14ac:dyDescent="0.25">
      <c r="A3365" t="s">
        <v>491</v>
      </c>
      <c r="B3365">
        <v>38000</v>
      </c>
      <c r="C3365" t="s">
        <v>503</v>
      </c>
      <c r="D3365">
        <v>794</v>
      </c>
      <c r="F3365" t="s">
        <v>512</v>
      </c>
    </row>
    <row r="3366" spans="1:6" hidden="1" x14ac:dyDescent="0.25">
      <c r="A3366" t="s">
        <v>492</v>
      </c>
      <c r="B3366">
        <v>38000</v>
      </c>
      <c r="C3366" t="s">
        <v>503</v>
      </c>
      <c r="D3366">
        <v>794</v>
      </c>
      <c r="F3366" t="s">
        <v>512</v>
      </c>
    </row>
    <row r="3367" spans="1:6" hidden="1" x14ac:dyDescent="0.25">
      <c r="A3367" t="s">
        <v>493</v>
      </c>
      <c r="B3367">
        <v>38000</v>
      </c>
      <c r="C3367" t="s">
        <v>503</v>
      </c>
      <c r="D3367">
        <v>794</v>
      </c>
      <c r="F3367" t="s">
        <v>512</v>
      </c>
    </row>
    <row r="3368" spans="1:6" hidden="1" x14ac:dyDescent="0.25">
      <c r="A3368" t="s">
        <v>494</v>
      </c>
      <c r="B3368">
        <v>38000</v>
      </c>
      <c r="C3368" t="s">
        <v>503</v>
      </c>
      <c r="D3368">
        <v>794</v>
      </c>
      <c r="F3368" t="s">
        <v>512</v>
      </c>
    </row>
    <row r="3369" spans="1:6" hidden="1" x14ac:dyDescent="0.25">
      <c r="A3369" t="s">
        <v>495</v>
      </c>
      <c r="B3369">
        <v>38000</v>
      </c>
      <c r="C3369" t="s">
        <v>503</v>
      </c>
      <c r="D3369">
        <v>794</v>
      </c>
      <c r="F3369" t="s">
        <v>512</v>
      </c>
    </row>
    <row r="3370" spans="1:6" hidden="1" x14ac:dyDescent="0.25">
      <c r="A3370" t="s">
        <v>496</v>
      </c>
      <c r="B3370">
        <v>38000</v>
      </c>
      <c r="C3370" t="s">
        <v>503</v>
      </c>
      <c r="D3370">
        <v>794</v>
      </c>
      <c r="F3370" t="s">
        <v>512</v>
      </c>
    </row>
    <row r="3371" spans="1:6" hidden="1" x14ac:dyDescent="0.25">
      <c r="A3371" t="s">
        <v>497</v>
      </c>
      <c r="B3371">
        <v>38000</v>
      </c>
      <c r="C3371" t="s">
        <v>503</v>
      </c>
      <c r="D3371">
        <v>794</v>
      </c>
      <c r="F3371" t="s">
        <v>512</v>
      </c>
    </row>
    <row r="3372" spans="1:6" hidden="1" x14ac:dyDescent="0.25">
      <c r="A3372" t="s">
        <v>498</v>
      </c>
      <c r="B3372">
        <v>38000</v>
      </c>
      <c r="C3372" t="s">
        <v>503</v>
      </c>
      <c r="D3372">
        <v>794</v>
      </c>
      <c r="F3372" t="s">
        <v>512</v>
      </c>
    </row>
    <row r="3373" spans="1:6" hidden="1" x14ac:dyDescent="0.25">
      <c r="A3373" t="s">
        <v>499</v>
      </c>
      <c r="B3373">
        <v>38000</v>
      </c>
      <c r="C3373" t="s">
        <v>503</v>
      </c>
      <c r="D3373">
        <v>794</v>
      </c>
      <c r="F3373" t="s">
        <v>512</v>
      </c>
    </row>
    <row r="3374" spans="1:6" hidden="1" x14ac:dyDescent="0.25">
      <c r="A3374" t="s">
        <v>500</v>
      </c>
      <c r="B3374">
        <v>38000</v>
      </c>
      <c r="C3374" t="s">
        <v>503</v>
      </c>
      <c r="D3374">
        <v>794</v>
      </c>
      <c r="F3374" t="s">
        <v>512</v>
      </c>
    </row>
    <row r="3375" spans="1:6" hidden="1" x14ac:dyDescent="0.25">
      <c r="A3375" t="s">
        <v>501</v>
      </c>
      <c r="B3375">
        <v>38000</v>
      </c>
      <c r="C3375" t="s">
        <v>503</v>
      </c>
      <c r="D3375">
        <v>794</v>
      </c>
      <c r="F3375" t="s">
        <v>512</v>
      </c>
    </row>
    <row r="3376" spans="1:6" x14ac:dyDescent="0.25">
      <c r="A3376" t="s">
        <v>490</v>
      </c>
      <c r="B3376">
        <v>100000</v>
      </c>
      <c r="C3376" t="s">
        <v>503</v>
      </c>
      <c r="D3376">
        <v>245</v>
      </c>
      <c r="F3376" t="s">
        <v>512</v>
      </c>
    </row>
    <row r="3377" spans="1:6" hidden="1" x14ac:dyDescent="0.25">
      <c r="A3377" t="s">
        <v>491</v>
      </c>
      <c r="B3377">
        <v>100000</v>
      </c>
      <c r="C3377" t="s">
        <v>503</v>
      </c>
      <c r="D3377">
        <v>245</v>
      </c>
      <c r="F3377" t="s">
        <v>512</v>
      </c>
    </row>
    <row r="3378" spans="1:6" hidden="1" x14ac:dyDescent="0.25">
      <c r="A3378" t="s">
        <v>492</v>
      </c>
      <c r="B3378">
        <v>140000</v>
      </c>
      <c r="C3378" t="s">
        <v>503</v>
      </c>
      <c r="D3378">
        <v>245</v>
      </c>
      <c r="F3378" t="s">
        <v>512</v>
      </c>
    </row>
    <row r="3379" spans="1:6" hidden="1" x14ac:dyDescent="0.25">
      <c r="A3379" t="s">
        <v>493</v>
      </c>
      <c r="B3379">
        <v>140000</v>
      </c>
      <c r="C3379" t="s">
        <v>503</v>
      </c>
      <c r="D3379">
        <v>245</v>
      </c>
      <c r="F3379" t="s">
        <v>512</v>
      </c>
    </row>
    <row r="3380" spans="1:6" hidden="1" x14ac:dyDescent="0.25">
      <c r="A3380" t="s">
        <v>494</v>
      </c>
      <c r="B3380">
        <v>140000</v>
      </c>
      <c r="C3380" t="s">
        <v>503</v>
      </c>
      <c r="D3380">
        <v>245</v>
      </c>
      <c r="F3380" t="s">
        <v>512</v>
      </c>
    </row>
    <row r="3381" spans="1:6" hidden="1" x14ac:dyDescent="0.25">
      <c r="A3381" t="s">
        <v>495</v>
      </c>
      <c r="B3381">
        <v>140000</v>
      </c>
      <c r="C3381" t="s">
        <v>503</v>
      </c>
      <c r="D3381">
        <v>245</v>
      </c>
      <c r="F3381" t="s">
        <v>512</v>
      </c>
    </row>
    <row r="3382" spans="1:6" hidden="1" x14ac:dyDescent="0.25">
      <c r="A3382" t="s">
        <v>496</v>
      </c>
      <c r="B3382">
        <v>140000</v>
      </c>
      <c r="C3382" t="s">
        <v>503</v>
      </c>
      <c r="D3382">
        <v>245</v>
      </c>
      <c r="F3382" t="s">
        <v>512</v>
      </c>
    </row>
    <row r="3383" spans="1:6" hidden="1" x14ac:dyDescent="0.25">
      <c r="A3383" t="s">
        <v>497</v>
      </c>
      <c r="B3383">
        <v>140000</v>
      </c>
      <c r="C3383" t="s">
        <v>503</v>
      </c>
      <c r="D3383">
        <v>245</v>
      </c>
      <c r="F3383" t="s">
        <v>512</v>
      </c>
    </row>
    <row r="3384" spans="1:6" hidden="1" x14ac:dyDescent="0.25">
      <c r="A3384" t="s">
        <v>498</v>
      </c>
      <c r="B3384">
        <v>140000</v>
      </c>
      <c r="C3384" t="s">
        <v>503</v>
      </c>
      <c r="D3384">
        <v>245</v>
      </c>
      <c r="F3384" t="s">
        <v>512</v>
      </c>
    </row>
    <row r="3385" spans="1:6" hidden="1" x14ac:dyDescent="0.25">
      <c r="A3385" t="s">
        <v>499</v>
      </c>
      <c r="B3385">
        <v>140000</v>
      </c>
      <c r="C3385" t="s">
        <v>503</v>
      </c>
      <c r="D3385">
        <v>245</v>
      </c>
      <c r="F3385" t="s">
        <v>512</v>
      </c>
    </row>
    <row r="3386" spans="1:6" hidden="1" x14ac:dyDescent="0.25">
      <c r="A3386" t="s">
        <v>500</v>
      </c>
      <c r="B3386">
        <v>140000</v>
      </c>
      <c r="C3386" t="s">
        <v>503</v>
      </c>
      <c r="D3386">
        <v>245</v>
      </c>
      <c r="F3386" t="s">
        <v>512</v>
      </c>
    </row>
    <row r="3387" spans="1:6" hidden="1" x14ac:dyDescent="0.25">
      <c r="A3387" t="s">
        <v>501</v>
      </c>
      <c r="B3387">
        <v>140000</v>
      </c>
      <c r="C3387" t="s">
        <v>503</v>
      </c>
      <c r="D3387">
        <v>245</v>
      </c>
      <c r="F3387" t="s">
        <v>512</v>
      </c>
    </row>
    <row r="3388" spans="1:6" x14ac:dyDescent="0.25">
      <c r="A3388" t="s">
        <v>490</v>
      </c>
      <c r="B3388">
        <v>76000</v>
      </c>
      <c r="C3388" t="s">
        <v>503</v>
      </c>
      <c r="D3388">
        <v>748</v>
      </c>
      <c r="F3388" t="s">
        <v>512</v>
      </c>
    </row>
    <row r="3389" spans="1:6" hidden="1" x14ac:dyDescent="0.25">
      <c r="A3389" t="s">
        <v>491</v>
      </c>
      <c r="B3389">
        <v>76000</v>
      </c>
      <c r="C3389" t="s">
        <v>503</v>
      </c>
      <c r="D3389">
        <v>748</v>
      </c>
      <c r="F3389" t="s">
        <v>512</v>
      </c>
    </row>
    <row r="3390" spans="1:6" hidden="1" x14ac:dyDescent="0.25">
      <c r="A3390" t="s">
        <v>492</v>
      </c>
      <c r="B3390">
        <v>76000</v>
      </c>
      <c r="C3390" t="s">
        <v>503</v>
      </c>
      <c r="D3390">
        <v>748</v>
      </c>
      <c r="F3390" t="s">
        <v>512</v>
      </c>
    </row>
    <row r="3391" spans="1:6" hidden="1" x14ac:dyDescent="0.25">
      <c r="A3391" t="s">
        <v>493</v>
      </c>
      <c r="B3391">
        <v>76000</v>
      </c>
      <c r="C3391" t="s">
        <v>503</v>
      </c>
      <c r="D3391">
        <v>748</v>
      </c>
      <c r="F3391" t="s">
        <v>512</v>
      </c>
    </row>
    <row r="3392" spans="1:6" hidden="1" x14ac:dyDescent="0.25">
      <c r="A3392" t="s">
        <v>494</v>
      </c>
      <c r="B3392">
        <v>76000</v>
      </c>
      <c r="C3392" t="s">
        <v>503</v>
      </c>
      <c r="D3392">
        <v>748</v>
      </c>
      <c r="F3392" t="s">
        <v>512</v>
      </c>
    </row>
    <row r="3393" spans="1:6" hidden="1" x14ac:dyDescent="0.25">
      <c r="A3393" t="s">
        <v>495</v>
      </c>
      <c r="B3393">
        <v>76000</v>
      </c>
      <c r="C3393" t="s">
        <v>503</v>
      </c>
      <c r="D3393">
        <v>748</v>
      </c>
      <c r="F3393" t="s">
        <v>512</v>
      </c>
    </row>
    <row r="3394" spans="1:6" hidden="1" x14ac:dyDescent="0.25">
      <c r="A3394" t="s">
        <v>496</v>
      </c>
      <c r="B3394">
        <v>76000</v>
      </c>
      <c r="C3394" t="s">
        <v>503</v>
      </c>
      <c r="D3394">
        <v>748</v>
      </c>
      <c r="F3394" t="s">
        <v>512</v>
      </c>
    </row>
    <row r="3395" spans="1:6" hidden="1" x14ac:dyDescent="0.25">
      <c r="A3395" t="s">
        <v>497</v>
      </c>
      <c r="B3395">
        <v>76000</v>
      </c>
      <c r="C3395" t="s">
        <v>503</v>
      </c>
      <c r="D3395">
        <v>748</v>
      </c>
      <c r="F3395" t="s">
        <v>512</v>
      </c>
    </row>
    <row r="3396" spans="1:6" hidden="1" x14ac:dyDescent="0.25">
      <c r="A3396" t="s">
        <v>498</v>
      </c>
      <c r="B3396">
        <v>76000</v>
      </c>
      <c r="C3396" t="s">
        <v>503</v>
      </c>
      <c r="D3396">
        <v>748</v>
      </c>
      <c r="F3396" t="s">
        <v>512</v>
      </c>
    </row>
    <row r="3397" spans="1:6" hidden="1" x14ac:dyDescent="0.25">
      <c r="A3397" t="s">
        <v>499</v>
      </c>
      <c r="B3397">
        <v>76000</v>
      </c>
      <c r="C3397" t="s">
        <v>503</v>
      </c>
      <c r="D3397">
        <v>748</v>
      </c>
      <c r="F3397" t="s">
        <v>512</v>
      </c>
    </row>
    <row r="3398" spans="1:6" hidden="1" x14ac:dyDescent="0.25">
      <c r="A3398" t="s">
        <v>500</v>
      </c>
      <c r="B3398">
        <v>76000</v>
      </c>
      <c r="C3398" t="s">
        <v>503</v>
      </c>
      <c r="D3398">
        <v>748</v>
      </c>
      <c r="F3398" t="s">
        <v>512</v>
      </c>
    </row>
    <row r="3399" spans="1:6" hidden="1" x14ac:dyDescent="0.25">
      <c r="A3399" t="s">
        <v>501</v>
      </c>
      <c r="B3399">
        <v>76000</v>
      </c>
      <c r="C3399" t="s">
        <v>503</v>
      </c>
      <c r="D3399">
        <v>748</v>
      </c>
      <c r="F3399" t="s">
        <v>512</v>
      </c>
    </row>
    <row r="3400" spans="1:6" x14ac:dyDescent="0.25">
      <c r="A3400" t="s">
        <v>490</v>
      </c>
      <c r="B3400">
        <v>38000</v>
      </c>
      <c r="C3400" t="s">
        <v>503</v>
      </c>
      <c r="D3400">
        <v>652</v>
      </c>
      <c r="F3400" t="s">
        <v>512</v>
      </c>
    </row>
    <row r="3401" spans="1:6" hidden="1" x14ac:dyDescent="0.25">
      <c r="A3401" t="s">
        <v>491</v>
      </c>
      <c r="B3401">
        <v>38000</v>
      </c>
      <c r="C3401" t="s">
        <v>503</v>
      </c>
      <c r="D3401">
        <v>652</v>
      </c>
      <c r="F3401" t="s">
        <v>512</v>
      </c>
    </row>
    <row r="3402" spans="1:6" hidden="1" x14ac:dyDescent="0.25">
      <c r="A3402" t="s">
        <v>492</v>
      </c>
      <c r="B3402">
        <v>38000</v>
      </c>
      <c r="C3402" t="s">
        <v>503</v>
      </c>
      <c r="D3402">
        <v>652</v>
      </c>
      <c r="F3402" t="s">
        <v>512</v>
      </c>
    </row>
    <row r="3403" spans="1:6" hidden="1" x14ac:dyDescent="0.25">
      <c r="A3403" t="s">
        <v>493</v>
      </c>
      <c r="B3403">
        <v>38000</v>
      </c>
      <c r="C3403" t="s">
        <v>503</v>
      </c>
      <c r="D3403">
        <v>652</v>
      </c>
      <c r="F3403" t="s">
        <v>512</v>
      </c>
    </row>
    <row r="3404" spans="1:6" hidden="1" x14ac:dyDescent="0.25">
      <c r="A3404" t="s">
        <v>494</v>
      </c>
      <c r="B3404">
        <v>38000</v>
      </c>
      <c r="C3404" t="s">
        <v>503</v>
      </c>
      <c r="D3404">
        <v>652</v>
      </c>
      <c r="F3404" t="s">
        <v>512</v>
      </c>
    </row>
    <row r="3405" spans="1:6" hidden="1" x14ac:dyDescent="0.25">
      <c r="A3405" t="s">
        <v>495</v>
      </c>
      <c r="B3405">
        <v>38000</v>
      </c>
      <c r="C3405" t="s">
        <v>503</v>
      </c>
      <c r="D3405">
        <v>652</v>
      </c>
      <c r="F3405" t="s">
        <v>512</v>
      </c>
    </row>
    <row r="3406" spans="1:6" hidden="1" x14ac:dyDescent="0.25">
      <c r="A3406" t="s">
        <v>496</v>
      </c>
      <c r="B3406">
        <v>38000</v>
      </c>
      <c r="C3406" t="s">
        <v>503</v>
      </c>
      <c r="D3406">
        <v>652</v>
      </c>
      <c r="F3406" t="s">
        <v>512</v>
      </c>
    </row>
    <row r="3407" spans="1:6" hidden="1" x14ac:dyDescent="0.25">
      <c r="A3407" t="s">
        <v>497</v>
      </c>
      <c r="B3407">
        <v>38000</v>
      </c>
      <c r="C3407" t="s">
        <v>503</v>
      </c>
      <c r="D3407">
        <v>652</v>
      </c>
      <c r="F3407" t="s">
        <v>512</v>
      </c>
    </row>
    <row r="3408" spans="1:6" hidden="1" x14ac:dyDescent="0.25">
      <c r="A3408" t="s">
        <v>498</v>
      </c>
      <c r="B3408">
        <v>38000</v>
      </c>
      <c r="C3408" t="s">
        <v>503</v>
      </c>
      <c r="D3408">
        <v>652</v>
      </c>
      <c r="F3408" t="s">
        <v>512</v>
      </c>
    </row>
    <row r="3409" spans="1:6" hidden="1" x14ac:dyDescent="0.25">
      <c r="A3409" t="s">
        <v>499</v>
      </c>
      <c r="B3409">
        <v>38000</v>
      </c>
      <c r="C3409" t="s">
        <v>503</v>
      </c>
      <c r="D3409">
        <v>652</v>
      </c>
      <c r="F3409" t="s">
        <v>512</v>
      </c>
    </row>
    <row r="3410" spans="1:6" hidden="1" x14ac:dyDescent="0.25">
      <c r="A3410" t="s">
        <v>500</v>
      </c>
      <c r="B3410">
        <v>38000</v>
      </c>
      <c r="C3410" t="s">
        <v>503</v>
      </c>
      <c r="D3410">
        <v>652</v>
      </c>
      <c r="F3410" t="s">
        <v>512</v>
      </c>
    </row>
    <row r="3411" spans="1:6" hidden="1" x14ac:dyDescent="0.25">
      <c r="A3411" t="s">
        <v>501</v>
      </c>
      <c r="B3411">
        <v>38000</v>
      </c>
      <c r="C3411" t="s">
        <v>503</v>
      </c>
      <c r="D3411">
        <v>652</v>
      </c>
      <c r="F3411" t="s">
        <v>512</v>
      </c>
    </row>
    <row r="3412" spans="1:6" x14ac:dyDescent="0.25">
      <c r="A3412" t="s">
        <v>490</v>
      </c>
      <c r="B3412">
        <v>76000</v>
      </c>
      <c r="C3412" t="s">
        <v>503</v>
      </c>
      <c r="D3412">
        <v>595</v>
      </c>
      <c r="F3412" t="s">
        <v>512</v>
      </c>
    </row>
    <row r="3413" spans="1:6" hidden="1" x14ac:dyDescent="0.25">
      <c r="A3413" t="s">
        <v>491</v>
      </c>
      <c r="B3413">
        <v>76000</v>
      </c>
      <c r="C3413" t="s">
        <v>503</v>
      </c>
      <c r="D3413">
        <v>595</v>
      </c>
      <c r="F3413" t="s">
        <v>512</v>
      </c>
    </row>
    <row r="3414" spans="1:6" hidden="1" x14ac:dyDescent="0.25">
      <c r="A3414" t="s">
        <v>492</v>
      </c>
      <c r="B3414">
        <v>76000</v>
      </c>
      <c r="C3414" t="s">
        <v>503</v>
      </c>
      <c r="D3414">
        <v>595</v>
      </c>
      <c r="F3414" t="s">
        <v>512</v>
      </c>
    </row>
    <row r="3415" spans="1:6" hidden="1" x14ac:dyDescent="0.25">
      <c r="A3415" t="s">
        <v>493</v>
      </c>
      <c r="B3415">
        <v>76000</v>
      </c>
      <c r="C3415" t="s">
        <v>503</v>
      </c>
      <c r="D3415">
        <v>595</v>
      </c>
      <c r="F3415" t="s">
        <v>512</v>
      </c>
    </row>
    <row r="3416" spans="1:6" hidden="1" x14ac:dyDescent="0.25">
      <c r="A3416" t="s">
        <v>494</v>
      </c>
      <c r="B3416">
        <v>76000</v>
      </c>
      <c r="C3416" t="s">
        <v>503</v>
      </c>
      <c r="D3416">
        <v>595</v>
      </c>
      <c r="F3416" t="s">
        <v>512</v>
      </c>
    </row>
    <row r="3417" spans="1:6" hidden="1" x14ac:dyDescent="0.25">
      <c r="A3417" t="s">
        <v>495</v>
      </c>
      <c r="B3417">
        <v>76000</v>
      </c>
      <c r="C3417" t="s">
        <v>503</v>
      </c>
      <c r="D3417">
        <v>595</v>
      </c>
      <c r="F3417" t="s">
        <v>512</v>
      </c>
    </row>
    <row r="3418" spans="1:6" hidden="1" x14ac:dyDescent="0.25">
      <c r="A3418" t="s">
        <v>496</v>
      </c>
      <c r="B3418">
        <v>76000</v>
      </c>
      <c r="C3418" t="s">
        <v>503</v>
      </c>
      <c r="D3418">
        <v>595</v>
      </c>
      <c r="F3418" t="s">
        <v>512</v>
      </c>
    </row>
    <row r="3419" spans="1:6" hidden="1" x14ac:dyDescent="0.25">
      <c r="A3419" t="s">
        <v>497</v>
      </c>
      <c r="B3419">
        <v>76000</v>
      </c>
      <c r="C3419" t="s">
        <v>503</v>
      </c>
      <c r="D3419">
        <v>595</v>
      </c>
      <c r="F3419" t="s">
        <v>512</v>
      </c>
    </row>
    <row r="3420" spans="1:6" hidden="1" x14ac:dyDescent="0.25">
      <c r="A3420" t="s">
        <v>498</v>
      </c>
      <c r="B3420">
        <v>76000</v>
      </c>
      <c r="C3420" t="s">
        <v>503</v>
      </c>
      <c r="D3420">
        <v>595</v>
      </c>
      <c r="F3420" t="s">
        <v>512</v>
      </c>
    </row>
    <row r="3421" spans="1:6" hidden="1" x14ac:dyDescent="0.25">
      <c r="A3421" t="s">
        <v>499</v>
      </c>
      <c r="B3421">
        <v>76000</v>
      </c>
      <c r="C3421" t="s">
        <v>503</v>
      </c>
      <c r="D3421">
        <v>595</v>
      </c>
      <c r="F3421" t="s">
        <v>512</v>
      </c>
    </row>
    <row r="3422" spans="1:6" hidden="1" x14ac:dyDescent="0.25">
      <c r="A3422" t="s">
        <v>500</v>
      </c>
      <c r="B3422">
        <v>76000</v>
      </c>
      <c r="C3422" t="s">
        <v>503</v>
      </c>
      <c r="D3422">
        <v>595</v>
      </c>
      <c r="F3422" t="s">
        <v>512</v>
      </c>
    </row>
    <row r="3423" spans="1:6" hidden="1" x14ac:dyDescent="0.25">
      <c r="A3423" t="s">
        <v>501</v>
      </c>
      <c r="B3423">
        <v>76000</v>
      </c>
      <c r="C3423" t="s">
        <v>503</v>
      </c>
      <c r="D3423">
        <v>595</v>
      </c>
      <c r="F3423" t="s">
        <v>512</v>
      </c>
    </row>
    <row r="3424" spans="1:6" x14ac:dyDescent="0.25">
      <c r="A3424" t="s">
        <v>490</v>
      </c>
      <c r="B3424">
        <v>76000</v>
      </c>
      <c r="C3424" t="s">
        <v>503</v>
      </c>
      <c r="D3424">
        <v>650</v>
      </c>
      <c r="F3424" t="s">
        <v>512</v>
      </c>
    </row>
    <row r="3425" spans="1:6" hidden="1" x14ac:dyDescent="0.25">
      <c r="A3425" t="s">
        <v>491</v>
      </c>
      <c r="B3425">
        <v>76000</v>
      </c>
      <c r="C3425" t="s">
        <v>503</v>
      </c>
      <c r="D3425">
        <v>650</v>
      </c>
      <c r="F3425" t="s">
        <v>512</v>
      </c>
    </row>
    <row r="3426" spans="1:6" hidden="1" x14ac:dyDescent="0.25">
      <c r="A3426" t="s">
        <v>492</v>
      </c>
      <c r="B3426">
        <v>76000</v>
      </c>
      <c r="C3426" t="s">
        <v>503</v>
      </c>
      <c r="D3426">
        <v>650</v>
      </c>
      <c r="F3426" t="s">
        <v>512</v>
      </c>
    </row>
    <row r="3427" spans="1:6" hidden="1" x14ac:dyDescent="0.25">
      <c r="A3427" t="s">
        <v>493</v>
      </c>
      <c r="B3427">
        <v>76000</v>
      </c>
      <c r="C3427" t="s">
        <v>503</v>
      </c>
      <c r="D3427">
        <v>650</v>
      </c>
      <c r="F3427" t="s">
        <v>512</v>
      </c>
    </row>
    <row r="3428" spans="1:6" hidden="1" x14ac:dyDescent="0.25">
      <c r="A3428" t="s">
        <v>494</v>
      </c>
      <c r="B3428">
        <v>76000</v>
      </c>
      <c r="C3428" t="s">
        <v>503</v>
      </c>
      <c r="D3428">
        <v>650</v>
      </c>
      <c r="F3428" t="s">
        <v>512</v>
      </c>
    </row>
    <row r="3429" spans="1:6" hidden="1" x14ac:dyDescent="0.25">
      <c r="A3429" t="s">
        <v>495</v>
      </c>
      <c r="B3429">
        <v>76000</v>
      </c>
      <c r="C3429" t="s">
        <v>503</v>
      </c>
      <c r="D3429">
        <v>650</v>
      </c>
      <c r="F3429" t="s">
        <v>512</v>
      </c>
    </row>
    <row r="3430" spans="1:6" hidden="1" x14ac:dyDescent="0.25">
      <c r="A3430" t="s">
        <v>496</v>
      </c>
      <c r="B3430">
        <v>76000</v>
      </c>
      <c r="C3430" t="s">
        <v>503</v>
      </c>
      <c r="D3430">
        <v>650</v>
      </c>
      <c r="F3430" t="s">
        <v>512</v>
      </c>
    </row>
    <row r="3431" spans="1:6" hidden="1" x14ac:dyDescent="0.25">
      <c r="A3431" t="s">
        <v>497</v>
      </c>
      <c r="B3431">
        <v>76000</v>
      </c>
      <c r="C3431" t="s">
        <v>503</v>
      </c>
      <c r="D3431">
        <v>650</v>
      </c>
      <c r="F3431" t="s">
        <v>512</v>
      </c>
    </row>
    <row r="3432" spans="1:6" hidden="1" x14ac:dyDescent="0.25">
      <c r="A3432" t="s">
        <v>498</v>
      </c>
      <c r="B3432">
        <v>76000</v>
      </c>
      <c r="C3432" t="s">
        <v>503</v>
      </c>
      <c r="D3432">
        <v>650</v>
      </c>
      <c r="F3432" t="s">
        <v>512</v>
      </c>
    </row>
    <row r="3433" spans="1:6" hidden="1" x14ac:dyDescent="0.25">
      <c r="A3433" t="s">
        <v>499</v>
      </c>
      <c r="B3433">
        <v>76000</v>
      </c>
      <c r="C3433" t="s">
        <v>503</v>
      </c>
      <c r="D3433">
        <v>650</v>
      </c>
      <c r="F3433" t="s">
        <v>512</v>
      </c>
    </row>
    <row r="3434" spans="1:6" hidden="1" x14ac:dyDescent="0.25">
      <c r="A3434" t="s">
        <v>500</v>
      </c>
      <c r="B3434">
        <v>76000</v>
      </c>
      <c r="C3434" t="s">
        <v>503</v>
      </c>
      <c r="D3434">
        <v>650</v>
      </c>
      <c r="F3434" t="s">
        <v>512</v>
      </c>
    </row>
    <row r="3435" spans="1:6" hidden="1" x14ac:dyDescent="0.25">
      <c r="A3435" t="s">
        <v>501</v>
      </c>
      <c r="B3435">
        <v>76000</v>
      </c>
      <c r="C3435" t="s">
        <v>503</v>
      </c>
      <c r="D3435">
        <v>650</v>
      </c>
      <c r="F3435" t="s">
        <v>512</v>
      </c>
    </row>
    <row r="3436" spans="1:6" x14ac:dyDescent="0.25">
      <c r="A3436" t="s">
        <v>490</v>
      </c>
      <c r="B3436">
        <v>140000</v>
      </c>
      <c r="C3436" t="s">
        <v>503</v>
      </c>
      <c r="D3436">
        <v>712</v>
      </c>
      <c r="F3436" t="s">
        <v>512</v>
      </c>
    </row>
    <row r="3437" spans="1:6" hidden="1" x14ac:dyDescent="0.25">
      <c r="A3437" t="s">
        <v>491</v>
      </c>
      <c r="B3437">
        <v>140000</v>
      </c>
      <c r="C3437" t="s">
        <v>503</v>
      </c>
      <c r="D3437">
        <v>712</v>
      </c>
      <c r="F3437" t="s">
        <v>512</v>
      </c>
    </row>
    <row r="3438" spans="1:6" hidden="1" x14ac:dyDescent="0.25">
      <c r="A3438" t="s">
        <v>492</v>
      </c>
      <c r="B3438">
        <v>160000</v>
      </c>
      <c r="C3438" t="s">
        <v>503</v>
      </c>
      <c r="D3438">
        <v>712</v>
      </c>
      <c r="F3438" t="s">
        <v>512</v>
      </c>
    </row>
    <row r="3439" spans="1:6" hidden="1" x14ac:dyDescent="0.25">
      <c r="A3439" t="s">
        <v>493</v>
      </c>
      <c r="B3439">
        <v>160000</v>
      </c>
      <c r="C3439" t="s">
        <v>503</v>
      </c>
      <c r="D3439">
        <v>712</v>
      </c>
      <c r="F3439" t="s">
        <v>512</v>
      </c>
    </row>
    <row r="3440" spans="1:6" hidden="1" x14ac:dyDescent="0.25">
      <c r="A3440" t="s">
        <v>494</v>
      </c>
      <c r="B3440">
        <v>160000</v>
      </c>
      <c r="C3440" t="s">
        <v>503</v>
      </c>
      <c r="D3440">
        <v>712</v>
      </c>
      <c r="F3440" t="s">
        <v>512</v>
      </c>
    </row>
    <row r="3441" spans="1:6" hidden="1" x14ac:dyDescent="0.25">
      <c r="A3441" t="s">
        <v>495</v>
      </c>
      <c r="B3441">
        <v>160000</v>
      </c>
      <c r="C3441" t="s">
        <v>503</v>
      </c>
      <c r="D3441">
        <v>712</v>
      </c>
      <c r="F3441" t="s">
        <v>512</v>
      </c>
    </row>
    <row r="3442" spans="1:6" hidden="1" x14ac:dyDescent="0.25">
      <c r="A3442" t="s">
        <v>496</v>
      </c>
      <c r="B3442">
        <v>160000</v>
      </c>
      <c r="C3442" t="s">
        <v>503</v>
      </c>
      <c r="D3442">
        <v>712</v>
      </c>
      <c r="F3442" t="s">
        <v>512</v>
      </c>
    </row>
    <row r="3443" spans="1:6" hidden="1" x14ac:dyDescent="0.25">
      <c r="A3443" t="s">
        <v>497</v>
      </c>
      <c r="B3443">
        <v>160000</v>
      </c>
      <c r="C3443" t="s">
        <v>503</v>
      </c>
      <c r="D3443">
        <v>712</v>
      </c>
      <c r="F3443" t="s">
        <v>512</v>
      </c>
    </row>
    <row r="3444" spans="1:6" hidden="1" x14ac:dyDescent="0.25">
      <c r="A3444" t="s">
        <v>498</v>
      </c>
      <c r="B3444">
        <v>160000</v>
      </c>
      <c r="C3444" t="s">
        <v>503</v>
      </c>
      <c r="D3444">
        <v>712</v>
      </c>
      <c r="F3444" t="s">
        <v>512</v>
      </c>
    </row>
    <row r="3445" spans="1:6" hidden="1" x14ac:dyDescent="0.25">
      <c r="A3445" t="s">
        <v>499</v>
      </c>
      <c r="B3445">
        <v>160000</v>
      </c>
      <c r="C3445" t="s">
        <v>503</v>
      </c>
      <c r="D3445">
        <v>712</v>
      </c>
      <c r="F3445" t="s">
        <v>512</v>
      </c>
    </row>
    <row r="3446" spans="1:6" hidden="1" x14ac:dyDescent="0.25">
      <c r="A3446" t="s">
        <v>500</v>
      </c>
      <c r="B3446">
        <v>160000</v>
      </c>
      <c r="C3446" t="s">
        <v>503</v>
      </c>
      <c r="D3446">
        <v>712</v>
      </c>
      <c r="F3446" t="s">
        <v>512</v>
      </c>
    </row>
    <row r="3447" spans="1:6" hidden="1" x14ac:dyDescent="0.25">
      <c r="A3447" t="s">
        <v>501</v>
      </c>
      <c r="B3447">
        <v>160000</v>
      </c>
      <c r="C3447" t="s">
        <v>503</v>
      </c>
      <c r="D3447">
        <v>712</v>
      </c>
      <c r="F3447" t="s">
        <v>512</v>
      </c>
    </row>
    <row r="3448" spans="1:6" x14ac:dyDescent="0.25">
      <c r="A3448" t="s">
        <v>490</v>
      </c>
      <c r="B3448">
        <v>150000</v>
      </c>
      <c r="C3448" t="s">
        <v>503</v>
      </c>
      <c r="D3448">
        <v>110</v>
      </c>
      <c r="F3448" t="s">
        <v>512</v>
      </c>
    </row>
    <row r="3449" spans="1:6" hidden="1" x14ac:dyDescent="0.25">
      <c r="A3449" t="s">
        <v>491</v>
      </c>
      <c r="B3449">
        <v>150000</v>
      </c>
      <c r="C3449" t="s">
        <v>503</v>
      </c>
      <c r="D3449">
        <v>110</v>
      </c>
      <c r="F3449" t="s">
        <v>512</v>
      </c>
    </row>
    <row r="3450" spans="1:6" hidden="1" x14ac:dyDescent="0.25">
      <c r="A3450" t="s">
        <v>492</v>
      </c>
      <c r="B3450">
        <v>150000</v>
      </c>
      <c r="C3450" t="s">
        <v>503</v>
      </c>
      <c r="D3450">
        <v>110</v>
      </c>
      <c r="F3450" t="s">
        <v>512</v>
      </c>
    </row>
    <row r="3451" spans="1:6" hidden="1" x14ac:dyDescent="0.25">
      <c r="A3451" t="s">
        <v>493</v>
      </c>
      <c r="B3451">
        <v>150000</v>
      </c>
      <c r="C3451" t="s">
        <v>503</v>
      </c>
      <c r="D3451">
        <v>110</v>
      </c>
      <c r="F3451" t="s">
        <v>512</v>
      </c>
    </row>
    <row r="3452" spans="1:6" hidden="1" x14ac:dyDescent="0.25">
      <c r="A3452" t="s">
        <v>494</v>
      </c>
      <c r="B3452">
        <v>150000</v>
      </c>
      <c r="C3452" t="s">
        <v>503</v>
      </c>
      <c r="D3452">
        <v>110</v>
      </c>
      <c r="F3452" t="s">
        <v>512</v>
      </c>
    </row>
    <row r="3453" spans="1:6" hidden="1" x14ac:dyDescent="0.25">
      <c r="A3453" t="s">
        <v>495</v>
      </c>
      <c r="B3453">
        <v>150000</v>
      </c>
      <c r="C3453" t="s">
        <v>503</v>
      </c>
      <c r="D3453">
        <v>110</v>
      </c>
      <c r="F3453" t="s">
        <v>512</v>
      </c>
    </row>
    <row r="3454" spans="1:6" hidden="1" x14ac:dyDescent="0.25">
      <c r="A3454" t="s">
        <v>496</v>
      </c>
      <c r="B3454">
        <v>150000</v>
      </c>
      <c r="C3454" t="s">
        <v>503</v>
      </c>
      <c r="D3454">
        <v>110</v>
      </c>
      <c r="F3454" t="s">
        <v>512</v>
      </c>
    </row>
    <row r="3455" spans="1:6" hidden="1" x14ac:dyDescent="0.25">
      <c r="A3455" t="s">
        <v>497</v>
      </c>
      <c r="B3455">
        <v>150000</v>
      </c>
      <c r="C3455" t="s">
        <v>503</v>
      </c>
      <c r="D3455">
        <v>110</v>
      </c>
      <c r="F3455" t="s">
        <v>512</v>
      </c>
    </row>
    <row r="3456" spans="1:6" hidden="1" x14ac:dyDescent="0.25">
      <c r="A3456" t="s">
        <v>498</v>
      </c>
      <c r="B3456">
        <v>150000</v>
      </c>
      <c r="C3456" t="s">
        <v>503</v>
      </c>
      <c r="D3456">
        <v>110</v>
      </c>
      <c r="F3456" t="s">
        <v>512</v>
      </c>
    </row>
    <row r="3457" spans="1:6" hidden="1" x14ac:dyDescent="0.25">
      <c r="A3457" t="s">
        <v>499</v>
      </c>
      <c r="B3457">
        <v>150000</v>
      </c>
      <c r="C3457" t="s">
        <v>503</v>
      </c>
      <c r="D3457">
        <v>110</v>
      </c>
      <c r="F3457" t="s">
        <v>512</v>
      </c>
    </row>
    <row r="3458" spans="1:6" hidden="1" x14ac:dyDescent="0.25">
      <c r="A3458" t="s">
        <v>500</v>
      </c>
      <c r="B3458">
        <v>150000</v>
      </c>
      <c r="C3458" t="s">
        <v>503</v>
      </c>
      <c r="D3458">
        <v>110</v>
      </c>
      <c r="F3458" t="s">
        <v>512</v>
      </c>
    </row>
    <row r="3459" spans="1:6" hidden="1" x14ac:dyDescent="0.25">
      <c r="A3459" t="s">
        <v>501</v>
      </c>
      <c r="B3459">
        <v>150000</v>
      </c>
      <c r="C3459" t="s">
        <v>503</v>
      </c>
      <c r="D3459">
        <v>110</v>
      </c>
      <c r="F3459" t="s">
        <v>512</v>
      </c>
    </row>
    <row r="3460" spans="1:6" x14ac:dyDescent="0.25">
      <c r="A3460" t="s">
        <v>490</v>
      </c>
      <c r="B3460">
        <v>38000</v>
      </c>
      <c r="C3460" t="s">
        <v>503</v>
      </c>
      <c r="D3460">
        <v>631</v>
      </c>
      <c r="F3460" t="s">
        <v>512</v>
      </c>
    </row>
    <row r="3461" spans="1:6" hidden="1" x14ac:dyDescent="0.25">
      <c r="A3461" t="s">
        <v>491</v>
      </c>
      <c r="B3461">
        <v>38000</v>
      </c>
      <c r="C3461" t="s">
        <v>503</v>
      </c>
      <c r="D3461">
        <v>631</v>
      </c>
      <c r="F3461" t="s">
        <v>512</v>
      </c>
    </row>
    <row r="3462" spans="1:6" hidden="1" x14ac:dyDescent="0.25">
      <c r="A3462" t="s">
        <v>492</v>
      </c>
      <c r="B3462">
        <v>38000</v>
      </c>
      <c r="C3462" t="s">
        <v>503</v>
      </c>
      <c r="D3462">
        <v>631</v>
      </c>
      <c r="F3462" t="s">
        <v>512</v>
      </c>
    </row>
    <row r="3463" spans="1:6" hidden="1" x14ac:dyDescent="0.25">
      <c r="A3463" t="s">
        <v>493</v>
      </c>
      <c r="B3463">
        <v>38000</v>
      </c>
      <c r="C3463" t="s">
        <v>503</v>
      </c>
      <c r="D3463">
        <v>631</v>
      </c>
      <c r="F3463" t="s">
        <v>512</v>
      </c>
    </row>
    <row r="3464" spans="1:6" hidden="1" x14ac:dyDescent="0.25">
      <c r="A3464" t="s">
        <v>494</v>
      </c>
      <c r="B3464">
        <v>38000</v>
      </c>
      <c r="C3464" t="s">
        <v>503</v>
      </c>
      <c r="D3464">
        <v>631</v>
      </c>
      <c r="F3464" t="s">
        <v>512</v>
      </c>
    </row>
    <row r="3465" spans="1:6" hidden="1" x14ac:dyDescent="0.25">
      <c r="A3465" t="s">
        <v>495</v>
      </c>
      <c r="B3465">
        <v>38000</v>
      </c>
      <c r="C3465" t="s">
        <v>503</v>
      </c>
      <c r="D3465">
        <v>631</v>
      </c>
      <c r="F3465" t="s">
        <v>512</v>
      </c>
    </row>
    <row r="3466" spans="1:6" hidden="1" x14ac:dyDescent="0.25">
      <c r="A3466" t="s">
        <v>496</v>
      </c>
      <c r="B3466">
        <v>38000</v>
      </c>
      <c r="C3466" t="s">
        <v>503</v>
      </c>
      <c r="D3466">
        <v>631</v>
      </c>
      <c r="F3466" t="s">
        <v>512</v>
      </c>
    </row>
    <row r="3467" spans="1:6" hidden="1" x14ac:dyDescent="0.25">
      <c r="A3467" t="s">
        <v>497</v>
      </c>
      <c r="B3467">
        <v>38000</v>
      </c>
      <c r="C3467" t="s">
        <v>503</v>
      </c>
      <c r="D3467">
        <v>631</v>
      </c>
      <c r="F3467" t="s">
        <v>512</v>
      </c>
    </row>
    <row r="3468" spans="1:6" hidden="1" x14ac:dyDescent="0.25">
      <c r="A3468" t="s">
        <v>498</v>
      </c>
      <c r="B3468">
        <v>38000</v>
      </c>
      <c r="C3468" t="s">
        <v>503</v>
      </c>
      <c r="D3468">
        <v>631</v>
      </c>
      <c r="F3468" t="s">
        <v>512</v>
      </c>
    </row>
    <row r="3469" spans="1:6" hidden="1" x14ac:dyDescent="0.25">
      <c r="A3469" t="s">
        <v>499</v>
      </c>
      <c r="B3469">
        <v>38000</v>
      </c>
      <c r="C3469" t="s">
        <v>503</v>
      </c>
      <c r="D3469">
        <v>631</v>
      </c>
      <c r="F3469" t="s">
        <v>512</v>
      </c>
    </row>
    <row r="3470" spans="1:6" hidden="1" x14ac:dyDescent="0.25">
      <c r="A3470" t="s">
        <v>500</v>
      </c>
      <c r="B3470">
        <v>38000</v>
      </c>
      <c r="C3470" t="s">
        <v>503</v>
      </c>
      <c r="D3470">
        <v>631</v>
      </c>
      <c r="F3470" t="s">
        <v>512</v>
      </c>
    </row>
    <row r="3471" spans="1:6" hidden="1" x14ac:dyDescent="0.25">
      <c r="A3471" t="s">
        <v>501</v>
      </c>
      <c r="B3471">
        <v>38000</v>
      </c>
      <c r="C3471" t="s">
        <v>503</v>
      </c>
      <c r="D3471">
        <v>631</v>
      </c>
      <c r="F3471" t="s">
        <v>512</v>
      </c>
    </row>
    <row r="3472" spans="1:6" x14ac:dyDescent="0.25">
      <c r="A3472" t="s">
        <v>490</v>
      </c>
      <c r="B3472">
        <v>38000</v>
      </c>
      <c r="C3472" t="s">
        <v>503</v>
      </c>
      <c r="D3472">
        <v>795</v>
      </c>
      <c r="F3472" t="s">
        <v>512</v>
      </c>
    </row>
    <row r="3473" spans="1:6" hidden="1" x14ac:dyDescent="0.25">
      <c r="A3473" t="s">
        <v>491</v>
      </c>
      <c r="B3473">
        <v>38000</v>
      </c>
      <c r="C3473" t="s">
        <v>503</v>
      </c>
      <c r="D3473">
        <v>795</v>
      </c>
      <c r="F3473" t="s">
        <v>512</v>
      </c>
    </row>
    <row r="3474" spans="1:6" hidden="1" x14ac:dyDescent="0.25">
      <c r="A3474" t="s">
        <v>492</v>
      </c>
      <c r="B3474">
        <v>38000</v>
      </c>
      <c r="C3474" t="s">
        <v>503</v>
      </c>
      <c r="D3474">
        <v>795</v>
      </c>
      <c r="F3474" t="s">
        <v>512</v>
      </c>
    </row>
    <row r="3475" spans="1:6" hidden="1" x14ac:dyDescent="0.25">
      <c r="A3475" t="s">
        <v>493</v>
      </c>
      <c r="B3475">
        <v>38000</v>
      </c>
      <c r="C3475" t="s">
        <v>503</v>
      </c>
      <c r="D3475">
        <v>795</v>
      </c>
      <c r="F3475" t="s">
        <v>512</v>
      </c>
    </row>
    <row r="3476" spans="1:6" hidden="1" x14ac:dyDescent="0.25">
      <c r="A3476" t="s">
        <v>494</v>
      </c>
      <c r="B3476">
        <v>38000</v>
      </c>
      <c r="C3476" t="s">
        <v>503</v>
      </c>
      <c r="D3476">
        <v>795</v>
      </c>
      <c r="F3476" t="s">
        <v>512</v>
      </c>
    </row>
    <row r="3477" spans="1:6" hidden="1" x14ac:dyDescent="0.25">
      <c r="A3477" t="s">
        <v>495</v>
      </c>
      <c r="B3477">
        <v>38000</v>
      </c>
      <c r="C3477" t="s">
        <v>503</v>
      </c>
      <c r="D3477">
        <v>795</v>
      </c>
      <c r="F3477" t="s">
        <v>512</v>
      </c>
    </row>
    <row r="3478" spans="1:6" hidden="1" x14ac:dyDescent="0.25">
      <c r="A3478" t="s">
        <v>496</v>
      </c>
      <c r="B3478">
        <v>38000</v>
      </c>
      <c r="C3478" t="s">
        <v>503</v>
      </c>
      <c r="D3478">
        <v>795</v>
      </c>
      <c r="F3478" t="s">
        <v>512</v>
      </c>
    </row>
    <row r="3479" spans="1:6" hidden="1" x14ac:dyDescent="0.25">
      <c r="A3479" t="s">
        <v>497</v>
      </c>
      <c r="B3479">
        <v>38000</v>
      </c>
      <c r="C3479" t="s">
        <v>503</v>
      </c>
      <c r="D3479">
        <v>795</v>
      </c>
      <c r="F3479" t="s">
        <v>512</v>
      </c>
    </row>
    <row r="3480" spans="1:6" hidden="1" x14ac:dyDescent="0.25">
      <c r="A3480" t="s">
        <v>498</v>
      </c>
      <c r="B3480">
        <v>38000</v>
      </c>
      <c r="C3480" t="s">
        <v>503</v>
      </c>
      <c r="D3480">
        <v>795</v>
      </c>
      <c r="F3480" t="s">
        <v>512</v>
      </c>
    </row>
    <row r="3481" spans="1:6" hidden="1" x14ac:dyDescent="0.25">
      <c r="A3481" t="s">
        <v>499</v>
      </c>
      <c r="B3481">
        <v>38000</v>
      </c>
      <c r="C3481" t="s">
        <v>503</v>
      </c>
      <c r="D3481">
        <v>795</v>
      </c>
      <c r="F3481" t="s">
        <v>512</v>
      </c>
    </row>
    <row r="3482" spans="1:6" hidden="1" x14ac:dyDescent="0.25">
      <c r="A3482" t="s">
        <v>500</v>
      </c>
      <c r="B3482">
        <v>38000</v>
      </c>
      <c r="C3482" t="s">
        <v>503</v>
      </c>
      <c r="D3482">
        <v>795</v>
      </c>
      <c r="F3482" t="s">
        <v>512</v>
      </c>
    </row>
    <row r="3483" spans="1:6" hidden="1" x14ac:dyDescent="0.25">
      <c r="A3483" t="s">
        <v>501</v>
      </c>
      <c r="B3483">
        <v>38000</v>
      </c>
      <c r="C3483" t="s">
        <v>503</v>
      </c>
      <c r="D3483">
        <v>795</v>
      </c>
      <c r="F3483" t="s">
        <v>512</v>
      </c>
    </row>
    <row r="3484" spans="1:6" x14ac:dyDescent="0.25">
      <c r="A3484" t="s">
        <v>490</v>
      </c>
      <c r="B3484">
        <v>38000</v>
      </c>
      <c r="C3484" t="s">
        <v>503</v>
      </c>
      <c r="D3484">
        <v>746</v>
      </c>
      <c r="F3484" t="s">
        <v>512</v>
      </c>
    </row>
    <row r="3485" spans="1:6" hidden="1" x14ac:dyDescent="0.25">
      <c r="A3485" t="s">
        <v>491</v>
      </c>
      <c r="B3485">
        <v>38000</v>
      </c>
      <c r="C3485" t="s">
        <v>503</v>
      </c>
      <c r="D3485">
        <v>746</v>
      </c>
      <c r="F3485" t="s">
        <v>512</v>
      </c>
    </row>
    <row r="3486" spans="1:6" hidden="1" x14ac:dyDescent="0.25">
      <c r="A3486" t="s">
        <v>492</v>
      </c>
      <c r="B3486">
        <v>38000</v>
      </c>
      <c r="C3486" t="s">
        <v>503</v>
      </c>
      <c r="D3486">
        <v>746</v>
      </c>
      <c r="F3486" t="s">
        <v>512</v>
      </c>
    </row>
    <row r="3487" spans="1:6" hidden="1" x14ac:dyDescent="0.25">
      <c r="A3487" t="s">
        <v>493</v>
      </c>
      <c r="B3487">
        <v>38000</v>
      </c>
      <c r="C3487" t="s">
        <v>503</v>
      </c>
      <c r="D3487">
        <v>746</v>
      </c>
      <c r="F3487" t="s">
        <v>512</v>
      </c>
    </row>
    <row r="3488" spans="1:6" hidden="1" x14ac:dyDescent="0.25">
      <c r="A3488" t="s">
        <v>494</v>
      </c>
      <c r="B3488">
        <v>38000</v>
      </c>
      <c r="C3488" t="s">
        <v>503</v>
      </c>
      <c r="D3488">
        <v>746</v>
      </c>
      <c r="F3488" t="s">
        <v>512</v>
      </c>
    </row>
    <row r="3489" spans="1:6" hidden="1" x14ac:dyDescent="0.25">
      <c r="A3489" t="s">
        <v>495</v>
      </c>
      <c r="B3489">
        <v>38000</v>
      </c>
      <c r="C3489" t="s">
        <v>503</v>
      </c>
      <c r="D3489">
        <v>746</v>
      </c>
      <c r="F3489" t="s">
        <v>512</v>
      </c>
    </row>
    <row r="3490" spans="1:6" hidden="1" x14ac:dyDescent="0.25">
      <c r="A3490" t="s">
        <v>496</v>
      </c>
      <c r="B3490">
        <v>38000</v>
      </c>
      <c r="C3490" t="s">
        <v>503</v>
      </c>
      <c r="D3490">
        <v>746</v>
      </c>
      <c r="F3490" t="s">
        <v>512</v>
      </c>
    </row>
    <row r="3491" spans="1:6" hidden="1" x14ac:dyDescent="0.25">
      <c r="A3491" t="s">
        <v>497</v>
      </c>
      <c r="B3491">
        <v>38000</v>
      </c>
      <c r="C3491" t="s">
        <v>503</v>
      </c>
      <c r="D3491">
        <v>746</v>
      </c>
      <c r="F3491" t="s">
        <v>512</v>
      </c>
    </row>
    <row r="3492" spans="1:6" hidden="1" x14ac:dyDescent="0.25">
      <c r="A3492" t="s">
        <v>498</v>
      </c>
      <c r="B3492">
        <v>38000</v>
      </c>
      <c r="C3492" t="s">
        <v>503</v>
      </c>
      <c r="D3492">
        <v>746</v>
      </c>
      <c r="F3492" t="s">
        <v>512</v>
      </c>
    </row>
    <row r="3493" spans="1:6" hidden="1" x14ac:dyDescent="0.25">
      <c r="A3493" t="s">
        <v>499</v>
      </c>
      <c r="B3493">
        <v>38000</v>
      </c>
      <c r="C3493" t="s">
        <v>503</v>
      </c>
      <c r="D3493">
        <v>746</v>
      </c>
      <c r="F3493" t="s">
        <v>512</v>
      </c>
    </row>
    <row r="3494" spans="1:6" hidden="1" x14ac:dyDescent="0.25">
      <c r="A3494" t="s">
        <v>500</v>
      </c>
      <c r="B3494">
        <v>38000</v>
      </c>
      <c r="C3494" t="s">
        <v>503</v>
      </c>
      <c r="D3494">
        <v>746</v>
      </c>
      <c r="F3494" t="s">
        <v>512</v>
      </c>
    </row>
    <row r="3495" spans="1:6" hidden="1" x14ac:dyDescent="0.25">
      <c r="A3495" t="s">
        <v>501</v>
      </c>
      <c r="B3495">
        <v>38000</v>
      </c>
      <c r="C3495" t="s">
        <v>503</v>
      </c>
      <c r="D3495">
        <v>746</v>
      </c>
      <c r="F3495" t="s">
        <v>512</v>
      </c>
    </row>
    <row r="3496" spans="1:6" x14ac:dyDescent="0.25">
      <c r="A3496" t="s">
        <v>490</v>
      </c>
      <c r="B3496">
        <v>38000</v>
      </c>
      <c r="C3496" t="s">
        <v>503</v>
      </c>
      <c r="D3496">
        <v>576</v>
      </c>
      <c r="F3496" t="s">
        <v>512</v>
      </c>
    </row>
    <row r="3497" spans="1:6" hidden="1" x14ac:dyDescent="0.25">
      <c r="A3497" t="s">
        <v>491</v>
      </c>
      <c r="B3497">
        <v>38000</v>
      </c>
      <c r="C3497" t="s">
        <v>503</v>
      </c>
      <c r="D3497">
        <v>576</v>
      </c>
      <c r="F3497" t="s">
        <v>512</v>
      </c>
    </row>
    <row r="3498" spans="1:6" hidden="1" x14ac:dyDescent="0.25">
      <c r="A3498" t="s">
        <v>492</v>
      </c>
      <c r="B3498">
        <v>38000</v>
      </c>
      <c r="C3498" t="s">
        <v>503</v>
      </c>
      <c r="D3498">
        <v>576</v>
      </c>
      <c r="F3498" t="s">
        <v>512</v>
      </c>
    </row>
    <row r="3499" spans="1:6" hidden="1" x14ac:dyDescent="0.25">
      <c r="A3499" t="s">
        <v>493</v>
      </c>
      <c r="B3499">
        <v>38000</v>
      </c>
      <c r="C3499" t="s">
        <v>503</v>
      </c>
      <c r="D3499">
        <v>576</v>
      </c>
      <c r="F3499" t="s">
        <v>512</v>
      </c>
    </row>
    <row r="3500" spans="1:6" hidden="1" x14ac:dyDescent="0.25">
      <c r="A3500" t="s">
        <v>494</v>
      </c>
      <c r="B3500">
        <v>38000</v>
      </c>
      <c r="C3500" t="s">
        <v>503</v>
      </c>
      <c r="D3500">
        <v>576</v>
      </c>
      <c r="F3500" t="s">
        <v>512</v>
      </c>
    </row>
    <row r="3501" spans="1:6" hidden="1" x14ac:dyDescent="0.25">
      <c r="A3501" t="s">
        <v>495</v>
      </c>
      <c r="B3501">
        <v>38000</v>
      </c>
      <c r="C3501" t="s">
        <v>503</v>
      </c>
      <c r="D3501">
        <v>576</v>
      </c>
      <c r="F3501" t="s">
        <v>512</v>
      </c>
    </row>
    <row r="3502" spans="1:6" hidden="1" x14ac:dyDescent="0.25">
      <c r="A3502" t="s">
        <v>496</v>
      </c>
      <c r="B3502">
        <v>38000</v>
      </c>
      <c r="C3502" t="s">
        <v>503</v>
      </c>
      <c r="D3502">
        <v>576</v>
      </c>
      <c r="F3502" t="s">
        <v>512</v>
      </c>
    </row>
    <row r="3503" spans="1:6" hidden="1" x14ac:dyDescent="0.25">
      <c r="A3503" t="s">
        <v>497</v>
      </c>
      <c r="B3503">
        <v>38000</v>
      </c>
      <c r="C3503" t="s">
        <v>503</v>
      </c>
      <c r="D3503">
        <v>576</v>
      </c>
      <c r="F3503" t="s">
        <v>512</v>
      </c>
    </row>
    <row r="3504" spans="1:6" hidden="1" x14ac:dyDescent="0.25">
      <c r="A3504" t="s">
        <v>498</v>
      </c>
      <c r="B3504">
        <v>38000</v>
      </c>
      <c r="C3504" t="s">
        <v>503</v>
      </c>
      <c r="D3504">
        <v>576</v>
      </c>
      <c r="F3504" t="s">
        <v>512</v>
      </c>
    </row>
    <row r="3505" spans="1:6" hidden="1" x14ac:dyDescent="0.25">
      <c r="A3505" t="s">
        <v>499</v>
      </c>
      <c r="B3505">
        <v>38000</v>
      </c>
      <c r="C3505" t="s">
        <v>503</v>
      </c>
      <c r="D3505">
        <v>576</v>
      </c>
      <c r="F3505" t="s">
        <v>512</v>
      </c>
    </row>
    <row r="3506" spans="1:6" hidden="1" x14ac:dyDescent="0.25">
      <c r="A3506" t="s">
        <v>500</v>
      </c>
      <c r="B3506">
        <v>38000</v>
      </c>
      <c r="C3506" t="s">
        <v>503</v>
      </c>
      <c r="D3506">
        <v>576</v>
      </c>
      <c r="F3506" t="s">
        <v>512</v>
      </c>
    </row>
    <row r="3507" spans="1:6" hidden="1" x14ac:dyDescent="0.25">
      <c r="A3507" t="s">
        <v>501</v>
      </c>
      <c r="B3507">
        <v>38000</v>
      </c>
      <c r="C3507" t="s">
        <v>503</v>
      </c>
      <c r="D3507">
        <v>576</v>
      </c>
      <c r="F3507" t="s">
        <v>512</v>
      </c>
    </row>
    <row r="3508" spans="1:6" x14ac:dyDescent="0.25">
      <c r="A3508" t="s">
        <v>490</v>
      </c>
      <c r="B3508">
        <v>76000</v>
      </c>
      <c r="C3508" t="s">
        <v>503</v>
      </c>
      <c r="D3508">
        <v>596</v>
      </c>
      <c r="F3508" t="s">
        <v>512</v>
      </c>
    </row>
    <row r="3509" spans="1:6" hidden="1" x14ac:dyDescent="0.25">
      <c r="A3509" t="s">
        <v>491</v>
      </c>
      <c r="B3509">
        <v>76000</v>
      </c>
      <c r="C3509" t="s">
        <v>503</v>
      </c>
      <c r="D3509">
        <v>596</v>
      </c>
      <c r="F3509" t="s">
        <v>512</v>
      </c>
    </row>
    <row r="3510" spans="1:6" hidden="1" x14ac:dyDescent="0.25">
      <c r="A3510" t="s">
        <v>492</v>
      </c>
      <c r="B3510">
        <v>76000</v>
      </c>
      <c r="C3510" t="s">
        <v>503</v>
      </c>
      <c r="D3510">
        <v>596</v>
      </c>
      <c r="F3510" t="s">
        <v>512</v>
      </c>
    </row>
    <row r="3511" spans="1:6" hidden="1" x14ac:dyDescent="0.25">
      <c r="A3511" t="s">
        <v>493</v>
      </c>
      <c r="B3511">
        <v>76000</v>
      </c>
      <c r="C3511" t="s">
        <v>503</v>
      </c>
      <c r="D3511">
        <v>596</v>
      </c>
      <c r="F3511" t="s">
        <v>512</v>
      </c>
    </row>
    <row r="3512" spans="1:6" hidden="1" x14ac:dyDescent="0.25">
      <c r="A3512" t="s">
        <v>494</v>
      </c>
      <c r="B3512">
        <v>76000</v>
      </c>
      <c r="C3512" t="s">
        <v>503</v>
      </c>
      <c r="D3512">
        <v>596</v>
      </c>
      <c r="F3512" t="s">
        <v>512</v>
      </c>
    </row>
    <row r="3513" spans="1:6" hidden="1" x14ac:dyDescent="0.25">
      <c r="A3513" t="s">
        <v>495</v>
      </c>
      <c r="B3513">
        <v>76000</v>
      </c>
      <c r="C3513" t="s">
        <v>503</v>
      </c>
      <c r="D3513">
        <v>596</v>
      </c>
      <c r="F3513" t="s">
        <v>512</v>
      </c>
    </row>
    <row r="3514" spans="1:6" hidden="1" x14ac:dyDescent="0.25">
      <c r="A3514" t="s">
        <v>496</v>
      </c>
      <c r="B3514">
        <v>76000</v>
      </c>
      <c r="C3514" t="s">
        <v>503</v>
      </c>
      <c r="D3514">
        <v>596</v>
      </c>
      <c r="F3514" t="s">
        <v>512</v>
      </c>
    </row>
    <row r="3515" spans="1:6" hidden="1" x14ac:dyDescent="0.25">
      <c r="A3515" t="s">
        <v>497</v>
      </c>
      <c r="B3515">
        <v>76000</v>
      </c>
      <c r="C3515" t="s">
        <v>503</v>
      </c>
      <c r="D3515">
        <v>596</v>
      </c>
      <c r="F3515" t="s">
        <v>512</v>
      </c>
    </row>
    <row r="3516" spans="1:6" hidden="1" x14ac:dyDescent="0.25">
      <c r="A3516" t="s">
        <v>498</v>
      </c>
      <c r="B3516">
        <v>76000</v>
      </c>
      <c r="C3516" t="s">
        <v>503</v>
      </c>
      <c r="D3516">
        <v>596</v>
      </c>
      <c r="F3516" t="s">
        <v>512</v>
      </c>
    </row>
    <row r="3517" spans="1:6" hidden="1" x14ac:dyDescent="0.25">
      <c r="A3517" t="s">
        <v>499</v>
      </c>
      <c r="B3517">
        <v>76000</v>
      </c>
      <c r="C3517" t="s">
        <v>503</v>
      </c>
      <c r="D3517">
        <v>596</v>
      </c>
      <c r="F3517" t="s">
        <v>512</v>
      </c>
    </row>
    <row r="3518" spans="1:6" hidden="1" x14ac:dyDescent="0.25">
      <c r="A3518" t="s">
        <v>500</v>
      </c>
      <c r="B3518">
        <v>76000</v>
      </c>
      <c r="C3518" t="s">
        <v>503</v>
      </c>
      <c r="D3518">
        <v>596</v>
      </c>
      <c r="F3518" t="s">
        <v>512</v>
      </c>
    </row>
    <row r="3519" spans="1:6" hidden="1" x14ac:dyDescent="0.25">
      <c r="A3519" t="s">
        <v>501</v>
      </c>
      <c r="B3519">
        <v>76000</v>
      </c>
      <c r="C3519" t="s">
        <v>503</v>
      </c>
      <c r="D3519">
        <v>596</v>
      </c>
      <c r="F3519" t="s">
        <v>512</v>
      </c>
    </row>
    <row r="3520" spans="1:6" x14ac:dyDescent="0.25">
      <c r="A3520" t="s">
        <v>490</v>
      </c>
      <c r="B3520">
        <v>76000</v>
      </c>
      <c r="C3520" t="s">
        <v>503</v>
      </c>
      <c r="D3520">
        <v>753</v>
      </c>
      <c r="F3520" t="s">
        <v>512</v>
      </c>
    </row>
    <row r="3521" spans="1:6" hidden="1" x14ac:dyDescent="0.25">
      <c r="A3521" t="s">
        <v>491</v>
      </c>
      <c r="B3521">
        <v>76000</v>
      </c>
      <c r="C3521" t="s">
        <v>503</v>
      </c>
      <c r="D3521">
        <v>753</v>
      </c>
      <c r="F3521" t="s">
        <v>512</v>
      </c>
    </row>
    <row r="3522" spans="1:6" hidden="1" x14ac:dyDescent="0.25">
      <c r="A3522" t="s">
        <v>492</v>
      </c>
      <c r="B3522">
        <v>76000</v>
      </c>
      <c r="C3522" t="s">
        <v>503</v>
      </c>
      <c r="D3522">
        <v>753</v>
      </c>
      <c r="F3522" t="s">
        <v>512</v>
      </c>
    </row>
    <row r="3523" spans="1:6" hidden="1" x14ac:dyDescent="0.25">
      <c r="A3523" t="s">
        <v>493</v>
      </c>
      <c r="B3523">
        <v>76000</v>
      </c>
      <c r="C3523" t="s">
        <v>503</v>
      </c>
      <c r="D3523">
        <v>753</v>
      </c>
      <c r="F3523" t="s">
        <v>512</v>
      </c>
    </row>
    <row r="3524" spans="1:6" hidden="1" x14ac:dyDescent="0.25">
      <c r="A3524" t="s">
        <v>494</v>
      </c>
      <c r="B3524">
        <v>76000</v>
      </c>
      <c r="C3524" t="s">
        <v>503</v>
      </c>
      <c r="D3524">
        <v>753</v>
      </c>
      <c r="F3524" t="s">
        <v>512</v>
      </c>
    </row>
    <row r="3525" spans="1:6" hidden="1" x14ac:dyDescent="0.25">
      <c r="A3525" t="s">
        <v>495</v>
      </c>
      <c r="B3525">
        <v>76000</v>
      </c>
      <c r="C3525" t="s">
        <v>503</v>
      </c>
      <c r="D3525">
        <v>753</v>
      </c>
      <c r="F3525" t="s">
        <v>512</v>
      </c>
    </row>
    <row r="3526" spans="1:6" hidden="1" x14ac:dyDescent="0.25">
      <c r="A3526" t="s">
        <v>496</v>
      </c>
      <c r="B3526">
        <v>76000</v>
      </c>
      <c r="C3526" t="s">
        <v>503</v>
      </c>
      <c r="D3526">
        <v>753</v>
      </c>
      <c r="F3526" t="s">
        <v>512</v>
      </c>
    </row>
    <row r="3527" spans="1:6" hidden="1" x14ac:dyDescent="0.25">
      <c r="A3527" t="s">
        <v>497</v>
      </c>
      <c r="B3527">
        <v>76000</v>
      </c>
      <c r="C3527" t="s">
        <v>503</v>
      </c>
      <c r="D3527">
        <v>753</v>
      </c>
      <c r="F3527" t="s">
        <v>512</v>
      </c>
    </row>
    <row r="3528" spans="1:6" hidden="1" x14ac:dyDescent="0.25">
      <c r="A3528" t="s">
        <v>498</v>
      </c>
      <c r="B3528">
        <v>76000</v>
      </c>
      <c r="C3528" t="s">
        <v>503</v>
      </c>
      <c r="D3528">
        <v>753</v>
      </c>
      <c r="F3528" t="s">
        <v>512</v>
      </c>
    </row>
    <row r="3529" spans="1:6" hidden="1" x14ac:dyDescent="0.25">
      <c r="A3529" t="s">
        <v>499</v>
      </c>
      <c r="B3529">
        <v>76000</v>
      </c>
      <c r="C3529" t="s">
        <v>503</v>
      </c>
      <c r="D3529">
        <v>753</v>
      </c>
      <c r="F3529" t="s">
        <v>512</v>
      </c>
    </row>
    <row r="3530" spans="1:6" hidden="1" x14ac:dyDescent="0.25">
      <c r="A3530" t="s">
        <v>500</v>
      </c>
      <c r="B3530">
        <v>76000</v>
      </c>
      <c r="C3530" t="s">
        <v>503</v>
      </c>
      <c r="D3530">
        <v>753</v>
      </c>
      <c r="F3530" t="s">
        <v>512</v>
      </c>
    </row>
    <row r="3531" spans="1:6" hidden="1" x14ac:dyDescent="0.25">
      <c r="A3531" t="s">
        <v>501</v>
      </c>
      <c r="B3531">
        <v>76000</v>
      </c>
      <c r="C3531" t="s">
        <v>503</v>
      </c>
      <c r="D3531">
        <v>753</v>
      </c>
      <c r="F3531" t="s">
        <v>512</v>
      </c>
    </row>
    <row r="3532" spans="1:6" x14ac:dyDescent="0.25">
      <c r="A3532" t="s">
        <v>490</v>
      </c>
      <c r="B3532">
        <v>38000</v>
      </c>
      <c r="C3532" t="s">
        <v>503</v>
      </c>
      <c r="D3532">
        <v>747</v>
      </c>
      <c r="F3532" t="s">
        <v>512</v>
      </c>
    </row>
    <row r="3533" spans="1:6" hidden="1" x14ac:dyDescent="0.25">
      <c r="A3533" t="s">
        <v>491</v>
      </c>
      <c r="B3533">
        <v>38000</v>
      </c>
      <c r="C3533" t="s">
        <v>503</v>
      </c>
      <c r="D3533">
        <v>747</v>
      </c>
      <c r="F3533" t="s">
        <v>512</v>
      </c>
    </row>
    <row r="3534" spans="1:6" hidden="1" x14ac:dyDescent="0.25">
      <c r="A3534" t="s">
        <v>492</v>
      </c>
      <c r="B3534">
        <v>38000</v>
      </c>
      <c r="C3534" t="s">
        <v>503</v>
      </c>
      <c r="D3534">
        <v>747</v>
      </c>
      <c r="F3534" t="s">
        <v>512</v>
      </c>
    </row>
    <row r="3535" spans="1:6" hidden="1" x14ac:dyDescent="0.25">
      <c r="A3535" t="s">
        <v>493</v>
      </c>
      <c r="B3535">
        <v>38000</v>
      </c>
      <c r="C3535" t="s">
        <v>503</v>
      </c>
      <c r="D3535">
        <v>747</v>
      </c>
      <c r="F3535" t="s">
        <v>512</v>
      </c>
    </row>
    <row r="3536" spans="1:6" hidden="1" x14ac:dyDescent="0.25">
      <c r="A3536" t="s">
        <v>494</v>
      </c>
      <c r="B3536">
        <v>38000</v>
      </c>
      <c r="C3536" t="s">
        <v>503</v>
      </c>
      <c r="D3536">
        <v>747</v>
      </c>
      <c r="F3536" t="s">
        <v>512</v>
      </c>
    </row>
    <row r="3537" spans="1:6" hidden="1" x14ac:dyDescent="0.25">
      <c r="A3537" t="s">
        <v>495</v>
      </c>
      <c r="B3537">
        <v>38000</v>
      </c>
      <c r="C3537" t="s">
        <v>503</v>
      </c>
      <c r="D3537">
        <v>747</v>
      </c>
      <c r="F3537" t="s">
        <v>512</v>
      </c>
    </row>
    <row r="3538" spans="1:6" hidden="1" x14ac:dyDescent="0.25">
      <c r="A3538" t="s">
        <v>496</v>
      </c>
      <c r="B3538">
        <v>38000</v>
      </c>
      <c r="C3538" t="s">
        <v>503</v>
      </c>
      <c r="D3538">
        <v>747</v>
      </c>
      <c r="F3538" t="s">
        <v>512</v>
      </c>
    </row>
    <row r="3539" spans="1:6" hidden="1" x14ac:dyDescent="0.25">
      <c r="A3539" t="s">
        <v>497</v>
      </c>
      <c r="B3539">
        <v>38000</v>
      </c>
      <c r="C3539" t="s">
        <v>503</v>
      </c>
      <c r="D3539">
        <v>747</v>
      </c>
      <c r="F3539" t="s">
        <v>512</v>
      </c>
    </row>
    <row r="3540" spans="1:6" hidden="1" x14ac:dyDescent="0.25">
      <c r="A3540" t="s">
        <v>498</v>
      </c>
      <c r="B3540">
        <v>38000</v>
      </c>
      <c r="C3540" t="s">
        <v>503</v>
      </c>
      <c r="D3540">
        <v>747</v>
      </c>
      <c r="F3540" t="s">
        <v>512</v>
      </c>
    </row>
    <row r="3541" spans="1:6" hidden="1" x14ac:dyDescent="0.25">
      <c r="A3541" t="s">
        <v>499</v>
      </c>
      <c r="B3541">
        <v>38000</v>
      </c>
      <c r="C3541" t="s">
        <v>503</v>
      </c>
      <c r="D3541">
        <v>747</v>
      </c>
      <c r="F3541" t="s">
        <v>512</v>
      </c>
    </row>
    <row r="3542" spans="1:6" hidden="1" x14ac:dyDescent="0.25">
      <c r="A3542" t="s">
        <v>500</v>
      </c>
      <c r="B3542">
        <v>38000</v>
      </c>
      <c r="C3542" t="s">
        <v>503</v>
      </c>
      <c r="D3542">
        <v>747</v>
      </c>
      <c r="F3542" t="s">
        <v>512</v>
      </c>
    </row>
    <row r="3543" spans="1:6" hidden="1" x14ac:dyDescent="0.25">
      <c r="A3543" t="s">
        <v>501</v>
      </c>
      <c r="B3543">
        <v>38000</v>
      </c>
      <c r="C3543" t="s">
        <v>503</v>
      </c>
      <c r="D3543">
        <v>747</v>
      </c>
      <c r="F3543" t="s">
        <v>512</v>
      </c>
    </row>
    <row r="3544" spans="1:6" x14ac:dyDescent="0.25">
      <c r="A3544" t="s">
        <v>490</v>
      </c>
      <c r="B3544">
        <v>100000</v>
      </c>
      <c r="C3544" t="s">
        <v>503</v>
      </c>
      <c r="D3544">
        <v>423</v>
      </c>
      <c r="F3544" t="s">
        <v>512</v>
      </c>
    </row>
    <row r="3545" spans="1:6" hidden="1" x14ac:dyDescent="0.25">
      <c r="A3545" t="s">
        <v>491</v>
      </c>
      <c r="B3545">
        <v>100000</v>
      </c>
      <c r="C3545" t="s">
        <v>503</v>
      </c>
      <c r="D3545">
        <v>423</v>
      </c>
      <c r="F3545" t="s">
        <v>512</v>
      </c>
    </row>
    <row r="3546" spans="1:6" hidden="1" x14ac:dyDescent="0.25">
      <c r="A3546" t="s">
        <v>492</v>
      </c>
      <c r="B3546">
        <v>100000</v>
      </c>
      <c r="C3546" t="s">
        <v>503</v>
      </c>
      <c r="D3546">
        <v>423</v>
      </c>
      <c r="F3546" t="s">
        <v>512</v>
      </c>
    </row>
    <row r="3547" spans="1:6" hidden="1" x14ac:dyDescent="0.25">
      <c r="A3547" t="s">
        <v>493</v>
      </c>
      <c r="B3547">
        <v>100000</v>
      </c>
      <c r="C3547" t="s">
        <v>503</v>
      </c>
      <c r="D3547">
        <v>423</v>
      </c>
      <c r="F3547" t="s">
        <v>512</v>
      </c>
    </row>
    <row r="3548" spans="1:6" hidden="1" x14ac:dyDescent="0.25">
      <c r="A3548" t="s">
        <v>494</v>
      </c>
      <c r="B3548">
        <v>100000</v>
      </c>
      <c r="C3548" t="s">
        <v>503</v>
      </c>
      <c r="D3548">
        <v>423</v>
      </c>
      <c r="F3548" t="s">
        <v>512</v>
      </c>
    </row>
    <row r="3549" spans="1:6" hidden="1" x14ac:dyDescent="0.25">
      <c r="A3549" t="s">
        <v>495</v>
      </c>
      <c r="B3549">
        <v>100000</v>
      </c>
      <c r="C3549" t="s">
        <v>503</v>
      </c>
      <c r="D3549">
        <v>423</v>
      </c>
      <c r="F3549" t="s">
        <v>512</v>
      </c>
    </row>
    <row r="3550" spans="1:6" hidden="1" x14ac:dyDescent="0.25">
      <c r="A3550" t="s">
        <v>496</v>
      </c>
      <c r="B3550">
        <v>100000</v>
      </c>
      <c r="C3550" t="s">
        <v>503</v>
      </c>
      <c r="D3550">
        <v>423</v>
      </c>
      <c r="F3550" t="s">
        <v>512</v>
      </c>
    </row>
    <row r="3551" spans="1:6" hidden="1" x14ac:dyDescent="0.25">
      <c r="A3551" t="s">
        <v>497</v>
      </c>
      <c r="B3551">
        <v>100000</v>
      </c>
      <c r="C3551" t="s">
        <v>503</v>
      </c>
      <c r="D3551">
        <v>423</v>
      </c>
      <c r="F3551" t="s">
        <v>512</v>
      </c>
    </row>
    <row r="3552" spans="1:6" hidden="1" x14ac:dyDescent="0.25">
      <c r="A3552" t="s">
        <v>498</v>
      </c>
      <c r="B3552">
        <v>100000</v>
      </c>
      <c r="C3552" t="s">
        <v>503</v>
      </c>
      <c r="D3552">
        <v>423</v>
      </c>
      <c r="F3552" t="s">
        <v>512</v>
      </c>
    </row>
    <row r="3553" spans="1:6" hidden="1" x14ac:dyDescent="0.25">
      <c r="A3553" t="s">
        <v>499</v>
      </c>
      <c r="B3553">
        <v>100000</v>
      </c>
      <c r="C3553" t="s">
        <v>503</v>
      </c>
      <c r="D3553">
        <v>423</v>
      </c>
      <c r="F3553" t="s">
        <v>512</v>
      </c>
    </row>
    <row r="3554" spans="1:6" hidden="1" x14ac:dyDescent="0.25">
      <c r="A3554" t="s">
        <v>500</v>
      </c>
      <c r="B3554">
        <v>100000</v>
      </c>
      <c r="C3554" t="s">
        <v>503</v>
      </c>
      <c r="D3554">
        <v>423</v>
      </c>
      <c r="F3554" t="s">
        <v>512</v>
      </c>
    </row>
    <row r="3555" spans="1:6" hidden="1" x14ac:dyDescent="0.25">
      <c r="A3555" t="s">
        <v>501</v>
      </c>
      <c r="B3555">
        <v>100000</v>
      </c>
      <c r="C3555" t="s">
        <v>503</v>
      </c>
      <c r="D3555">
        <v>423</v>
      </c>
      <c r="F3555" t="s">
        <v>512</v>
      </c>
    </row>
    <row r="3556" spans="1:6" x14ac:dyDescent="0.25">
      <c r="A3556" t="s">
        <v>490</v>
      </c>
      <c r="B3556">
        <v>135000</v>
      </c>
      <c r="C3556" t="s">
        <v>503</v>
      </c>
      <c r="D3556">
        <v>312</v>
      </c>
      <c r="F3556" t="s">
        <v>512</v>
      </c>
    </row>
    <row r="3557" spans="1:6" hidden="1" x14ac:dyDescent="0.25">
      <c r="A3557" t="s">
        <v>491</v>
      </c>
      <c r="B3557">
        <v>135000</v>
      </c>
      <c r="C3557" t="s">
        <v>503</v>
      </c>
      <c r="D3557">
        <v>312</v>
      </c>
      <c r="F3557" t="s">
        <v>512</v>
      </c>
    </row>
    <row r="3558" spans="1:6" hidden="1" x14ac:dyDescent="0.25">
      <c r="A3558" t="s">
        <v>492</v>
      </c>
      <c r="B3558">
        <v>135000</v>
      </c>
      <c r="C3558" t="s">
        <v>503</v>
      </c>
      <c r="D3558">
        <v>312</v>
      </c>
      <c r="F3558" t="s">
        <v>512</v>
      </c>
    </row>
    <row r="3559" spans="1:6" hidden="1" x14ac:dyDescent="0.25">
      <c r="A3559" t="s">
        <v>493</v>
      </c>
      <c r="B3559">
        <v>135000</v>
      </c>
      <c r="C3559" t="s">
        <v>503</v>
      </c>
      <c r="D3559">
        <v>312</v>
      </c>
      <c r="F3559" t="s">
        <v>512</v>
      </c>
    </row>
    <row r="3560" spans="1:6" hidden="1" x14ac:dyDescent="0.25">
      <c r="A3560" t="s">
        <v>494</v>
      </c>
      <c r="B3560">
        <v>135000</v>
      </c>
      <c r="C3560" t="s">
        <v>503</v>
      </c>
      <c r="D3560">
        <v>312</v>
      </c>
      <c r="F3560" t="s">
        <v>512</v>
      </c>
    </row>
    <row r="3561" spans="1:6" hidden="1" x14ac:dyDescent="0.25">
      <c r="A3561" t="s">
        <v>495</v>
      </c>
      <c r="B3561">
        <v>135000</v>
      </c>
      <c r="C3561" t="s">
        <v>503</v>
      </c>
      <c r="D3561">
        <v>312</v>
      </c>
      <c r="F3561" t="s">
        <v>512</v>
      </c>
    </row>
    <row r="3562" spans="1:6" hidden="1" x14ac:dyDescent="0.25">
      <c r="A3562" t="s">
        <v>496</v>
      </c>
      <c r="B3562">
        <v>135000</v>
      </c>
      <c r="C3562" t="s">
        <v>503</v>
      </c>
      <c r="D3562">
        <v>312</v>
      </c>
      <c r="F3562" t="s">
        <v>512</v>
      </c>
    </row>
    <row r="3563" spans="1:6" hidden="1" x14ac:dyDescent="0.25">
      <c r="A3563" t="s">
        <v>497</v>
      </c>
      <c r="B3563">
        <v>135000</v>
      </c>
      <c r="C3563" t="s">
        <v>503</v>
      </c>
      <c r="D3563">
        <v>312</v>
      </c>
      <c r="F3563" t="s">
        <v>512</v>
      </c>
    </row>
    <row r="3564" spans="1:6" hidden="1" x14ac:dyDescent="0.25">
      <c r="A3564" t="s">
        <v>498</v>
      </c>
      <c r="B3564">
        <v>135000</v>
      </c>
      <c r="C3564" t="s">
        <v>503</v>
      </c>
      <c r="D3564">
        <v>312</v>
      </c>
      <c r="F3564" t="s">
        <v>512</v>
      </c>
    </row>
    <row r="3565" spans="1:6" hidden="1" x14ac:dyDescent="0.25">
      <c r="A3565" t="s">
        <v>499</v>
      </c>
      <c r="B3565">
        <v>135000</v>
      </c>
      <c r="C3565" t="s">
        <v>503</v>
      </c>
      <c r="D3565">
        <v>312</v>
      </c>
      <c r="F3565" t="s">
        <v>512</v>
      </c>
    </row>
    <row r="3566" spans="1:6" hidden="1" x14ac:dyDescent="0.25">
      <c r="A3566" t="s">
        <v>500</v>
      </c>
      <c r="B3566">
        <v>135000</v>
      </c>
      <c r="C3566" t="s">
        <v>503</v>
      </c>
      <c r="D3566">
        <v>312</v>
      </c>
      <c r="F3566" t="s">
        <v>512</v>
      </c>
    </row>
    <row r="3567" spans="1:6" hidden="1" x14ac:dyDescent="0.25">
      <c r="A3567" t="s">
        <v>501</v>
      </c>
      <c r="B3567">
        <v>135000</v>
      </c>
      <c r="C3567" t="s">
        <v>503</v>
      </c>
      <c r="D3567">
        <v>312</v>
      </c>
      <c r="F3567" t="s">
        <v>512</v>
      </c>
    </row>
    <row r="3568" spans="1:6" x14ac:dyDescent="0.25">
      <c r="A3568" t="s">
        <v>490</v>
      </c>
      <c r="B3568">
        <v>150000</v>
      </c>
      <c r="C3568" t="s">
        <v>503</v>
      </c>
      <c r="D3568">
        <v>354</v>
      </c>
      <c r="F3568" t="s">
        <v>512</v>
      </c>
    </row>
    <row r="3569" spans="1:6" hidden="1" x14ac:dyDescent="0.25">
      <c r="A3569" t="s">
        <v>491</v>
      </c>
      <c r="B3569">
        <v>150000</v>
      </c>
      <c r="C3569" t="s">
        <v>503</v>
      </c>
      <c r="D3569">
        <v>354</v>
      </c>
      <c r="F3569" t="s">
        <v>512</v>
      </c>
    </row>
    <row r="3570" spans="1:6" hidden="1" x14ac:dyDescent="0.25">
      <c r="A3570" t="s">
        <v>492</v>
      </c>
      <c r="B3570">
        <v>150000</v>
      </c>
      <c r="C3570" t="s">
        <v>503</v>
      </c>
      <c r="D3570">
        <v>354</v>
      </c>
      <c r="F3570" t="s">
        <v>512</v>
      </c>
    </row>
    <row r="3571" spans="1:6" hidden="1" x14ac:dyDescent="0.25">
      <c r="A3571" t="s">
        <v>493</v>
      </c>
      <c r="B3571">
        <v>150000</v>
      </c>
      <c r="C3571" t="s">
        <v>503</v>
      </c>
      <c r="D3571">
        <v>354</v>
      </c>
      <c r="F3571" t="s">
        <v>512</v>
      </c>
    </row>
    <row r="3572" spans="1:6" hidden="1" x14ac:dyDescent="0.25">
      <c r="A3572" t="s">
        <v>494</v>
      </c>
      <c r="B3572">
        <v>150000</v>
      </c>
      <c r="C3572" t="s">
        <v>503</v>
      </c>
      <c r="D3572">
        <v>354</v>
      </c>
      <c r="F3572" t="s">
        <v>512</v>
      </c>
    </row>
    <row r="3573" spans="1:6" hidden="1" x14ac:dyDescent="0.25">
      <c r="A3573" t="s">
        <v>495</v>
      </c>
      <c r="B3573">
        <v>150000</v>
      </c>
      <c r="C3573" t="s">
        <v>503</v>
      </c>
      <c r="D3573">
        <v>354</v>
      </c>
      <c r="F3573" t="s">
        <v>512</v>
      </c>
    </row>
    <row r="3574" spans="1:6" hidden="1" x14ac:dyDescent="0.25">
      <c r="A3574" t="s">
        <v>496</v>
      </c>
      <c r="B3574">
        <v>150000</v>
      </c>
      <c r="C3574" t="s">
        <v>503</v>
      </c>
      <c r="D3574">
        <v>354</v>
      </c>
      <c r="F3574" t="s">
        <v>512</v>
      </c>
    </row>
    <row r="3575" spans="1:6" hidden="1" x14ac:dyDescent="0.25">
      <c r="A3575" t="s">
        <v>497</v>
      </c>
      <c r="B3575">
        <v>150000</v>
      </c>
      <c r="C3575" t="s">
        <v>503</v>
      </c>
      <c r="D3575">
        <v>354</v>
      </c>
      <c r="F3575" t="s">
        <v>512</v>
      </c>
    </row>
    <row r="3576" spans="1:6" hidden="1" x14ac:dyDescent="0.25">
      <c r="A3576" t="s">
        <v>498</v>
      </c>
      <c r="B3576">
        <v>150000</v>
      </c>
      <c r="C3576" t="s">
        <v>503</v>
      </c>
      <c r="D3576">
        <v>354</v>
      </c>
      <c r="F3576" t="s">
        <v>512</v>
      </c>
    </row>
    <row r="3577" spans="1:6" hidden="1" x14ac:dyDescent="0.25">
      <c r="A3577" t="s">
        <v>499</v>
      </c>
      <c r="B3577">
        <v>150000</v>
      </c>
      <c r="C3577" t="s">
        <v>503</v>
      </c>
      <c r="D3577">
        <v>354</v>
      </c>
      <c r="F3577" t="s">
        <v>512</v>
      </c>
    </row>
    <row r="3578" spans="1:6" hidden="1" x14ac:dyDescent="0.25">
      <c r="A3578" t="s">
        <v>500</v>
      </c>
      <c r="B3578">
        <v>150000</v>
      </c>
      <c r="C3578" t="s">
        <v>503</v>
      </c>
      <c r="D3578">
        <v>354</v>
      </c>
      <c r="F3578" t="s">
        <v>512</v>
      </c>
    </row>
    <row r="3579" spans="1:6" hidden="1" x14ac:dyDescent="0.25">
      <c r="A3579" t="s">
        <v>501</v>
      </c>
      <c r="B3579">
        <v>150000</v>
      </c>
      <c r="C3579" t="s">
        <v>503</v>
      </c>
      <c r="D3579">
        <v>354</v>
      </c>
      <c r="F3579" t="s">
        <v>512</v>
      </c>
    </row>
    <row r="3580" spans="1:6" x14ac:dyDescent="0.25">
      <c r="A3580" t="s">
        <v>490</v>
      </c>
      <c r="B3580">
        <v>38000</v>
      </c>
      <c r="C3580" t="s">
        <v>503</v>
      </c>
      <c r="D3580">
        <v>796</v>
      </c>
      <c r="F3580" t="s">
        <v>512</v>
      </c>
    </row>
    <row r="3581" spans="1:6" hidden="1" x14ac:dyDescent="0.25">
      <c r="A3581" t="s">
        <v>491</v>
      </c>
      <c r="B3581">
        <v>38000</v>
      </c>
      <c r="C3581" t="s">
        <v>503</v>
      </c>
      <c r="D3581">
        <v>796</v>
      </c>
      <c r="F3581" t="s">
        <v>512</v>
      </c>
    </row>
    <row r="3582" spans="1:6" hidden="1" x14ac:dyDescent="0.25">
      <c r="A3582" t="s">
        <v>492</v>
      </c>
      <c r="B3582">
        <v>38000</v>
      </c>
      <c r="C3582" t="s">
        <v>503</v>
      </c>
      <c r="D3582">
        <v>796</v>
      </c>
      <c r="F3582" t="s">
        <v>512</v>
      </c>
    </row>
    <row r="3583" spans="1:6" hidden="1" x14ac:dyDescent="0.25">
      <c r="A3583" t="s">
        <v>493</v>
      </c>
      <c r="B3583">
        <v>38000</v>
      </c>
      <c r="C3583" t="s">
        <v>503</v>
      </c>
      <c r="D3583">
        <v>796</v>
      </c>
      <c r="F3583" t="s">
        <v>512</v>
      </c>
    </row>
    <row r="3584" spans="1:6" hidden="1" x14ac:dyDescent="0.25">
      <c r="A3584" t="s">
        <v>494</v>
      </c>
      <c r="B3584">
        <v>38000</v>
      </c>
      <c r="C3584" t="s">
        <v>503</v>
      </c>
      <c r="D3584">
        <v>796</v>
      </c>
      <c r="F3584" t="s">
        <v>512</v>
      </c>
    </row>
    <row r="3585" spans="1:6" hidden="1" x14ac:dyDescent="0.25">
      <c r="A3585" t="s">
        <v>495</v>
      </c>
      <c r="B3585">
        <v>38000</v>
      </c>
      <c r="C3585" t="s">
        <v>503</v>
      </c>
      <c r="D3585">
        <v>796</v>
      </c>
      <c r="F3585" t="s">
        <v>512</v>
      </c>
    </row>
    <row r="3586" spans="1:6" hidden="1" x14ac:dyDescent="0.25">
      <c r="A3586" t="s">
        <v>496</v>
      </c>
      <c r="B3586">
        <v>38000</v>
      </c>
      <c r="C3586" t="s">
        <v>503</v>
      </c>
      <c r="D3586">
        <v>796</v>
      </c>
      <c r="F3586" t="s">
        <v>512</v>
      </c>
    </row>
    <row r="3587" spans="1:6" hidden="1" x14ac:dyDescent="0.25">
      <c r="A3587" t="s">
        <v>497</v>
      </c>
      <c r="B3587">
        <v>38000</v>
      </c>
      <c r="C3587" t="s">
        <v>503</v>
      </c>
      <c r="D3587">
        <v>796</v>
      </c>
      <c r="F3587" t="s">
        <v>512</v>
      </c>
    </row>
    <row r="3588" spans="1:6" hidden="1" x14ac:dyDescent="0.25">
      <c r="A3588" t="s">
        <v>498</v>
      </c>
      <c r="B3588">
        <v>38000</v>
      </c>
      <c r="C3588" t="s">
        <v>503</v>
      </c>
      <c r="D3588">
        <v>796</v>
      </c>
      <c r="F3588" t="s">
        <v>512</v>
      </c>
    </row>
    <row r="3589" spans="1:6" hidden="1" x14ac:dyDescent="0.25">
      <c r="A3589" t="s">
        <v>499</v>
      </c>
      <c r="B3589">
        <v>38000</v>
      </c>
      <c r="C3589" t="s">
        <v>503</v>
      </c>
      <c r="D3589">
        <v>796</v>
      </c>
      <c r="F3589" t="s">
        <v>512</v>
      </c>
    </row>
    <row r="3590" spans="1:6" hidden="1" x14ac:dyDescent="0.25">
      <c r="A3590" t="s">
        <v>500</v>
      </c>
      <c r="B3590">
        <v>38000</v>
      </c>
      <c r="C3590" t="s">
        <v>503</v>
      </c>
      <c r="D3590">
        <v>796</v>
      </c>
      <c r="F3590" t="s">
        <v>512</v>
      </c>
    </row>
    <row r="3591" spans="1:6" hidden="1" x14ac:dyDescent="0.25">
      <c r="A3591" t="s">
        <v>501</v>
      </c>
      <c r="B3591">
        <v>38000</v>
      </c>
      <c r="C3591" t="s">
        <v>503</v>
      </c>
      <c r="D3591">
        <v>796</v>
      </c>
      <c r="F3591" t="s">
        <v>512</v>
      </c>
    </row>
    <row r="3592" spans="1:6" x14ac:dyDescent="0.25">
      <c r="A3592" t="s">
        <v>490</v>
      </c>
      <c r="B3592">
        <v>100000</v>
      </c>
      <c r="C3592" t="s">
        <v>503</v>
      </c>
      <c r="D3592">
        <v>330</v>
      </c>
      <c r="F3592" t="s">
        <v>512</v>
      </c>
    </row>
    <row r="3593" spans="1:6" hidden="1" x14ac:dyDescent="0.25">
      <c r="A3593" t="s">
        <v>491</v>
      </c>
      <c r="B3593">
        <v>100000</v>
      </c>
      <c r="C3593" t="s">
        <v>503</v>
      </c>
      <c r="D3593">
        <v>330</v>
      </c>
      <c r="F3593" t="s">
        <v>512</v>
      </c>
    </row>
    <row r="3594" spans="1:6" hidden="1" x14ac:dyDescent="0.25">
      <c r="A3594" t="s">
        <v>492</v>
      </c>
      <c r="B3594">
        <v>100000</v>
      </c>
      <c r="C3594" t="s">
        <v>503</v>
      </c>
      <c r="D3594">
        <v>330</v>
      </c>
      <c r="F3594" t="s">
        <v>512</v>
      </c>
    </row>
    <row r="3595" spans="1:6" hidden="1" x14ac:dyDescent="0.25">
      <c r="A3595" t="s">
        <v>493</v>
      </c>
      <c r="B3595">
        <v>100000</v>
      </c>
      <c r="C3595" t="s">
        <v>503</v>
      </c>
      <c r="D3595">
        <v>330</v>
      </c>
      <c r="F3595" t="s">
        <v>512</v>
      </c>
    </row>
    <row r="3596" spans="1:6" hidden="1" x14ac:dyDescent="0.25">
      <c r="A3596" t="s">
        <v>494</v>
      </c>
      <c r="B3596">
        <v>100000</v>
      </c>
      <c r="C3596" t="s">
        <v>503</v>
      </c>
      <c r="D3596">
        <v>330</v>
      </c>
      <c r="F3596" t="s">
        <v>512</v>
      </c>
    </row>
    <row r="3597" spans="1:6" hidden="1" x14ac:dyDescent="0.25">
      <c r="A3597" t="s">
        <v>495</v>
      </c>
      <c r="B3597">
        <v>100000</v>
      </c>
      <c r="C3597" t="s">
        <v>503</v>
      </c>
      <c r="D3597">
        <v>330</v>
      </c>
      <c r="F3597" t="s">
        <v>512</v>
      </c>
    </row>
    <row r="3598" spans="1:6" hidden="1" x14ac:dyDescent="0.25">
      <c r="A3598" t="s">
        <v>496</v>
      </c>
      <c r="B3598">
        <v>100000</v>
      </c>
      <c r="C3598" t="s">
        <v>503</v>
      </c>
      <c r="D3598">
        <v>330</v>
      </c>
      <c r="F3598" t="s">
        <v>512</v>
      </c>
    </row>
    <row r="3599" spans="1:6" hidden="1" x14ac:dyDescent="0.25">
      <c r="A3599" t="s">
        <v>497</v>
      </c>
      <c r="B3599">
        <v>100000</v>
      </c>
      <c r="C3599" t="s">
        <v>503</v>
      </c>
      <c r="D3599">
        <v>330</v>
      </c>
      <c r="F3599" t="s">
        <v>512</v>
      </c>
    </row>
    <row r="3600" spans="1:6" hidden="1" x14ac:dyDescent="0.25">
      <c r="A3600" t="s">
        <v>498</v>
      </c>
      <c r="B3600">
        <v>100000</v>
      </c>
      <c r="C3600" t="s">
        <v>503</v>
      </c>
      <c r="D3600">
        <v>330</v>
      </c>
      <c r="F3600" t="s">
        <v>512</v>
      </c>
    </row>
    <row r="3601" spans="1:6" hidden="1" x14ac:dyDescent="0.25">
      <c r="A3601" t="s">
        <v>499</v>
      </c>
      <c r="B3601">
        <v>100000</v>
      </c>
      <c r="C3601" t="s">
        <v>503</v>
      </c>
      <c r="D3601">
        <v>330</v>
      </c>
      <c r="F3601" t="s">
        <v>512</v>
      </c>
    </row>
    <row r="3602" spans="1:6" hidden="1" x14ac:dyDescent="0.25">
      <c r="A3602" t="s">
        <v>500</v>
      </c>
      <c r="B3602">
        <v>100000</v>
      </c>
      <c r="C3602" t="s">
        <v>503</v>
      </c>
      <c r="D3602">
        <v>330</v>
      </c>
      <c r="F3602" t="s">
        <v>512</v>
      </c>
    </row>
    <row r="3603" spans="1:6" hidden="1" x14ac:dyDescent="0.25">
      <c r="A3603" t="s">
        <v>501</v>
      </c>
      <c r="B3603">
        <v>100000</v>
      </c>
      <c r="C3603" t="s">
        <v>503</v>
      </c>
      <c r="D3603">
        <v>330</v>
      </c>
      <c r="F3603" t="s">
        <v>512</v>
      </c>
    </row>
    <row r="3604" spans="1:6" x14ac:dyDescent="0.25">
      <c r="A3604" t="s">
        <v>490</v>
      </c>
      <c r="B3604">
        <v>140000</v>
      </c>
      <c r="C3604" t="s">
        <v>503</v>
      </c>
      <c r="D3604">
        <v>140</v>
      </c>
      <c r="F3604" t="s">
        <v>512</v>
      </c>
    </row>
    <row r="3605" spans="1:6" hidden="1" x14ac:dyDescent="0.25">
      <c r="A3605" t="s">
        <v>491</v>
      </c>
      <c r="B3605">
        <v>140000</v>
      </c>
      <c r="C3605" t="s">
        <v>503</v>
      </c>
      <c r="D3605">
        <v>140</v>
      </c>
      <c r="F3605" t="s">
        <v>512</v>
      </c>
    </row>
    <row r="3606" spans="1:6" hidden="1" x14ac:dyDescent="0.25">
      <c r="A3606" t="s">
        <v>492</v>
      </c>
      <c r="B3606">
        <v>140000</v>
      </c>
      <c r="C3606" t="s">
        <v>503</v>
      </c>
      <c r="D3606">
        <v>140</v>
      </c>
      <c r="F3606" t="s">
        <v>512</v>
      </c>
    </row>
    <row r="3607" spans="1:6" hidden="1" x14ac:dyDescent="0.25">
      <c r="A3607" t="s">
        <v>493</v>
      </c>
      <c r="B3607">
        <v>140000</v>
      </c>
      <c r="C3607" t="s">
        <v>503</v>
      </c>
      <c r="D3607">
        <v>140</v>
      </c>
      <c r="F3607" t="s">
        <v>512</v>
      </c>
    </row>
    <row r="3608" spans="1:6" hidden="1" x14ac:dyDescent="0.25">
      <c r="A3608" t="s">
        <v>494</v>
      </c>
      <c r="B3608">
        <v>140000</v>
      </c>
      <c r="C3608" t="s">
        <v>503</v>
      </c>
      <c r="D3608">
        <v>140</v>
      </c>
      <c r="F3608" t="s">
        <v>512</v>
      </c>
    </row>
    <row r="3609" spans="1:6" hidden="1" x14ac:dyDescent="0.25">
      <c r="A3609" t="s">
        <v>495</v>
      </c>
      <c r="B3609">
        <v>140000</v>
      </c>
      <c r="C3609" t="s">
        <v>503</v>
      </c>
      <c r="D3609">
        <v>140</v>
      </c>
      <c r="F3609" t="s">
        <v>512</v>
      </c>
    </row>
    <row r="3610" spans="1:6" hidden="1" x14ac:dyDescent="0.25">
      <c r="A3610" t="s">
        <v>496</v>
      </c>
      <c r="B3610">
        <v>140000</v>
      </c>
      <c r="C3610" t="s">
        <v>503</v>
      </c>
      <c r="D3610">
        <v>140</v>
      </c>
      <c r="F3610" t="s">
        <v>512</v>
      </c>
    </row>
    <row r="3611" spans="1:6" hidden="1" x14ac:dyDescent="0.25">
      <c r="A3611" t="s">
        <v>497</v>
      </c>
      <c r="B3611">
        <v>140000</v>
      </c>
      <c r="C3611" t="s">
        <v>503</v>
      </c>
      <c r="D3611">
        <v>140</v>
      </c>
      <c r="F3611" t="s">
        <v>512</v>
      </c>
    </row>
    <row r="3612" spans="1:6" hidden="1" x14ac:dyDescent="0.25">
      <c r="A3612" t="s">
        <v>498</v>
      </c>
      <c r="B3612">
        <v>140000</v>
      </c>
      <c r="C3612" t="s">
        <v>503</v>
      </c>
      <c r="D3612">
        <v>140</v>
      </c>
      <c r="F3612" t="s">
        <v>512</v>
      </c>
    </row>
    <row r="3613" spans="1:6" hidden="1" x14ac:dyDescent="0.25">
      <c r="A3613" t="s">
        <v>499</v>
      </c>
      <c r="B3613">
        <v>140000</v>
      </c>
      <c r="C3613" t="s">
        <v>503</v>
      </c>
      <c r="D3613">
        <v>140</v>
      </c>
      <c r="F3613" t="s">
        <v>512</v>
      </c>
    </row>
    <row r="3614" spans="1:6" hidden="1" x14ac:dyDescent="0.25">
      <c r="A3614" t="s">
        <v>500</v>
      </c>
      <c r="B3614">
        <v>140000</v>
      </c>
      <c r="C3614" t="s">
        <v>503</v>
      </c>
      <c r="D3614">
        <v>140</v>
      </c>
      <c r="F3614" t="s">
        <v>512</v>
      </c>
    </row>
    <row r="3615" spans="1:6" hidden="1" x14ac:dyDescent="0.25">
      <c r="A3615" t="s">
        <v>501</v>
      </c>
      <c r="B3615">
        <v>140000</v>
      </c>
      <c r="C3615" t="s">
        <v>503</v>
      </c>
      <c r="D3615">
        <v>140</v>
      </c>
      <c r="F3615" t="s">
        <v>512</v>
      </c>
    </row>
    <row r="3616" spans="1:6" x14ac:dyDescent="0.25">
      <c r="A3616" t="s">
        <v>490</v>
      </c>
      <c r="B3616">
        <v>120000</v>
      </c>
      <c r="C3616" t="s">
        <v>503</v>
      </c>
      <c r="D3616">
        <v>597</v>
      </c>
      <c r="F3616" t="s">
        <v>512</v>
      </c>
    </row>
    <row r="3617" spans="1:6" hidden="1" x14ac:dyDescent="0.25">
      <c r="A3617" t="s">
        <v>491</v>
      </c>
      <c r="B3617">
        <v>120000</v>
      </c>
      <c r="C3617" t="s">
        <v>503</v>
      </c>
      <c r="D3617">
        <v>597</v>
      </c>
      <c r="F3617" t="s">
        <v>512</v>
      </c>
    </row>
    <row r="3618" spans="1:6" hidden="1" x14ac:dyDescent="0.25">
      <c r="A3618" t="s">
        <v>492</v>
      </c>
      <c r="B3618">
        <v>120000</v>
      </c>
      <c r="C3618" t="s">
        <v>503</v>
      </c>
      <c r="D3618">
        <v>597</v>
      </c>
      <c r="F3618" t="s">
        <v>512</v>
      </c>
    </row>
    <row r="3619" spans="1:6" hidden="1" x14ac:dyDescent="0.25">
      <c r="A3619" t="s">
        <v>493</v>
      </c>
      <c r="B3619">
        <v>120000</v>
      </c>
      <c r="C3619" t="s">
        <v>503</v>
      </c>
      <c r="D3619">
        <v>597</v>
      </c>
      <c r="F3619" t="s">
        <v>512</v>
      </c>
    </row>
    <row r="3620" spans="1:6" hidden="1" x14ac:dyDescent="0.25">
      <c r="A3620" t="s">
        <v>494</v>
      </c>
      <c r="B3620">
        <v>120000</v>
      </c>
      <c r="C3620" t="s">
        <v>503</v>
      </c>
      <c r="D3620">
        <v>597</v>
      </c>
      <c r="F3620" t="s">
        <v>512</v>
      </c>
    </row>
    <row r="3621" spans="1:6" hidden="1" x14ac:dyDescent="0.25">
      <c r="A3621" t="s">
        <v>495</v>
      </c>
      <c r="B3621">
        <v>120000</v>
      </c>
      <c r="C3621" t="s">
        <v>503</v>
      </c>
      <c r="D3621">
        <v>597</v>
      </c>
      <c r="F3621" t="s">
        <v>512</v>
      </c>
    </row>
    <row r="3622" spans="1:6" hidden="1" x14ac:dyDescent="0.25">
      <c r="A3622" t="s">
        <v>496</v>
      </c>
      <c r="B3622">
        <v>120000</v>
      </c>
      <c r="C3622" t="s">
        <v>503</v>
      </c>
      <c r="D3622">
        <v>597</v>
      </c>
      <c r="F3622" t="s">
        <v>512</v>
      </c>
    </row>
    <row r="3623" spans="1:6" hidden="1" x14ac:dyDescent="0.25">
      <c r="A3623" t="s">
        <v>497</v>
      </c>
      <c r="B3623">
        <v>120000</v>
      </c>
      <c r="C3623" t="s">
        <v>503</v>
      </c>
      <c r="D3623">
        <v>597</v>
      </c>
      <c r="F3623" t="s">
        <v>512</v>
      </c>
    </row>
    <row r="3624" spans="1:6" hidden="1" x14ac:dyDescent="0.25">
      <c r="A3624" t="s">
        <v>498</v>
      </c>
      <c r="B3624">
        <v>120000</v>
      </c>
      <c r="C3624" t="s">
        <v>503</v>
      </c>
      <c r="D3624">
        <v>597</v>
      </c>
      <c r="F3624" t="s">
        <v>512</v>
      </c>
    </row>
    <row r="3625" spans="1:6" hidden="1" x14ac:dyDescent="0.25">
      <c r="A3625" t="s">
        <v>499</v>
      </c>
      <c r="B3625">
        <v>120000</v>
      </c>
      <c r="C3625" t="s">
        <v>503</v>
      </c>
      <c r="D3625">
        <v>597</v>
      </c>
      <c r="F3625" t="s">
        <v>512</v>
      </c>
    </row>
    <row r="3626" spans="1:6" hidden="1" x14ac:dyDescent="0.25">
      <c r="A3626" t="s">
        <v>500</v>
      </c>
      <c r="B3626">
        <v>120000</v>
      </c>
      <c r="C3626" t="s">
        <v>503</v>
      </c>
      <c r="D3626">
        <v>597</v>
      </c>
      <c r="F3626" t="s">
        <v>512</v>
      </c>
    </row>
    <row r="3627" spans="1:6" hidden="1" x14ac:dyDescent="0.25">
      <c r="A3627" t="s">
        <v>501</v>
      </c>
      <c r="B3627">
        <v>120000</v>
      </c>
      <c r="C3627" t="s">
        <v>503</v>
      </c>
      <c r="D3627">
        <v>597</v>
      </c>
      <c r="F3627" t="s">
        <v>512</v>
      </c>
    </row>
    <row r="3628" spans="1:6" x14ac:dyDescent="0.25">
      <c r="A3628" t="s">
        <v>490</v>
      </c>
      <c r="B3628">
        <v>174000</v>
      </c>
      <c r="C3628" t="s">
        <v>503</v>
      </c>
      <c r="D3628">
        <v>349</v>
      </c>
      <c r="F3628" t="s">
        <v>512</v>
      </c>
    </row>
    <row r="3629" spans="1:6" hidden="1" x14ac:dyDescent="0.25">
      <c r="A3629" t="s">
        <v>491</v>
      </c>
      <c r="B3629">
        <v>174000</v>
      </c>
      <c r="C3629" t="s">
        <v>503</v>
      </c>
      <c r="D3629">
        <v>349</v>
      </c>
      <c r="F3629" t="s">
        <v>512</v>
      </c>
    </row>
    <row r="3630" spans="1:6" hidden="1" x14ac:dyDescent="0.25">
      <c r="A3630" t="s">
        <v>492</v>
      </c>
      <c r="B3630">
        <v>174000</v>
      </c>
      <c r="C3630" t="s">
        <v>503</v>
      </c>
      <c r="D3630">
        <v>349</v>
      </c>
      <c r="F3630" t="s">
        <v>512</v>
      </c>
    </row>
    <row r="3631" spans="1:6" hidden="1" x14ac:dyDescent="0.25">
      <c r="A3631" t="s">
        <v>493</v>
      </c>
      <c r="B3631">
        <v>174000</v>
      </c>
      <c r="C3631" t="s">
        <v>503</v>
      </c>
      <c r="D3631">
        <v>349</v>
      </c>
      <c r="F3631" t="s">
        <v>512</v>
      </c>
    </row>
    <row r="3632" spans="1:6" hidden="1" x14ac:dyDescent="0.25">
      <c r="A3632" t="s">
        <v>494</v>
      </c>
      <c r="B3632">
        <v>174000</v>
      </c>
      <c r="C3632" t="s">
        <v>503</v>
      </c>
      <c r="D3632">
        <v>349</v>
      </c>
      <c r="F3632" t="s">
        <v>512</v>
      </c>
    </row>
    <row r="3633" spans="1:6" hidden="1" x14ac:dyDescent="0.25">
      <c r="A3633" t="s">
        <v>495</v>
      </c>
      <c r="B3633">
        <v>174000</v>
      </c>
      <c r="C3633" t="s">
        <v>503</v>
      </c>
      <c r="D3633">
        <v>349</v>
      </c>
      <c r="F3633" t="s">
        <v>512</v>
      </c>
    </row>
    <row r="3634" spans="1:6" hidden="1" x14ac:dyDescent="0.25">
      <c r="A3634" t="s">
        <v>496</v>
      </c>
      <c r="B3634">
        <v>174000</v>
      </c>
      <c r="C3634" t="s">
        <v>503</v>
      </c>
      <c r="D3634">
        <v>349</v>
      </c>
      <c r="F3634" t="s">
        <v>512</v>
      </c>
    </row>
    <row r="3635" spans="1:6" hidden="1" x14ac:dyDescent="0.25">
      <c r="A3635" t="s">
        <v>497</v>
      </c>
      <c r="B3635">
        <v>174000</v>
      </c>
      <c r="C3635" t="s">
        <v>503</v>
      </c>
      <c r="D3635">
        <v>349</v>
      </c>
      <c r="F3635" t="s">
        <v>512</v>
      </c>
    </row>
    <row r="3636" spans="1:6" hidden="1" x14ac:dyDescent="0.25">
      <c r="A3636" t="s">
        <v>498</v>
      </c>
      <c r="B3636">
        <v>174000</v>
      </c>
      <c r="C3636" t="s">
        <v>503</v>
      </c>
      <c r="D3636">
        <v>349</v>
      </c>
      <c r="F3636" t="s">
        <v>512</v>
      </c>
    </row>
    <row r="3637" spans="1:6" hidden="1" x14ac:dyDescent="0.25">
      <c r="A3637" t="s">
        <v>499</v>
      </c>
      <c r="B3637">
        <v>174000</v>
      </c>
      <c r="C3637" t="s">
        <v>503</v>
      </c>
      <c r="D3637">
        <v>349</v>
      </c>
      <c r="F3637" t="s">
        <v>512</v>
      </c>
    </row>
    <row r="3638" spans="1:6" hidden="1" x14ac:dyDescent="0.25">
      <c r="A3638" t="s">
        <v>500</v>
      </c>
      <c r="B3638">
        <v>174000</v>
      </c>
      <c r="C3638" t="s">
        <v>503</v>
      </c>
      <c r="D3638">
        <v>349</v>
      </c>
      <c r="F3638" t="s">
        <v>512</v>
      </c>
    </row>
    <row r="3639" spans="1:6" hidden="1" x14ac:dyDescent="0.25">
      <c r="A3639" t="s">
        <v>501</v>
      </c>
      <c r="B3639">
        <v>174000</v>
      </c>
      <c r="C3639" t="s">
        <v>503</v>
      </c>
      <c r="D3639">
        <v>349</v>
      </c>
      <c r="F3639" t="s">
        <v>512</v>
      </c>
    </row>
    <row r="3640" spans="1:6" x14ac:dyDescent="0.25">
      <c r="A3640" t="s">
        <v>490</v>
      </c>
      <c r="B3640">
        <v>252000</v>
      </c>
      <c r="C3640" t="s">
        <v>503</v>
      </c>
      <c r="D3640">
        <v>121</v>
      </c>
      <c r="F3640" t="s">
        <v>512</v>
      </c>
    </row>
    <row r="3641" spans="1:6" hidden="1" x14ac:dyDescent="0.25">
      <c r="A3641" t="s">
        <v>491</v>
      </c>
      <c r="B3641">
        <v>252000</v>
      </c>
      <c r="C3641" t="s">
        <v>503</v>
      </c>
      <c r="D3641">
        <v>121</v>
      </c>
      <c r="F3641" t="s">
        <v>512</v>
      </c>
    </row>
    <row r="3642" spans="1:6" hidden="1" x14ac:dyDescent="0.25">
      <c r="A3642" t="s">
        <v>492</v>
      </c>
      <c r="B3642">
        <v>252000</v>
      </c>
      <c r="C3642" t="s">
        <v>503</v>
      </c>
      <c r="D3642">
        <v>121</v>
      </c>
      <c r="F3642" t="s">
        <v>512</v>
      </c>
    </row>
    <row r="3643" spans="1:6" hidden="1" x14ac:dyDescent="0.25">
      <c r="A3643" t="s">
        <v>493</v>
      </c>
      <c r="B3643">
        <v>252000</v>
      </c>
      <c r="C3643" t="s">
        <v>503</v>
      </c>
      <c r="D3643">
        <v>121</v>
      </c>
      <c r="F3643" t="s">
        <v>512</v>
      </c>
    </row>
    <row r="3644" spans="1:6" hidden="1" x14ac:dyDescent="0.25">
      <c r="A3644" t="s">
        <v>494</v>
      </c>
      <c r="B3644">
        <v>252000</v>
      </c>
      <c r="C3644" t="s">
        <v>503</v>
      </c>
      <c r="D3644">
        <v>121</v>
      </c>
      <c r="F3644" t="s">
        <v>512</v>
      </c>
    </row>
    <row r="3645" spans="1:6" hidden="1" x14ac:dyDescent="0.25">
      <c r="A3645" t="s">
        <v>495</v>
      </c>
      <c r="B3645">
        <v>252000</v>
      </c>
      <c r="C3645" t="s">
        <v>503</v>
      </c>
      <c r="D3645">
        <v>121</v>
      </c>
      <c r="F3645" t="s">
        <v>512</v>
      </c>
    </row>
    <row r="3646" spans="1:6" hidden="1" x14ac:dyDescent="0.25">
      <c r="A3646" t="s">
        <v>496</v>
      </c>
      <c r="B3646">
        <v>252000</v>
      </c>
      <c r="C3646" t="s">
        <v>503</v>
      </c>
      <c r="D3646">
        <v>121</v>
      </c>
      <c r="F3646" t="s">
        <v>512</v>
      </c>
    </row>
    <row r="3647" spans="1:6" hidden="1" x14ac:dyDescent="0.25">
      <c r="A3647" t="s">
        <v>497</v>
      </c>
      <c r="B3647">
        <v>252000</v>
      </c>
      <c r="C3647" t="s">
        <v>503</v>
      </c>
      <c r="D3647">
        <v>121</v>
      </c>
      <c r="F3647" t="s">
        <v>512</v>
      </c>
    </row>
    <row r="3648" spans="1:6" hidden="1" x14ac:dyDescent="0.25">
      <c r="A3648" t="s">
        <v>498</v>
      </c>
      <c r="B3648">
        <v>252000</v>
      </c>
      <c r="C3648" t="s">
        <v>503</v>
      </c>
      <c r="D3648">
        <v>121</v>
      </c>
      <c r="F3648" t="s">
        <v>512</v>
      </c>
    </row>
    <row r="3649" spans="1:6" hidden="1" x14ac:dyDescent="0.25">
      <c r="A3649" t="s">
        <v>499</v>
      </c>
      <c r="B3649">
        <v>252000</v>
      </c>
      <c r="C3649" t="s">
        <v>503</v>
      </c>
      <c r="D3649">
        <v>121</v>
      </c>
      <c r="F3649" t="s">
        <v>512</v>
      </c>
    </row>
    <row r="3650" spans="1:6" hidden="1" x14ac:dyDescent="0.25">
      <c r="A3650" t="s">
        <v>500</v>
      </c>
      <c r="B3650">
        <v>252000</v>
      </c>
      <c r="C3650" t="s">
        <v>503</v>
      </c>
      <c r="D3650">
        <v>121</v>
      </c>
      <c r="F3650" t="s">
        <v>512</v>
      </c>
    </row>
    <row r="3651" spans="1:6" hidden="1" x14ac:dyDescent="0.25">
      <c r="A3651" t="s">
        <v>501</v>
      </c>
      <c r="B3651">
        <v>252000</v>
      </c>
      <c r="C3651" t="s">
        <v>503</v>
      </c>
      <c r="D3651">
        <v>121</v>
      </c>
      <c r="F3651" t="s">
        <v>512</v>
      </c>
    </row>
    <row r="3652" spans="1:6" x14ac:dyDescent="0.25">
      <c r="A3652" t="s">
        <v>490</v>
      </c>
      <c r="B3652">
        <v>480000</v>
      </c>
      <c r="C3652" t="s">
        <v>503</v>
      </c>
      <c r="D3652">
        <v>66</v>
      </c>
      <c r="F3652" t="s">
        <v>512</v>
      </c>
    </row>
    <row r="3653" spans="1:6" hidden="1" x14ac:dyDescent="0.25">
      <c r="A3653" t="s">
        <v>491</v>
      </c>
      <c r="B3653">
        <v>480000</v>
      </c>
      <c r="C3653" t="s">
        <v>503</v>
      </c>
      <c r="D3653">
        <v>66</v>
      </c>
      <c r="F3653" t="s">
        <v>512</v>
      </c>
    </row>
    <row r="3654" spans="1:6" hidden="1" x14ac:dyDescent="0.25">
      <c r="A3654" t="s">
        <v>492</v>
      </c>
      <c r="B3654">
        <v>480000</v>
      </c>
      <c r="C3654" t="s">
        <v>503</v>
      </c>
      <c r="D3654">
        <v>66</v>
      </c>
      <c r="F3654" t="s">
        <v>512</v>
      </c>
    </row>
    <row r="3655" spans="1:6" hidden="1" x14ac:dyDescent="0.25">
      <c r="A3655" t="s">
        <v>493</v>
      </c>
      <c r="B3655">
        <v>480000</v>
      </c>
      <c r="C3655" t="s">
        <v>503</v>
      </c>
      <c r="D3655">
        <v>66</v>
      </c>
      <c r="F3655" t="s">
        <v>512</v>
      </c>
    </row>
    <row r="3656" spans="1:6" hidden="1" x14ac:dyDescent="0.25">
      <c r="A3656" t="s">
        <v>494</v>
      </c>
      <c r="B3656">
        <v>480000</v>
      </c>
      <c r="C3656" t="s">
        <v>503</v>
      </c>
      <c r="D3656">
        <v>66</v>
      </c>
      <c r="F3656" t="s">
        <v>512</v>
      </c>
    </row>
    <row r="3657" spans="1:6" hidden="1" x14ac:dyDescent="0.25">
      <c r="A3657" t="s">
        <v>495</v>
      </c>
      <c r="B3657">
        <v>480000</v>
      </c>
      <c r="C3657" t="s">
        <v>503</v>
      </c>
      <c r="D3657">
        <v>66</v>
      </c>
      <c r="F3657" t="s">
        <v>512</v>
      </c>
    </row>
    <row r="3658" spans="1:6" hidden="1" x14ac:dyDescent="0.25">
      <c r="A3658" t="s">
        <v>496</v>
      </c>
      <c r="B3658">
        <v>480000</v>
      </c>
      <c r="C3658" t="s">
        <v>503</v>
      </c>
      <c r="D3658">
        <v>66</v>
      </c>
      <c r="F3658" t="s">
        <v>512</v>
      </c>
    </row>
    <row r="3659" spans="1:6" hidden="1" x14ac:dyDescent="0.25">
      <c r="A3659" t="s">
        <v>497</v>
      </c>
      <c r="B3659">
        <v>480000</v>
      </c>
      <c r="C3659" t="s">
        <v>503</v>
      </c>
      <c r="D3659">
        <v>66</v>
      </c>
      <c r="F3659" t="s">
        <v>512</v>
      </c>
    </row>
    <row r="3660" spans="1:6" hidden="1" x14ac:dyDescent="0.25">
      <c r="A3660" t="s">
        <v>498</v>
      </c>
      <c r="B3660">
        <v>480000</v>
      </c>
      <c r="C3660" t="s">
        <v>503</v>
      </c>
      <c r="D3660">
        <v>66</v>
      </c>
      <c r="F3660" t="s">
        <v>512</v>
      </c>
    </row>
    <row r="3661" spans="1:6" hidden="1" x14ac:dyDescent="0.25">
      <c r="A3661" t="s">
        <v>499</v>
      </c>
      <c r="B3661">
        <v>480000</v>
      </c>
      <c r="C3661" t="s">
        <v>503</v>
      </c>
      <c r="D3661">
        <v>66</v>
      </c>
      <c r="F3661" t="s">
        <v>512</v>
      </c>
    </row>
    <row r="3662" spans="1:6" hidden="1" x14ac:dyDescent="0.25">
      <c r="A3662" t="s">
        <v>500</v>
      </c>
      <c r="B3662">
        <v>480000</v>
      </c>
      <c r="C3662" t="s">
        <v>503</v>
      </c>
      <c r="D3662">
        <v>66</v>
      </c>
      <c r="F3662" t="s">
        <v>512</v>
      </c>
    </row>
    <row r="3663" spans="1:6" hidden="1" x14ac:dyDescent="0.25">
      <c r="A3663" t="s">
        <v>501</v>
      </c>
      <c r="B3663">
        <v>480000</v>
      </c>
      <c r="C3663" t="s">
        <v>503</v>
      </c>
      <c r="D3663">
        <v>66</v>
      </c>
      <c r="F3663" t="s">
        <v>512</v>
      </c>
    </row>
    <row r="3664" spans="1:6" x14ac:dyDescent="0.25">
      <c r="A3664" t="s">
        <v>490</v>
      </c>
      <c r="B3664">
        <v>76000</v>
      </c>
      <c r="C3664" t="s">
        <v>503</v>
      </c>
      <c r="D3664">
        <v>724</v>
      </c>
      <c r="F3664" t="s">
        <v>512</v>
      </c>
    </row>
    <row r="3665" spans="1:6" hidden="1" x14ac:dyDescent="0.25">
      <c r="A3665" t="s">
        <v>491</v>
      </c>
      <c r="B3665">
        <v>76000</v>
      </c>
      <c r="C3665" t="s">
        <v>503</v>
      </c>
      <c r="D3665">
        <v>724</v>
      </c>
      <c r="F3665" t="s">
        <v>512</v>
      </c>
    </row>
    <row r="3666" spans="1:6" hidden="1" x14ac:dyDescent="0.25">
      <c r="A3666" t="s">
        <v>492</v>
      </c>
      <c r="B3666">
        <v>76000</v>
      </c>
      <c r="C3666" t="s">
        <v>503</v>
      </c>
      <c r="D3666">
        <v>724</v>
      </c>
      <c r="F3666" t="s">
        <v>512</v>
      </c>
    </row>
    <row r="3667" spans="1:6" hidden="1" x14ac:dyDescent="0.25">
      <c r="A3667" t="s">
        <v>493</v>
      </c>
      <c r="B3667">
        <v>76000</v>
      </c>
      <c r="C3667" t="s">
        <v>503</v>
      </c>
      <c r="D3667">
        <v>724</v>
      </c>
      <c r="F3667" t="s">
        <v>512</v>
      </c>
    </row>
    <row r="3668" spans="1:6" hidden="1" x14ac:dyDescent="0.25">
      <c r="A3668" t="s">
        <v>494</v>
      </c>
      <c r="B3668">
        <v>76000</v>
      </c>
      <c r="C3668" t="s">
        <v>503</v>
      </c>
      <c r="D3668">
        <v>724</v>
      </c>
      <c r="F3668" t="s">
        <v>512</v>
      </c>
    </row>
    <row r="3669" spans="1:6" hidden="1" x14ac:dyDescent="0.25">
      <c r="A3669" t="s">
        <v>495</v>
      </c>
      <c r="B3669">
        <v>76000</v>
      </c>
      <c r="C3669" t="s">
        <v>503</v>
      </c>
      <c r="D3669">
        <v>724</v>
      </c>
      <c r="F3669" t="s">
        <v>512</v>
      </c>
    </row>
    <row r="3670" spans="1:6" hidden="1" x14ac:dyDescent="0.25">
      <c r="A3670" t="s">
        <v>496</v>
      </c>
      <c r="B3670">
        <v>76000</v>
      </c>
      <c r="C3670" t="s">
        <v>503</v>
      </c>
      <c r="D3670">
        <v>724</v>
      </c>
      <c r="F3670" t="s">
        <v>512</v>
      </c>
    </row>
    <row r="3671" spans="1:6" hidden="1" x14ac:dyDescent="0.25">
      <c r="A3671" t="s">
        <v>497</v>
      </c>
      <c r="B3671">
        <v>76000</v>
      </c>
      <c r="C3671" t="s">
        <v>503</v>
      </c>
      <c r="D3671">
        <v>724</v>
      </c>
      <c r="F3671" t="s">
        <v>512</v>
      </c>
    </row>
    <row r="3672" spans="1:6" hidden="1" x14ac:dyDescent="0.25">
      <c r="A3672" t="s">
        <v>498</v>
      </c>
      <c r="B3672">
        <v>76000</v>
      </c>
      <c r="C3672" t="s">
        <v>503</v>
      </c>
      <c r="D3672">
        <v>724</v>
      </c>
      <c r="F3672" t="s">
        <v>512</v>
      </c>
    </row>
    <row r="3673" spans="1:6" hidden="1" x14ac:dyDescent="0.25">
      <c r="A3673" t="s">
        <v>499</v>
      </c>
      <c r="B3673">
        <v>76000</v>
      </c>
      <c r="C3673" t="s">
        <v>503</v>
      </c>
      <c r="D3673">
        <v>724</v>
      </c>
      <c r="F3673" t="s">
        <v>512</v>
      </c>
    </row>
    <row r="3674" spans="1:6" hidden="1" x14ac:dyDescent="0.25">
      <c r="A3674" t="s">
        <v>500</v>
      </c>
      <c r="B3674">
        <v>76000</v>
      </c>
      <c r="C3674" t="s">
        <v>503</v>
      </c>
      <c r="D3674">
        <v>724</v>
      </c>
      <c r="F3674" t="s">
        <v>512</v>
      </c>
    </row>
    <row r="3675" spans="1:6" hidden="1" x14ac:dyDescent="0.25">
      <c r="A3675" t="s">
        <v>501</v>
      </c>
      <c r="B3675">
        <v>76000</v>
      </c>
      <c r="C3675" t="s">
        <v>503</v>
      </c>
      <c r="D3675">
        <v>724</v>
      </c>
      <c r="F3675" t="s">
        <v>512</v>
      </c>
    </row>
    <row r="3676" spans="1:6" x14ac:dyDescent="0.25">
      <c r="A3676" t="s">
        <v>490</v>
      </c>
      <c r="B3676">
        <v>38000</v>
      </c>
      <c r="C3676" t="s">
        <v>503</v>
      </c>
      <c r="D3676">
        <v>710</v>
      </c>
      <c r="F3676" t="s">
        <v>512</v>
      </c>
    </row>
    <row r="3677" spans="1:6" hidden="1" x14ac:dyDescent="0.25">
      <c r="A3677" t="s">
        <v>491</v>
      </c>
      <c r="B3677">
        <v>38000</v>
      </c>
      <c r="C3677" t="s">
        <v>503</v>
      </c>
      <c r="D3677">
        <v>710</v>
      </c>
      <c r="F3677" t="s">
        <v>512</v>
      </c>
    </row>
    <row r="3678" spans="1:6" hidden="1" x14ac:dyDescent="0.25">
      <c r="A3678" t="s">
        <v>492</v>
      </c>
      <c r="B3678">
        <v>38000</v>
      </c>
      <c r="C3678" t="s">
        <v>503</v>
      </c>
      <c r="D3678">
        <v>710</v>
      </c>
      <c r="F3678" t="s">
        <v>512</v>
      </c>
    </row>
    <row r="3679" spans="1:6" hidden="1" x14ac:dyDescent="0.25">
      <c r="A3679" t="s">
        <v>493</v>
      </c>
      <c r="B3679">
        <v>38000</v>
      </c>
      <c r="C3679" t="s">
        <v>503</v>
      </c>
      <c r="D3679">
        <v>710</v>
      </c>
      <c r="F3679" t="s">
        <v>512</v>
      </c>
    </row>
    <row r="3680" spans="1:6" hidden="1" x14ac:dyDescent="0.25">
      <c r="A3680" t="s">
        <v>494</v>
      </c>
      <c r="B3680">
        <v>38000</v>
      </c>
      <c r="C3680" t="s">
        <v>503</v>
      </c>
      <c r="D3680">
        <v>710</v>
      </c>
      <c r="F3680" t="s">
        <v>512</v>
      </c>
    </row>
    <row r="3681" spans="1:6" hidden="1" x14ac:dyDescent="0.25">
      <c r="A3681" t="s">
        <v>495</v>
      </c>
      <c r="B3681">
        <v>38000</v>
      </c>
      <c r="C3681" t="s">
        <v>503</v>
      </c>
      <c r="D3681">
        <v>710</v>
      </c>
      <c r="F3681" t="s">
        <v>512</v>
      </c>
    </row>
    <row r="3682" spans="1:6" hidden="1" x14ac:dyDescent="0.25">
      <c r="A3682" t="s">
        <v>496</v>
      </c>
      <c r="B3682">
        <v>38000</v>
      </c>
      <c r="C3682" t="s">
        <v>503</v>
      </c>
      <c r="D3682">
        <v>710</v>
      </c>
      <c r="F3682" t="s">
        <v>512</v>
      </c>
    </row>
    <row r="3683" spans="1:6" hidden="1" x14ac:dyDescent="0.25">
      <c r="A3683" t="s">
        <v>497</v>
      </c>
      <c r="B3683">
        <v>38000</v>
      </c>
      <c r="C3683" t="s">
        <v>503</v>
      </c>
      <c r="D3683">
        <v>710</v>
      </c>
      <c r="F3683" t="s">
        <v>512</v>
      </c>
    </row>
    <row r="3684" spans="1:6" hidden="1" x14ac:dyDescent="0.25">
      <c r="A3684" t="s">
        <v>498</v>
      </c>
      <c r="B3684">
        <v>38000</v>
      </c>
      <c r="C3684" t="s">
        <v>503</v>
      </c>
      <c r="D3684">
        <v>710</v>
      </c>
      <c r="F3684" t="s">
        <v>512</v>
      </c>
    </row>
    <row r="3685" spans="1:6" hidden="1" x14ac:dyDescent="0.25">
      <c r="A3685" t="s">
        <v>499</v>
      </c>
      <c r="B3685">
        <v>38000</v>
      </c>
      <c r="C3685" t="s">
        <v>503</v>
      </c>
      <c r="D3685">
        <v>710</v>
      </c>
      <c r="F3685" t="s">
        <v>512</v>
      </c>
    </row>
    <row r="3686" spans="1:6" hidden="1" x14ac:dyDescent="0.25">
      <c r="A3686" t="s">
        <v>500</v>
      </c>
      <c r="B3686">
        <v>38000</v>
      </c>
      <c r="C3686" t="s">
        <v>503</v>
      </c>
      <c r="D3686">
        <v>710</v>
      </c>
      <c r="F3686" t="s">
        <v>512</v>
      </c>
    </row>
    <row r="3687" spans="1:6" hidden="1" x14ac:dyDescent="0.25">
      <c r="A3687" t="s">
        <v>501</v>
      </c>
      <c r="B3687">
        <v>38000</v>
      </c>
      <c r="C3687" t="s">
        <v>503</v>
      </c>
      <c r="D3687">
        <v>710</v>
      </c>
      <c r="F3687" t="s">
        <v>512</v>
      </c>
    </row>
    <row r="3688" spans="1:6" x14ac:dyDescent="0.25">
      <c r="A3688" t="s">
        <v>490</v>
      </c>
      <c r="B3688">
        <v>76000</v>
      </c>
      <c r="C3688" t="s">
        <v>503</v>
      </c>
      <c r="D3688">
        <v>598</v>
      </c>
      <c r="F3688" t="s">
        <v>512</v>
      </c>
    </row>
    <row r="3689" spans="1:6" hidden="1" x14ac:dyDescent="0.25">
      <c r="A3689" t="s">
        <v>491</v>
      </c>
      <c r="B3689">
        <v>76000</v>
      </c>
      <c r="C3689" t="s">
        <v>503</v>
      </c>
      <c r="D3689">
        <v>598</v>
      </c>
      <c r="F3689" t="s">
        <v>512</v>
      </c>
    </row>
    <row r="3690" spans="1:6" hidden="1" x14ac:dyDescent="0.25">
      <c r="A3690" t="s">
        <v>492</v>
      </c>
      <c r="B3690">
        <v>76000</v>
      </c>
      <c r="C3690" t="s">
        <v>503</v>
      </c>
      <c r="D3690">
        <v>598</v>
      </c>
      <c r="F3690" t="s">
        <v>512</v>
      </c>
    </row>
    <row r="3691" spans="1:6" hidden="1" x14ac:dyDescent="0.25">
      <c r="A3691" t="s">
        <v>493</v>
      </c>
      <c r="B3691">
        <v>76000</v>
      </c>
      <c r="C3691" t="s">
        <v>503</v>
      </c>
      <c r="D3691">
        <v>598</v>
      </c>
      <c r="F3691" t="s">
        <v>512</v>
      </c>
    </row>
    <row r="3692" spans="1:6" hidden="1" x14ac:dyDescent="0.25">
      <c r="A3692" t="s">
        <v>494</v>
      </c>
      <c r="B3692">
        <v>76000</v>
      </c>
      <c r="C3692" t="s">
        <v>503</v>
      </c>
      <c r="D3692">
        <v>598</v>
      </c>
      <c r="F3692" t="s">
        <v>512</v>
      </c>
    </row>
    <row r="3693" spans="1:6" hidden="1" x14ac:dyDescent="0.25">
      <c r="A3693" t="s">
        <v>495</v>
      </c>
      <c r="B3693">
        <v>76000</v>
      </c>
      <c r="C3693" t="s">
        <v>503</v>
      </c>
      <c r="D3693">
        <v>598</v>
      </c>
      <c r="F3693" t="s">
        <v>512</v>
      </c>
    </row>
    <row r="3694" spans="1:6" hidden="1" x14ac:dyDescent="0.25">
      <c r="A3694" t="s">
        <v>496</v>
      </c>
      <c r="B3694">
        <v>76000</v>
      </c>
      <c r="C3694" t="s">
        <v>503</v>
      </c>
      <c r="D3694">
        <v>598</v>
      </c>
      <c r="F3694" t="s">
        <v>512</v>
      </c>
    </row>
    <row r="3695" spans="1:6" hidden="1" x14ac:dyDescent="0.25">
      <c r="A3695" t="s">
        <v>497</v>
      </c>
      <c r="B3695">
        <v>76000</v>
      </c>
      <c r="C3695" t="s">
        <v>503</v>
      </c>
      <c r="D3695">
        <v>598</v>
      </c>
      <c r="F3695" t="s">
        <v>512</v>
      </c>
    </row>
    <row r="3696" spans="1:6" hidden="1" x14ac:dyDescent="0.25">
      <c r="A3696" t="s">
        <v>498</v>
      </c>
      <c r="B3696">
        <v>76000</v>
      </c>
      <c r="C3696" t="s">
        <v>503</v>
      </c>
      <c r="D3696">
        <v>598</v>
      </c>
      <c r="F3696" t="s">
        <v>512</v>
      </c>
    </row>
    <row r="3697" spans="1:6" hidden="1" x14ac:dyDescent="0.25">
      <c r="A3697" t="s">
        <v>499</v>
      </c>
      <c r="B3697">
        <v>76000</v>
      </c>
      <c r="C3697" t="s">
        <v>503</v>
      </c>
      <c r="D3697">
        <v>598</v>
      </c>
      <c r="F3697" t="s">
        <v>512</v>
      </c>
    </row>
    <row r="3698" spans="1:6" hidden="1" x14ac:dyDescent="0.25">
      <c r="A3698" t="s">
        <v>500</v>
      </c>
      <c r="B3698">
        <v>76000</v>
      </c>
      <c r="C3698" t="s">
        <v>503</v>
      </c>
      <c r="D3698">
        <v>598</v>
      </c>
      <c r="F3698" t="s">
        <v>512</v>
      </c>
    </row>
    <row r="3699" spans="1:6" hidden="1" x14ac:dyDescent="0.25">
      <c r="A3699" t="s">
        <v>501</v>
      </c>
      <c r="B3699">
        <v>76000</v>
      </c>
      <c r="C3699" t="s">
        <v>503</v>
      </c>
      <c r="D3699">
        <v>598</v>
      </c>
      <c r="F3699" t="s">
        <v>512</v>
      </c>
    </row>
    <row r="3700" spans="1:6" x14ac:dyDescent="0.25">
      <c r="A3700" t="s">
        <v>490</v>
      </c>
      <c r="B3700">
        <v>76000</v>
      </c>
      <c r="C3700" t="s">
        <v>503</v>
      </c>
      <c r="D3700">
        <v>776</v>
      </c>
      <c r="F3700" t="s">
        <v>512</v>
      </c>
    </row>
    <row r="3701" spans="1:6" hidden="1" x14ac:dyDescent="0.25">
      <c r="A3701" t="s">
        <v>491</v>
      </c>
      <c r="B3701">
        <v>76000</v>
      </c>
      <c r="C3701" t="s">
        <v>503</v>
      </c>
      <c r="D3701">
        <v>776</v>
      </c>
      <c r="F3701" t="s">
        <v>512</v>
      </c>
    </row>
    <row r="3702" spans="1:6" hidden="1" x14ac:dyDescent="0.25">
      <c r="A3702" t="s">
        <v>492</v>
      </c>
      <c r="B3702">
        <v>76000</v>
      </c>
      <c r="C3702" t="s">
        <v>503</v>
      </c>
      <c r="D3702">
        <v>776</v>
      </c>
      <c r="F3702" t="s">
        <v>512</v>
      </c>
    </row>
    <row r="3703" spans="1:6" hidden="1" x14ac:dyDescent="0.25">
      <c r="A3703" t="s">
        <v>493</v>
      </c>
      <c r="B3703">
        <v>76000</v>
      </c>
      <c r="C3703" t="s">
        <v>503</v>
      </c>
      <c r="D3703">
        <v>776</v>
      </c>
      <c r="F3703" t="s">
        <v>512</v>
      </c>
    </row>
    <row r="3704" spans="1:6" hidden="1" x14ac:dyDescent="0.25">
      <c r="A3704" t="s">
        <v>494</v>
      </c>
      <c r="B3704">
        <v>76000</v>
      </c>
      <c r="C3704" t="s">
        <v>503</v>
      </c>
      <c r="D3704">
        <v>776</v>
      </c>
      <c r="F3704" t="s">
        <v>512</v>
      </c>
    </row>
    <row r="3705" spans="1:6" hidden="1" x14ac:dyDescent="0.25">
      <c r="A3705" t="s">
        <v>495</v>
      </c>
      <c r="B3705">
        <v>76000</v>
      </c>
      <c r="C3705" t="s">
        <v>503</v>
      </c>
      <c r="D3705">
        <v>776</v>
      </c>
      <c r="F3705" t="s">
        <v>512</v>
      </c>
    </row>
    <row r="3706" spans="1:6" hidden="1" x14ac:dyDescent="0.25">
      <c r="A3706" t="s">
        <v>496</v>
      </c>
      <c r="B3706">
        <v>76000</v>
      </c>
      <c r="C3706" t="s">
        <v>503</v>
      </c>
      <c r="D3706">
        <v>776</v>
      </c>
      <c r="F3706" t="s">
        <v>512</v>
      </c>
    </row>
    <row r="3707" spans="1:6" hidden="1" x14ac:dyDescent="0.25">
      <c r="A3707" t="s">
        <v>497</v>
      </c>
      <c r="B3707">
        <v>76000</v>
      </c>
      <c r="C3707" t="s">
        <v>503</v>
      </c>
      <c r="D3707">
        <v>776</v>
      </c>
      <c r="F3707" t="s">
        <v>512</v>
      </c>
    </row>
    <row r="3708" spans="1:6" hidden="1" x14ac:dyDescent="0.25">
      <c r="A3708" t="s">
        <v>498</v>
      </c>
      <c r="B3708">
        <v>76000</v>
      </c>
      <c r="C3708" t="s">
        <v>503</v>
      </c>
      <c r="D3708">
        <v>776</v>
      </c>
      <c r="F3708" t="s">
        <v>512</v>
      </c>
    </row>
    <row r="3709" spans="1:6" hidden="1" x14ac:dyDescent="0.25">
      <c r="A3709" t="s">
        <v>499</v>
      </c>
      <c r="B3709">
        <v>76000</v>
      </c>
      <c r="C3709" t="s">
        <v>503</v>
      </c>
      <c r="D3709">
        <v>776</v>
      </c>
      <c r="F3709" t="s">
        <v>512</v>
      </c>
    </row>
    <row r="3710" spans="1:6" hidden="1" x14ac:dyDescent="0.25">
      <c r="A3710" t="s">
        <v>500</v>
      </c>
      <c r="B3710">
        <v>76000</v>
      </c>
      <c r="C3710" t="s">
        <v>503</v>
      </c>
      <c r="D3710">
        <v>776</v>
      </c>
      <c r="F3710" t="s">
        <v>512</v>
      </c>
    </row>
    <row r="3711" spans="1:6" hidden="1" x14ac:dyDescent="0.25">
      <c r="A3711" t="s">
        <v>501</v>
      </c>
      <c r="B3711">
        <v>76000</v>
      </c>
      <c r="C3711" t="s">
        <v>503</v>
      </c>
      <c r="D3711">
        <v>776</v>
      </c>
      <c r="F3711" t="s">
        <v>512</v>
      </c>
    </row>
    <row r="3712" spans="1:6" x14ac:dyDescent="0.25">
      <c r="A3712" t="s">
        <v>490</v>
      </c>
      <c r="B3712">
        <v>174000</v>
      </c>
      <c r="C3712" t="s">
        <v>503</v>
      </c>
      <c r="D3712">
        <v>463</v>
      </c>
      <c r="F3712" t="s">
        <v>512</v>
      </c>
    </row>
    <row r="3713" spans="1:6" hidden="1" x14ac:dyDescent="0.25">
      <c r="A3713" t="s">
        <v>491</v>
      </c>
      <c r="B3713">
        <v>174000</v>
      </c>
      <c r="C3713" t="s">
        <v>503</v>
      </c>
      <c r="D3713">
        <v>463</v>
      </c>
      <c r="F3713" t="s">
        <v>512</v>
      </c>
    </row>
    <row r="3714" spans="1:6" hidden="1" x14ac:dyDescent="0.25">
      <c r="A3714" t="s">
        <v>492</v>
      </c>
      <c r="B3714">
        <v>213000</v>
      </c>
      <c r="C3714" t="s">
        <v>503</v>
      </c>
      <c r="D3714">
        <v>463</v>
      </c>
      <c r="F3714" t="s">
        <v>512</v>
      </c>
    </row>
    <row r="3715" spans="1:6" hidden="1" x14ac:dyDescent="0.25">
      <c r="A3715" t="s">
        <v>493</v>
      </c>
      <c r="B3715">
        <v>213000</v>
      </c>
      <c r="C3715" t="s">
        <v>503</v>
      </c>
      <c r="D3715">
        <v>463</v>
      </c>
      <c r="F3715" t="s">
        <v>512</v>
      </c>
    </row>
    <row r="3716" spans="1:6" hidden="1" x14ac:dyDescent="0.25">
      <c r="A3716" t="s">
        <v>494</v>
      </c>
      <c r="B3716">
        <v>213000</v>
      </c>
      <c r="C3716" t="s">
        <v>503</v>
      </c>
      <c r="D3716">
        <v>463</v>
      </c>
      <c r="F3716" t="s">
        <v>512</v>
      </c>
    </row>
    <row r="3717" spans="1:6" hidden="1" x14ac:dyDescent="0.25">
      <c r="A3717" t="s">
        <v>495</v>
      </c>
      <c r="B3717">
        <v>213000</v>
      </c>
      <c r="C3717" t="s">
        <v>503</v>
      </c>
      <c r="D3717">
        <v>463</v>
      </c>
      <c r="F3717" t="s">
        <v>512</v>
      </c>
    </row>
    <row r="3718" spans="1:6" hidden="1" x14ac:dyDescent="0.25">
      <c r="A3718" t="s">
        <v>496</v>
      </c>
      <c r="B3718">
        <v>213000</v>
      </c>
      <c r="C3718" t="s">
        <v>503</v>
      </c>
      <c r="D3718">
        <v>463</v>
      </c>
      <c r="F3718" t="s">
        <v>512</v>
      </c>
    </row>
    <row r="3719" spans="1:6" hidden="1" x14ac:dyDescent="0.25">
      <c r="A3719" t="s">
        <v>497</v>
      </c>
      <c r="B3719">
        <v>213000</v>
      </c>
      <c r="C3719" t="s">
        <v>503</v>
      </c>
      <c r="D3719">
        <v>463</v>
      </c>
      <c r="F3719" t="s">
        <v>512</v>
      </c>
    </row>
    <row r="3720" spans="1:6" hidden="1" x14ac:dyDescent="0.25">
      <c r="A3720" t="s">
        <v>498</v>
      </c>
      <c r="B3720">
        <v>213000</v>
      </c>
      <c r="C3720" t="s">
        <v>503</v>
      </c>
      <c r="D3720">
        <v>463</v>
      </c>
      <c r="F3720" t="s">
        <v>512</v>
      </c>
    </row>
    <row r="3721" spans="1:6" hidden="1" x14ac:dyDescent="0.25">
      <c r="A3721" t="s">
        <v>499</v>
      </c>
      <c r="B3721">
        <v>213000</v>
      </c>
      <c r="C3721" t="s">
        <v>503</v>
      </c>
      <c r="D3721">
        <v>463</v>
      </c>
      <c r="F3721" t="s">
        <v>512</v>
      </c>
    </row>
    <row r="3722" spans="1:6" hidden="1" x14ac:dyDescent="0.25">
      <c r="A3722" t="s">
        <v>500</v>
      </c>
      <c r="B3722">
        <v>213000</v>
      </c>
      <c r="C3722" t="s">
        <v>503</v>
      </c>
      <c r="D3722">
        <v>463</v>
      </c>
      <c r="F3722" t="s">
        <v>512</v>
      </c>
    </row>
    <row r="3723" spans="1:6" hidden="1" x14ac:dyDescent="0.25">
      <c r="A3723" t="s">
        <v>501</v>
      </c>
      <c r="B3723">
        <v>213000</v>
      </c>
      <c r="C3723" t="s">
        <v>503</v>
      </c>
      <c r="D3723">
        <v>463</v>
      </c>
      <c r="F3723" t="s">
        <v>512</v>
      </c>
    </row>
    <row r="3724" spans="1:6" x14ac:dyDescent="0.25">
      <c r="A3724" t="s">
        <v>490</v>
      </c>
      <c r="B3724">
        <v>76000</v>
      </c>
      <c r="C3724" t="s">
        <v>503</v>
      </c>
      <c r="D3724">
        <v>641</v>
      </c>
      <c r="F3724" t="s">
        <v>512</v>
      </c>
    </row>
    <row r="3725" spans="1:6" hidden="1" x14ac:dyDescent="0.25">
      <c r="A3725" t="s">
        <v>491</v>
      </c>
      <c r="B3725">
        <v>76000</v>
      </c>
      <c r="C3725" t="s">
        <v>503</v>
      </c>
      <c r="D3725">
        <v>641</v>
      </c>
      <c r="F3725" t="s">
        <v>512</v>
      </c>
    </row>
    <row r="3726" spans="1:6" hidden="1" x14ac:dyDescent="0.25">
      <c r="A3726" t="s">
        <v>492</v>
      </c>
      <c r="B3726">
        <v>76000</v>
      </c>
      <c r="C3726" t="s">
        <v>503</v>
      </c>
      <c r="D3726">
        <v>641</v>
      </c>
      <c r="F3726" t="s">
        <v>512</v>
      </c>
    </row>
    <row r="3727" spans="1:6" hidden="1" x14ac:dyDescent="0.25">
      <c r="A3727" t="s">
        <v>493</v>
      </c>
      <c r="B3727">
        <v>76000</v>
      </c>
      <c r="C3727" t="s">
        <v>503</v>
      </c>
      <c r="D3727">
        <v>641</v>
      </c>
      <c r="F3727" t="s">
        <v>512</v>
      </c>
    </row>
    <row r="3728" spans="1:6" hidden="1" x14ac:dyDescent="0.25">
      <c r="A3728" t="s">
        <v>494</v>
      </c>
      <c r="B3728">
        <v>76000</v>
      </c>
      <c r="C3728" t="s">
        <v>503</v>
      </c>
      <c r="D3728">
        <v>641</v>
      </c>
      <c r="F3728" t="s">
        <v>512</v>
      </c>
    </row>
    <row r="3729" spans="1:6" hidden="1" x14ac:dyDescent="0.25">
      <c r="A3729" t="s">
        <v>495</v>
      </c>
      <c r="B3729">
        <v>76000</v>
      </c>
      <c r="C3729" t="s">
        <v>503</v>
      </c>
      <c r="D3729">
        <v>641</v>
      </c>
      <c r="F3729" t="s">
        <v>512</v>
      </c>
    </row>
    <row r="3730" spans="1:6" hidden="1" x14ac:dyDescent="0.25">
      <c r="A3730" t="s">
        <v>496</v>
      </c>
      <c r="B3730">
        <v>76000</v>
      </c>
      <c r="C3730" t="s">
        <v>503</v>
      </c>
      <c r="D3730">
        <v>641</v>
      </c>
      <c r="F3730" t="s">
        <v>512</v>
      </c>
    </row>
    <row r="3731" spans="1:6" hidden="1" x14ac:dyDescent="0.25">
      <c r="A3731" t="s">
        <v>497</v>
      </c>
      <c r="B3731">
        <v>76000</v>
      </c>
      <c r="C3731" t="s">
        <v>503</v>
      </c>
      <c r="D3731">
        <v>641</v>
      </c>
      <c r="F3731" t="s">
        <v>512</v>
      </c>
    </row>
    <row r="3732" spans="1:6" hidden="1" x14ac:dyDescent="0.25">
      <c r="A3732" t="s">
        <v>498</v>
      </c>
      <c r="B3732">
        <v>76000</v>
      </c>
      <c r="C3732" t="s">
        <v>503</v>
      </c>
      <c r="D3732">
        <v>641</v>
      </c>
      <c r="F3732" t="s">
        <v>512</v>
      </c>
    </row>
    <row r="3733" spans="1:6" hidden="1" x14ac:dyDescent="0.25">
      <c r="A3733" t="s">
        <v>499</v>
      </c>
      <c r="B3733">
        <v>76000</v>
      </c>
      <c r="C3733" t="s">
        <v>503</v>
      </c>
      <c r="D3733">
        <v>641</v>
      </c>
      <c r="F3733" t="s">
        <v>512</v>
      </c>
    </row>
    <row r="3734" spans="1:6" hidden="1" x14ac:dyDescent="0.25">
      <c r="A3734" t="s">
        <v>500</v>
      </c>
      <c r="B3734">
        <v>76000</v>
      </c>
      <c r="C3734" t="s">
        <v>503</v>
      </c>
      <c r="D3734">
        <v>641</v>
      </c>
      <c r="F3734" t="s">
        <v>512</v>
      </c>
    </row>
    <row r="3735" spans="1:6" hidden="1" x14ac:dyDescent="0.25">
      <c r="A3735" t="s">
        <v>501</v>
      </c>
      <c r="B3735">
        <v>76000</v>
      </c>
      <c r="C3735" t="s">
        <v>503</v>
      </c>
      <c r="D3735">
        <v>641</v>
      </c>
      <c r="F3735" t="s">
        <v>512</v>
      </c>
    </row>
    <row r="3736" spans="1:6" x14ac:dyDescent="0.25">
      <c r="A3736" t="s">
        <v>490</v>
      </c>
      <c r="B3736">
        <v>76000</v>
      </c>
      <c r="C3736" t="s">
        <v>503</v>
      </c>
      <c r="D3736">
        <v>847</v>
      </c>
      <c r="F3736" t="s">
        <v>512</v>
      </c>
    </row>
    <row r="3737" spans="1:6" hidden="1" x14ac:dyDescent="0.25">
      <c r="A3737" t="s">
        <v>491</v>
      </c>
      <c r="B3737">
        <v>76000</v>
      </c>
      <c r="C3737" t="s">
        <v>503</v>
      </c>
      <c r="D3737">
        <v>847</v>
      </c>
      <c r="F3737" t="s">
        <v>512</v>
      </c>
    </row>
    <row r="3738" spans="1:6" hidden="1" x14ac:dyDescent="0.25">
      <c r="A3738" t="s">
        <v>492</v>
      </c>
      <c r="B3738">
        <v>76000</v>
      </c>
      <c r="C3738" t="s">
        <v>503</v>
      </c>
      <c r="D3738">
        <v>847</v>
      </c>
      <c r="F3738" t="s">
        <v>512</v>
      </c>
    </row>
    <row r="3739" spans="1:6" hidden="1" x14ac:dyDescent="0.25">
      <c r="A3739" t="s">
        <v>493</v>
      </c>
      <c r="B3739">
        <v>76000</v>
      </c>
      <c r="C3739" t="s">
        <v>503</v>
      </c>
      <c r="D3739">
        <v>847</v>
      </c>
      <c r="F3739" t="s">
        <v>512</v>
      </c>
    </row>
    <row r="3740" spans="1:6" hidden="1" x14ac:dyDescent="0.25">
      <c r="A3740" t="s">
        <v>494</v>
      </c>
      <c r="B3740">
        <v>76000</v>
      </c>
      <c r="C3740" t="s">
        <v>503</v>
      </c>
      <c r="D3740">
        <v>847</v>
      </c>
      <c r="F3740" t="s">
        <v>512</v>
      </c>
    </row>
    <row r="3741" spans="1:6" hidden="1" x14ac:dyDescent="0.25">
      <c r="A3741" t="s">
        <v>495</v>
      </c>
      <c r="B3741">
        <v>76000</v>
      </c>
      <c r="C3741" t="s">
        <v>503</v>
      </c>
      <c r="D3741">
        <v>847</v>
      </c>
      <c r="F3741" t="s">
        <v>512</v>
      </c>
    </row>
    <row r="3742" spans="1:6" hidden="1" x14ac:dyDescent="0.25">
      <c r="A3742" t="s">
        <v>496</v>
      </c>
      <c r="B3742">
        <v>76000</v>
      </c>
      <c r="C3742" t="s">
        <v>503</v>
      </c>
      <c r="D3742">
        <v>847</v>
      </c>
      <c r="F3742" t="s">
        <v>512</v>
      </c>
    </row>
    <row r="3743" spans="1:6" hidden="1" x14ac:dyDescent="0.25">
      <c r="A3743" t="s">
        <v>497</v>
      </c>
      <c r="B3743">
        <v>76000</v>
      </c>
      <c r="C3743" t="s">
        <v>503</v>
      </c>
      <c r="D3743">
        <v>847</v>
      </c>
      <c r="F3743" t="s">
        <v>512</v>
      </c>
    </row>
    <row r="3744" spans="1:6" hidden="1" x14ac:dyDescent="0.25">
      <c r="A3744" t="s">
        <v>498</v>
      </c>
      <c r="B3744">
        <v>76000</v>
      </c>
      <c r="C3744" t="s">
        <v>503</v>
      </c>
      <c r="D3744">
        <v>847</v>
      </c>
      <c r="F3744" t="s">
        <v>512</v>
      </c>
    </row>
    <row r="3745" spans="1:6" hidden="1" x14ac:dyDescent="0.25">
      <c r="A3745" t="s">
        <v>499</v>
      </c>
      <c r="B3745">
        <v>76000</v>
      </c>
      <c r="C3745" t="s">
        <v>503</v>
      </c>
      <c r="D3745">
        <v>847</v>
      </c>
      <c r="F3745" t="s">
        <v>512</v>
      </c>
    </row>
    <row r="3746" spans="1:6" hidden="1" x14ac:dyDescent="0.25">
      <c r="A3746" t="s">
        <v>500</v>
      </c>
      <c r="B3746">
        <v>76000</v>
      </c>
      <c r="C3746" t="s">
        <v>503</v>
      </c>
      <c r="D3746">
        <v>847</v>
      </c>
      <c r="F3746" t="s">
        <v>512</v>
      </c>
    </row>
    <row r="3747" spans="1:6" hidden="1" x14ac:dyDescent="0.25">
      <c r="A3747" t="s">
        <v>501</v>
      </c>
      <c r="B3747">
        <v>76000</v>
      </c>
      <c r="C3747" t="s">
        <v>503</v>
      </c>
      <c r="D3747">
        <v>847</v>
      </c>
      <c r="F3747" t="s">
        <v>512</v>
      </c>
    </row>
    <row r="3748" spans="1:6" x14ac:dyDescent="0.25">
      <c r="A3748" t="s">
        <v>490</v>
      </c>
      <c r="B3748">
        <v>165000</v>
      </c>
      <c r="C3748" t="s">
        <v>503</v>
      </c>
      <c r="D3748">
        <v>464</v>
      </c>
      <c r="F3748" t="s">
        <v>512</v>
      </c>
    </row>
    <row r="3749" spans="1:6" hidden="1" x14ac:dyDescent="0.25">
      <c r="A3749" t="s">
        <v>491</v>
      </c>
      <c r="B3749">
        <v>165000</v>
      </c>
      <c r="C3749" t="s">
        <v>503</v>
      </c>
      <c r="D3749">
        <v>464</v>
      </c>
      <c r="F3749" t="s">
        <v>512</v>
      </c>
    </row>
    <row r="3750" spans="1:6" hidden="1" x14ac:dyDescent="0.25">
      <c r="A3750" t="s">
        <v>492</v>
      </c>
      <c r="B3750">
        <v>165000</v>
      </c>
      <c r="C3750" t="s">
        <v>503</v>
      </c>
      <c r="D3750">
        <v>464</v>
      </c>
      <c r="F3750" t="s">
        <v>512</v>
      </c>
    </row>
    <row r="3751" spans="1:6" hidden="1" x14ac:dyDescent="0.25">
      <c r="A3751" t="s">
        <v>493</v>
      </c>
      <c r="B3751">
        <v>165000</v>
      </c>
      <c r="C3751" t="s">
        <v>503</v>
      </c>
      <c r="D3751">
        <v>464</v>
      </c>
      <c r="F3751" t="s">
        <v>512</v>
      </c>
    </row>
    <row r="3752" spans="1:6" hidden="1" x14ac:dyDescent="0.25">
      <c r="A3752" t="s">
        <v>494</v>
      </c>
      <c r="B3752">
        <v>165000</v>
      </c>
      <c r="C3752" t="s">
        <v>503</v>
      </c>
      <c r="D3752">
        <v>464</v>
      </c>
      <c r="F3752" t="s">
        <v>512</v>
      </c>
    </row>
    <row r="3753" spans="1:6" hidden="1" x14ac:dyDescent="0.25">
      <c r="A3753" t="s">
        <v>495</v>
      </c>
      <c r="B3753">
        <v>165000</v>
      </c>
      <c r="C3753" t="s">
        <v>503</v>
      </c>
      <c r="D3753">
        <v>464</v>
      </c>
      <c r="F3753" t="s">
        <v>512</v>
      </c>
    </row>
    <row r="3754" spans="1:6" hidden="1" x14ac:dyDescent="0.25">
      <c r="A3754" t="s">
        <v>496</v>
      </c>
      <c r="B3754">
        <v>165000</v>
      </c>
      <c r="C3754" t="s">
        <v>503</v>
      </c>
      <c r="D3754">
        <v>464</v>
      </c>
      <c r="F3754" t="s">
        <v>512</v>
      </c>
    </row>
    <row r="3755" spans="1:6" hidden="1" x14ac:dyDescent="0.25">
      <c r="A3755" t="s">
        <v>497</v>
      </c>
      <c r="B3755">
        <v>165000</v>
      </c>
      <c r="C3755" t="s">
        <v>503</v>
      </c>
      <c r="D3755">
        <v>464</v>
      </c>
      <c r="F3755" t="s">
        <v>512</v>
      </c>
    </row>
    <row r="3756" spans="1:6" hidden="1" x14ac:dyDescent="0.25">
      <c r="A3756" t="s">
        <v>498</v>
      </c>
      <c r="B3756">
        <v>165000</v>
      </c>
      <c r="C3756" t="s">
        <v>503</v>
      </c>
      <c r="D3756">
        <v>464</v>
      </c>
      <c r="F3756" t="s">
        <v>512</v>
      </c>
    </row>
    <row r="3757" spans="1:6" hidden="1" x14ac:dyDescent="0.25">
      <c r="A3757" t="s">
        <v>499</v>
      </c>
      <c r="B3757">
        <v>165000</v>
      </c>
      <c r="C3757" t="s">
        <v>503</v>
      </c>
      <c r="D3757">
        <v>464</v>
      </c>
      <c r="F3757" t="s">
        <v>512</v>
      </c>
    </row>
    <row r="3758" spans="1:6" hidden="1" x14ac:dyDescent="0.25">
      <c r="A3758" t="s">
        <v>500</v>
      </c>
      <c r="B3758">
        <v>165000</v>
      </c>
      <c r="C3758" t="s">
        <v>503</v>
      </c>
      <c r="D3758">
        <v>464</v>
      </c>
      <c r="F3758" t="s">
        <v>512</v>
      </c>
    </row>
    <row r="3759" spans="1:6" hidden="1" x14ac:dyDescent="0.25">
      <c r="A3759" t="s">
        <v>501</v>
      </c>
      <c r="B3759">
        <v>165000</v>
      </c>
      <c r="C3759" t="s">
        <v>503</v>
      </c>
      <c r="D3759">
        <v>464</v>
      </c>
      <c r="F3759" t="s">
        <v>512</v>
      </c>
    </row>
    <row r="3760" spans="1:6" x14ac:dyDescent="0.25">
      <c r="A3760" t="s">
        <v>490</v>
      </c>
      <c r="B3760">
        <v>38000</v>
      </c>
      <c r="C3760" t="s">
        <v>503</v>
      </c>
      <c r="D3760">
        <v>530</v>
      </c>
      <c r="F3760" t="s">
        <v>512</v>
      </c>
    </row>
    <row r="3761" spans="1:6" hidden="1" x14ac:dyDescent="0.25">
      <c r="A3761" t="s">
        <v>491</v>
      </c>
      <c r="B3761">
        <v>38000</v>
      </c>
      <c r="C3761" t="s">
        <v>503</v>
      </c>
      <c r="D3761">
        <v>530</v>
      </c>
      <c r="F3761" t="s">
        <v>512</v>
      </c>
    </row>
    <row r="3762" spans="1:6" hidden="1" x14ac:dyDescent="0.25">
      <c r="A3762" t="s">
        <v>492</v>
      </c>
      <c r="B3762">
        <v>38000</v>
      </c>
      <c r="C3762" t="s">
        <v>503</v>
      </c>
      <c r="D3762">
        <v>530</v>
      </c>
      <c r="F3762" t="s">
        <v>512</v>
      </c>
    </row>
    <row r="3763" spans="1:6" hidden="1" x14ac:dyDescent="0.25">
      <c r="A3763" t="s">
        <v>493</v>
      </c>
      <c r="B3763">
        <v>38000</v>
      </c>
      <c r="C3763" t="s">
        <v>503</v>
      </c>
      <c r="D3763">
        <v>530</v>
      </c>
      <c r="F3763" t="s">
        <v>512</v>
      </c>
    </row>
    <row r="3764" spans="1:6" hidden="1" x14ac:dyDescent="0.25">
      <c r="A3764" t="s">
        <v>494</v>
      </c>
      <c r="B3764">
        <v>38000</v>
      </c>
      <c r="C3764" t="s">
        <v>503</v>
      </c>
      <c r="D3764">
        <v>530</v>
      </c>
      <c r="F3764" t="s">
        <v>512</v>
      </c>
    </row>
    <row r="3765" spans="1:6" hidden="1" x14ac:dyDescent="0.25">
      <c r="A3765" t="s">
        <v>495</v>
      </c>
      <c r="B3765">
        <v>38000</v>
      </c>
      <c r="C3765" t="s">
        <v>503</v>
      </c>
      <c r="D3765">
        <v>530</v>
      </c>
      <c r="F3765" t="s">
        <v>512</v>
      </c>
    </row>
    <row r="3766" spans="1:6" hidden="1" x14ac:dyDescent="0.25">
      <c r="A3766" t="s">
        <v>496</v>
      </c>
      <c r="B3766">
        <v>38000</v>
      </c>
      <c r="C3766" t="s">
        <v>503</v>
      </c>
      <c r="D3766">
        <v>530</v>
      </c>
      <c r="F3766" t="s">
        <v>512</v>
      </c>
    </row>
    <row r="3767" spans="1:6" hidden="1" x14ac:dyDescent="0.25">
      <c r="A3767" t="s">
        <v>497</v>
      </c>
      <c r="B3767">
        <v>38000</v>
      </c>
      <c r="C3767" t="s">
        <v>503</v>
      </c>
      <c r="D3767">
        <v>530</v>
      </c>
      <c r="F3767" t="s">
        <v>512</v>
      </c>
    </row>
    <row r="3768" spans="1:6" hidden="1" x14ac:dyDescent="0.25">
      <c r="A3768" t="s">
        <v>498</v>
      </c>
      <c r="B3768">
        <v>38000</v>
      </c>
      <c r="C3768" t="s">
        <v>503</v>
      </c>
      <c r="D3768">
        <v>530</v>
      </c>
      <c r="F3768" t="s">
        <v>512</v>
      </c>
    </row>
    <row r="3769" spans="1:6" hidden="1" x14ac:dyDescent="0.25">
      <c r="A3769" t="s">
        <v>499</v>
      </c>
      <c r="B3769">
        <v>38000</v>
      </c>
      <c r="C3769" t="s">
        <v>503</v>
      </c>
      <c r="D3769">
        <v>530</v>
      </c>
      <c r="F3769" t="s">
        <v>512</v>
      </c>
    </row>
    <row r="3770" spans="1:6" hidden="1" x14ac:dyDescent="0.25">
      <c r="A3770" t="s">
        <v>500</v>
      </c>
      <c r="B3770">
        <v>38000</v>
      </c>
      <c r="C3770" t="s">
        <v>503</v>
      </c>
      <c r="D3770">
        <v>530</v>
      </c>
      <c r="F3770" t="s">
        <v>512</v>
      </c>
    </row>
    <row r="3771" spans="1:6" hidden="1" x14ac:dyDescent="0.25">
      <c r="A3771" t="s">
        <v>501</v>
      </c>
      <c r="B3771">
        <v>38000</v>
      </c>
      <c r="C3771" t="s">
        <v>503</v>
      </c>
      <c r="D3771">
        <v>530</v>
      </c>
      <c r="F3771" t="s">
        <v>512</v>
      </c>
    </row>
    <row r="3772" spans="1:6" x14ac:dyDescent="0.25">
      <c r="A3772" t="s">
        <v>490</v>
      </c>
      <c r="B3772">
        <v>76000</v>
      </c>
      <c r="C3772" t="s">
        <v>503</v>
      </c>
      <c r="D3772">
        <v>493</v>
      </c>
      <c r="F3772" t="s">
        <v>512</v>
      </c>
    </row>
    <row r="3773" spans="1:6" hidden="1" x14ac:dyDescent="0.25">
      <c r="A3773" t="s">
        <v>491</v>
      </c>
      <c r="B3773">
        <v>76000</v>
      </c>
      <c r="C3773" t="s">
        <v>503</v>
      </c>
      <c r="D3773">
        <v>493</v>
      </c>
      <c r="F3773" t="s">
        <v>512</v>
      </c>
    </row>
    <row r="3774" spans="1:6" hidden="1" x14ac:dyDescent="0.25">
      <c r="A3774" t="s">
        <v>492</v>
      </c>
      <c r="B3774">
        <v>76000</v>
      </c>
      <c r="C3774" t="s">
        <v>503</v>
      </c>
      <c r="D3774">
        <v>493</v>
      </c>
      <c r="F3774" t="s">
        <v>512</v>
      </c>
    </row>
    <row r="3775" spans="1:6" hidden="1" x14ac:dyDescent="0.25">
      <c r="A3775" t="s">
        <v>493</v>
      </c>
      <c r="B3775">
        <v>76000</v>
      </c>
      <c r="C3775" t="s">
        <v>503</v>
      </c>
      <c r="D3775">
        <v>493</v>
      </c>
      <c r="F3775" t="s">
        <v>512</v>
      </c>
    </row>
    <row r="3776" spans="1:6" hidden="1" x14ac:dyDescent="0.25">
      <c r="A3776" t="s">
        <v>494</v>
      </c>
      <c r="B3776">
        <v>76000</v>
      </c>
      <c r="C3776" t="s">
        <v>503</v>
      </c>
      <c r="D3776">
        <v>493</v>
      </c>
      <c r="F3776" t="s">
        <v>512</v>
      </c>
    </row>
    <row r="3777" spans="1:6" hidden="1" x14ac:dyDescent="0.25">
      <c r="A3777" t="s">
        <v>495</v>
      </c>
      <c r="B3777">
        <v>76000</v>
      </c>
      <c r="C3777" t="s">
        <v>503</v>
      </c>
      <c r="D3777">
        <v>493</v>
      </c>
      <c r="F3777" t="s">
        <v>512</v>
      </c>
    </row>
    <row r="3778" spans="1:6" hidden="1" x14ac:dyDescent="0.25">
      <c r="A3778" t="s">
        <v>496</v>
      </c>
      <c r="B3778">
        <v>76000</v>
      </c>
      <c r="C3778" t="s">
        <v>503</v>
      </c>
      <c r="D3778">
        <v>493</v>
      </c>
      <c r="F3778" t="s">
        <v>512</v>
      </c>
    </row>
    <row r="3779" spans="1:6" hidden="1" x14ac:dyDescent="0.25">
      <c r="A3779" t="s">
        <v>497</v>
      </c>
      <c r="B3779">
        <v>76000</v>
      </c>
      <c r="C3779" t="s">
        <v>503</v>
      </c>
      <c r="D3779">
        <v>493</v>
      </c>
      <c r="F3779" t="s">
        <v>512</v>
      </c>
    </row>
    <row r="3780" spans="1:6" hidden="1" x14ac:dyDescent="0.25">
      <c r="A3780" t="s">
        <v>498</v>
      </c>
      <c r="B3780">
        <v>76000</v>
      </c>
      <c r="C3780" t="s">
        <v>503</v>
      </c>
      <c r="D3780">
        <v>493</v>
      </c>
      <c r="F3780" t="s">
        <v>512</v>
      </c>
    </row>
    <row r="3781" spans="1:6" hidden="1" x14ac:dyDescent="0.25">
      <c r="A3781" t="s">
        <v>499</v>
      </c>
      <c r="B3781">
        <v>76000</v>
      </c>
      <c r="C3781" t="s">
        <v>503</v>
      </c>
      <c r="D3781">
        <v>493</v>
      </c>
      <c r="F3781" t="s">
        <v>512</v>
      </c>
    </row>
    <row r="3782" spans="1:6" hidden="1" x14ac:dyDescent="0.25">
      <c r="A3782" t="s">
        <v>500</v>
      </c>
      <c r="B3782">
        <v>76000</v>
      </c>
      <c r="C3782" t="s">
        <v>503</v>
      </c>
      <c r="D3782">
        <v>493</v>
      </c>
      <c r="F3782" t="s">
        <v>512</v>
      </c>
    </row>
    <row r="3783" spans="1:6" hidden="1" x14ac:dyDescent="0.25">
      <c r="A3783" t="s">
        <v>501</v>
      </c>
      <c r="B3783">
        <v>76000</v>
      </c>
      <c r="C3783" t="s">
        <v>503</v>
      </c>
      <c r="D3783">
        <v>493</v>
      </c>
      <c r="F3783" t="s">
        <v>512</v>
      </c>
    </row>
    <row r="3784" spans="1:6" x14ac:dyDescent="0.25">
      <c r="A3784" t="s">
        <v>490</v>
      </c>
      <c r="B3784">
        <v>190000</v>
      </c>
      <c r="C3784" t="s">
        <v>503</v>
      </c>
      <c r="D3784">
        <v>473</v>
      </c>
      <c r="F3784" t="s">
        <v>512</v>
      </c>
    </row>
    <row r="3785" spans="1:6" hidden="1" x14ac:dyDescent="0.25">
      <c r="A3785" t="s">
        <v>491</v>
      </c>
      <c r="B3785">
        <v>190000</v>
      </c>
      <c r="C3785" t="s">
        <v>503</v>
      </c>
      <c r="D3785">
        <v>473</v>
      </c>
      <c r="F3785" t="s">
        <v>512</v>
      </c>
    </row>
    <row r="3786" spans="1:6" hidden="1" x14ac:dyDescent="0.25">
      <c r="A3786" t="s">
        <v>492</v>
      </c>
      <c r="B3786">
        <v>190000</v>
      </c>
      <c r="C3786" t="s">
        <v>503</v>
      </c>
      <c r="D3786">
        <v>473</v>
      </c>
      <c r="F3786" t="s">
        <v>512</v>
      </c>
    </row>
    <row r="3787" spans="1:6" hidden="1" x14ac:dyDescent="0.25">
      <c r="A3787" t="s">
        <v>493</v>
      </c>
      <c r="B3787">
        <v>190000</v>
      </c>
      <c r="C3787" t="s">
        <v>503</v>
      </c>
      <c r="D3787">
        <v>473</v>
      </c>
      <c r="F3787" t="s">
        <v>512</v>
      </c>
    </row>
    <row r="3788" spans="1:6" hidden="1" x14ac:dyDescent="0.25">
      <c r="A3788" t="s">
        <v>494</v>
      </c>
      <c r="B3788">
        <v>190000</v>
      </c>
      <c r="C3788" t="s">
        <v>503</v>
      </c>
      <c r="D3788">
        <v>473</v>
      </c>
      <c r="F3788" t="s">
        <v>512</v>
      </c>
    </row>
    <row r="3789" spans="1:6" hidden="1" x14ac:dyDescent="0.25">
      <c r="A3789" t="s">
        <v>495</v>
      </c>
      <c r="B3789">
        <v>190000</v>
      </c>
      <c r="C3789" t="s">
        <v>503</v>
      </c>
      <c r="D3789">
        <v>473</v>
      </c>
      <c r="F3789" t="s">
        <v>512</v>
      </c>
    </row>
    <row r="3790" spans="1:6" hidden="1" x14ac:dyDescent="0.25">
      <c r="A3790" t="s">
        <v>496</v>
      </c>
      <c r="B3790">
        <v>190000</v>
      </c>
      <c r="C3790" t="s">
        <v>503</v>
      </c>
      <c r="D3790">
        <v>473</v>
      </c>
      <c r="F3790" t="s">
        <v>512</v>
      </c>
    </row>
    <row r="3791" spans="1:6" hidden="1" x14ac:dyDescent="0.25">
      <c r="A3791" t="s">
        <v>497</v>
      </c>
      <c r="B3791">
        <v>190000</v>
      </c>
      <c r="C3791" t="s">
        <v>503</v>
      </c>
      <c r="D3791">
        <v>473</v>
      </c>
      <c r="F3791" t="s">
        <v>512</v>
      </c>
    </row>
    <row r="3792" spans="1:6" hidden="1" x14ac:dyDescent="0.25">
      <c r="A3792" t="s">
        <v>498</v>
      </c>
      <c r="B3792">
        <v>190000</v>
      </c>
      <c r="C3792" t="s">
        <v>503</v>
      </c>
      <c r="D3792">
        <v>473</v>
      </c>
      <c r="F3792" t="s">
        <v>512</v>
      </c>
    </row>
    <row r="3793" spans="1:6" hidden="1" x14ac:dyDescent="0.25">
      <c r="A3793" t="s">
        <v>499</v>
      </c>
      <c r="B3793">
        <v>190000</v>
      </c>
      <c r="C3793" t="s">
        <v>503</v>
      </c>
      <c r="D3793">
        <v>473</v>
      </c>
      <c r="F3793" t="s">
        <v>512</v>
      </c>
    </row>
    <row r="3794" spans="1:6" hidden="1" x14ac:dyDescent="0.25">
      <c r="A3794" t="s">
        <v>500</v>
      </c>
      <c r="B3794">
        <v>190000</v>
      </c>
      <c r="C3794" t="s">
        <v>503</v>
      </c>
      <c r="D3794">
        <v>473</v>
      </c>
      <c r="F3794" t="s">
        <v>512</v>
      </c>
    </row>
    <row r="3795" spans="1:6" hidden="1" x14ac:dyDescent="0.25">
      <c r="A3795" t="s">
        <v>501</v>
      </c>
      <c r="B3795">
        <v>190000</v>
      </c>
      <c r="C3795" t="s">
        <v>503</v>
      </c>
      <c r="D3795">
        <v>473</v>
      </c>
      <c r="F3795" t="s">
        <v>512</v>
      </c>
    </row>
    <row r="3796" spans="1:6" x14ac:dyDescent="0.25">
      <c r="A3796" t="s">
        <v>490</v>
      </c>
      <c r="B3796">
        <v>38000</v>
      </c>
      <c r="C3796" t="s">
        <v>503</v>
      </c>
      <c r="D3796">
        <v>531</v>
      </c>
      <c r="F3796" t="s">
        <v>512</v>
      </c>
    </row>
    <row r="3797" spans="1:6" hidden="1" x14ac:dyDescent="0.25">
      <c r="A3797" t="s">
        <v>491</v>
      </c>
      <c r="B3797">
        <v>38000</v>
      </c>
      <c r="C3797" t="s">
        <v>503</v>
      </c>
      <c r="D3797">
        <v>531</v>
      </c>
      <c r="F3797" t="s">
        <v>512</v>
      </c>
    </row>
    <row r="3798" spans="1:6" hidden="1" x14ac:dyDescent="0.25">
      <c r="A3798" t="s">
        <v>492</v>
      </c>
      <c r="B3798">
        <v>38000</v>
      </c>
      <c r="C3798" t="s">
        <v>503</v>
      </c>
      <c r="D3798">
        <v>531</v>
      </c>
      <c r="F3798" t="s">
        <v>512</v>
      </c>
    </row>
    <row r="3799" spans="1:6" hidden="1" x14ac:dyDescent="0.25">
      <c r="A3799" t="s">
        <v>493</v>
      </c>
      <c r="B3799">
        <v>38000</v>
      </c>
      <c r="C3799" t="s">
        <v>503</v>
      </c>
      <c r="D3799">
        <v>531</v>
      </c>
      <c r="F3799" t="s">
        <v>512</v>
      </c>
    </row>
    <row r="3800" spans="1:6" hidden="1" x14ac:dyDescent="0.25">
      <c r="A3800" t="s">
        <v>494</v>
      </c>
      <c r="B3800">
        <v>38000</v>
      </c>
      <c r="C3800" t="s">
        <v>503</v>
      </c>
      <c r="D3800">
        <v>531</v>
      </c>
      <c r="F3800" t="s">
        <v>512</v>
      </c>
    </row>
    <row r="3801" spans="1:6" hidden="1" x14ac:dyDescent="0.25">
      <c r="A3801" t="s">
        <v>495</v>
      </c>
      <c r="B3801">
        <v>38000</v>
      </c>
      <c r="C3801" t="s">
        <v>503</v>
      </c>
      <c r="D3801">
        <v>531</v>
      </c>
      <c r="F3801" t="s">
        <v>512</v>
      </c>
    </row>
    <row r="3802" spans="1:6" hidden="1" x14ac:dyDescent="0.25">
      <c r="A3802" t="s">
        <v>496</v>
      </c>
      <c r="B3802">
        <v>38000</v>
      </c>
      <c r="C3802" t="s">
        <v>503</v>
      </c>
      <c r="D3802">
        <v>531</v>
      </c>
      <c r="F3802" t="s">
        <v>512</v>
      </c>
    </row>
    <row r="3803" spans="1:6" hidden="1" x14ac:dyDescent="0.25">
      <c r="A3803" t="s">
        <v>497</v>
      </c>
      <c r="B3803">
        <v>38000</v>
      </c>
      <c r="C3803" t="s">
        <v>503</v>
      </c>
      <c r="D3803">
        <v>531</v>
      </c>
      <c r="F3803" t="s">
        <v>512</v>
      </c>
    </row>
    <row r="3804" spans="1:6" hidden="1" x14ac:dyDescent="0.25">
      <c r="A3804" t="s">
        <v>498</v>
      </c>
      <c r="B3804">
        <v>38000</v>
      </c>
      <c r="C3804" t="s">
        <v>503</v>
      </c>
      <c r="D3804">
        <v>531</v>
      </c>
      <c r="F3804" t="s">
        <v>512</v>
      </c>
    </row>
    <row r="3805" spans="1:6" hidden="1" x14ac:dyDescent="0.25">
      <c r="A3805" t="s">
        <v>499</v>
      </c>
      <c r="B3805">
        <v>38000</v>
      </c>
      <c r="C3805" t="s">
        <v>503</v>
      </c>
      <c r="D3805">
        <v>531</v>
      </c>
      <c r="F3805" t="s">
        <v>512</v>
      </c>
    </row>
    <row r="3806" spans="1:6" hidden="1" x14ac:dyDescent="0.25">
      <c r="A3806" t="s">
        <v>500</v>
      </c>
      <c r="B3806">
        <v>38000</v>
      </c>
      <c r="C3806" t="s">
        <v>503</v>
      </c>
      <c r="D3806">
        <v>531</v>
      </c>
      <c r="F3806" t="s">
        <v>512</v>
      </c>
    </row>
    <row r="3807" spans="1:6" hidden="1" x14ac:dyDescent="0.25">
      <c r="A3807" t="s">
        <v>501</v>
      </c>
      <c r="B3807">
        <v>38000</v>
      </c>
      <c r="C3807" t="s">
        <v>503</v>
      </c>
      <c r="D3807">
        <v>531</v>
      </c>
      <c r="F3807" t="s">
        <v>512</v>
      </c>
    </row>
    <row r="3808" spans="1:6" x14ac:dyDescent="0.25">
      <c r="A3808" t="s">
        <v>490</v>
      </c>
      <c r="B3808">
        <v>38000</v>
      </c>
      <c r="C3808" t="s">
        <v>503</v>
      </c>
      <c r="D3808">
        <v>532</v>
      </c>
      <c r="F3808" t="s">
        <v>512</v>
      </c>
    </row>
    <row r="3809" spans="1:6" hidden="1" x14ac:dyDescent="0.25">
      <c r="A3809" t="s">
        <v>491</v>
      </c>
      <c r="B3809">
        <v>38000</v>
      </c>
      <c r="C3809" t="s">
        <v>503</v>
      </c>
      <c r="D3809">
        <v>532</v>
      </c>
      <c r="F3809" t="s">
        <v>512</v>
      </c>
    </row>
    <row r="3810" spans="1:6" hidden="1" x14ac:dyDescent="0.25">
      <c r="A3810" t="s">
        <v>492</v>
      </c>
      <c r="B3810">
        <v>38000</v>
      </c>
      <c r="C3810" t="s">
        <v>503</v>
      </c>
      <c r="D3810">
        <v>532</v>
      </c>
      <c r="F3810" t="s">
        <v>512</v>
      </c>
    </row>
    <row r="3811" spans="1:6" hidden="1" x14ac:dyDescent="0.25">
      <c r="A3811" t="s">
        <v>493</v>
      </c>
      <c r="B3811">
        <v>38000</v>
      </c>
      <c r="C3811" t="s">
        <v>503</v>
      </c>
      <c r="D3811">
        <v>532</v>
      </c>
      <c r="F3811" t="s">
        <v>512</v>
      </c>
    </row>
    <row r="3812" spans="1:6" hidden="1" x14ac:dyDescent="0.25">
      <c r="A3812" t="s">
        <v>494</v>
      </c>
      <c r="B3812">
        <v>38000</v>
      </c>
      <c r="C3812" t="s">
        <v>503</v>
      </c>
      <c r="D3812">
        <v>532</v>
      </c>
      <c r="F3812" t="s">
        <v>512</v>
      </c>
    </row>
    <row r="3813" spans="1:6" hidden="1" x14ac:dyDescent="0.25">
      <c r="A3813" t="s">
        <v>495</v>
      </c>
      <c r="B3813">
        <v>38000</v>
      </c>
      <c r="C3813" t="s">
        <v>503</v>
      </c>
      <c r="D3813">
        <v>532</v>
      </c>
      <c r="F3813" t="s">
        <v>512</v>
      </c>
    </row>
    <row r="3814" spans="1:6" hidden="1" x14ac:dyDescent="0.25">
      <c r="A3814" t="s">
        <v>496</v>
      </c>
      <c r="B3814">
        <v>38000</v>
      </c>
      <c r="C3814" t="s">
        <v>503</v>
      </c>
      <c r="D3814">
        <v>532</v>
      </c>
      <c r="F3814" t="s">
        <v>512</v>
      </c>
    </row>
    <row r="3815" spans="1:6" hidden="1" x14ac:dyDescent="0.25">
      <c r="A3815" t="s">
        <v>497</v>
      </c>
      <c r="B3815">
        <v>38000</v>
      </c>
      <c r="C3815" t="s">
        <v>503</v>
      </c>
      <c r="D3815">
        <v>532</v>
      </c>
      <c r="F3815" t="s">
        <v>512</v>
      </c>
    </row>
    <row r="3816" spans="1:6" hidden="1" x14ac:dyDescent="0.25">
      <c r="A3816" t="s">
        <v>498</v>
      </c>
      <c r="B3816">
        <v>38000</v>
      </c>
      <c r="C3816" t="s">
        <v>503</v>
      </c>
      <c r="D3816">
        <v>532</v>
      </c>
      <c r="F3816" t="s">
        <v>512</v>
      </c>
    </row>
    <row r="3817" spans="1:6" hidden="1" x14ac:dyDescent="0.25">
      <c r="A3817" t="s">
        <v>499</v>
      </c>
      <c r="B3817">
        <v>38000</v>
      </c>
      <c r="C3817" t="s">
        <v>503</v>
      </c>
      <c r="D3817">
        <v>532</v>
      </c>
      <c r="F3817" t="s">
        <v>512</v>
      </c>
    </row>
    <row r="3818" spans="1:6" hidden="1" x14ac:dyDescent="0.25">
      <c r="A3818" t="s">
        <v>500</v>
      </c>
      <c r="B3818">
        <v>38000</v>
      </c>
      <c r="C3818" t="s">
        <v>503</v>
      </c>
      <c r="D3818">
        <v>532</v>
      </c>
      <c r="F3818" t="s">
        <v>512</v>
      </c>
    </row>
    <row r="3819" spans="1:6" hidden="1" x14ac:dyDescent="0.25">
      <c r="A3819" t="s">
        <v>501</v>
      </c>
      <c r="B3819">
        <v>38000</v>
      </c>
      <c r="C3819" t="s">
        <v>503</v>
      </c>
      <c r="D3819">
        <v>532</v>
      </c>
      <c r="F3819" t="s">
        <v>512</v>
      </c>
    </row>
    <row r="3820" spans="1:6" x14ac:dyDescent="0.25">
      <c r="A3820" t="s">
        <v>490</v>
      </c>
      <c r="B3820">
        <v>38000</v>
      </c>
      <c r="C3820" t="s">
        <v>503</v>
      </c>
      <c r="D3820">
        <v>533</v>
      </c>
      <c r="F3820" t="s">
        <v>512</v>
      </c>
    </row>
    <row r="3821" spans="1:6" hidden="1" x14ac:dyDescent="0.25">
      <c r="A3821" t="s">
        <v>491</v>
      </c>
      <c r="B3821">
        <v>38000</v>
      </c>
      <c r="C3821" t="s">
        <v>503</v>
      </c>
      <c r="D3821">
        <v>533</v>
      </c>
      <c r="F3821" t="s">
        <v>512</v>
      </c>
    </row>
    <row r="3822" spans="1:6" hidden="1" x14ac:dyDescent="0.25">
      <c r="A3822" t="s">
        <v>492</v>
      </c>
      <c r="B3822">
        <v>38000</v>
      </c>
      <c r="C3822" t="s">
        <v>503</v>
      </c>
      <c r="D3822">
        <v>533</v>
      </c>
      <c r="F3822" t="s">
        <v>512</v>
      </c>
    </row>
    <row r="3823" spans="1:6" hidden="1" x14ac:dyDescent="0.25">
      <c r="A3823" t="s">
        <v>493</v>
      </c>
      <c r="B3823">
        <v>38000</v>
      </c>
      <c r="C3823" t="s">
        <v>503</v>
      </c>
      <c r="D3823">
        <v>533</v>
      </c>
      <c r="F3823" t="s">
        <v>512</v>
      </c>
    </row>
    <row r="3824" spans="1:6" hidden="1" x14ac:dyDescent="0.25">
      <c r="A3824" t="s">
        <v>494</v>
      </c>
      <c r="B3824">
        <v>38000</v>
      </c>
      <c r="C3824" t="s">
        <v>503</v>
      </c>
      <c r="D3824">
        <v>533</v>
      </c>
      <c r="F3824" t="s">
        <v>512</v>
      </c>
    </row>
    <row r="3825" spans="1:6" hidden="1" x14ac:dyDescent="0.25">
      <c r="A3825" t="s">
        <v>495</v>
      </c>
      <c r="B3825">
        <v>38000</v>
      </c>
      <c r="C3825" t="s">
        <v>503</v>
      </c>
      <c r="D3825">
        <v>533</v>
      </c>
      <c r="F3825" t="s">
        <v>512</v>
      </c>
    </row>
    <row r="3826" spans="1:6" hidden="1" x14ac:dyDescent="0.25">
      <c r="A3826" t="s">
        <v>496</v>
      </c>
      <c r="B3826">
        <v>38000</v>
      </c>
      <c r="C3826" t="s">
        <v>503</v>
      </c>
      <c r="D3826">
        <v>533</v>
      </c>
      <c r="F3826" t="s">
        <v>512</v>
      </c>
    </row>
    <row r="3827" spans="1:6" hidden="1" x14ac:dyDescent="0.25">
      <c r="A3827" t="s">
        <v>497</v>
      </c>
      <c r="B3827">
        <v>38000</v>
      </c>
      <c r="C3827" t="s">
        <v>503</v>
      </c>
      <c r="D3827">
        <v>533</v>
      </c>
      <c r="F3827" t="s">
        <v>512</v>
      </c>
    </row>
    <row r="3828" spans="1:6" hidden="1" x14ac:dyDescent="0.25">
      <c r="A3828" t="s">
        <v>498</v>
      </c>
      <c r="B3828">
        <v>38000</v>
      </c>
      <c r="C3828" t="s">
        <v>503</v>
      </c>
      <c r="D3828">
        <v>533</v>
      </c>
      <c r="F3828" t="s">
        <v>512</v>
      </c>
    </row>
    <row r="3829" spans="1:6" hidden="1" x14ac:dyDescent="0.25">
      <c r="A3829" t="s">
        <v>499</v>
      </c>
      <c r="B3829">
        <v>38000</v>
      </c>
      <c r="C3829" t="s">
        <v>503</v>
      </c>
      <c r="D3829">
        <v>533</v>
      </c>
      <c r="F3829" t="s">
        <v>512</v>
      </c>
    </row>
    <row r="3830" spans="1:6" hidden="1" x14ac:dyDescent="0.25">
      <c r="A3830" t="s">
        <v>500</v>
      </c>
      <c r="B3830">
        <v>38000</v>
      </c>
      <c r="C3830" t="s">
        <v>503</v>
      </c>
      <c r="D3830">
        <v>533</v>
      </c>
      <c r="F3830" t="s">
        <v>512</v>
      </c>
    </row>
    <row r="3831" spans="1:6" hidden="1" x14ac:dyDescent="0.25">
      <c r="A3831" t="s">
        <v>501</v>
      </c>
      <c r="B3831">
        <v>38000</v>
      </c>
      <c r="C3831" t="s">
        <v>503</v>
      </c>
      <c r="D3831">
        <v>533</v>
      </c>
      <c r="F3831" t="s">
        <v>512</v>
      </c>
    </row>
    <row r="3832" spans="1:6" x14ac:dyDescent="0.25">
      <c r="A3832" t="s">
        <v>490</v>
      </c>
      <c r="B3832">
        <v>38000</v>
      </c>
      <c r="C3832" t="s">
        <v>503</v>
      </c>
      <c r="D3832">
        <v>534</v>
      </c>
      <c r="F3832" t="s">
        <v>512</v>
      </c>
    </row>
    <row r="3833" spans="1:6" hidden="1" x14ac:dyDescent="0.25">
      <c r="A3833" t="s">
        <v>491</v>
      </c>
      <c r="B3833">
        <v>38000</v>
      </c>
      <c r="C3833" t="s">
        <v>503</v>
      </c>
      <c r="D3833">
        <v>534</v>
      </c>
      <c r="F3833" t="s">
        <v>512</v>
      </c>
    </row>
    <row r="3834" spans="1:6" hidden="1" x14ac:dyDescent="0.25">
      <c r="A3834" t="s">
        <v>492</v>
      </c>
      <c r="B3834">
        <v>38000</v>
      </c>
      <c r="C3834" t="s">
        <v>503</v>
      </c>
      <c r="D3834">
        <v>534</v>
      </c>
      <c r="F3834" t="s">
        <v>512</v>
      </c>
    </row>
    <row r="3835" spans="1:6" hidden="1" x14ac:dyDescent="0.25">
      <c r="A3835" t="s">
        <v>493</v>
      </c>
      <c r="B3835">
        <v>38000</v>
      </c>
      <c r="C3835" t="s">
        <v>503</v>
      </c>
      <c r="D3835">
        <v>534</v>
      </c>
      <c r="F3835" t="s">
        <v>512</v>
      </c>
    </row>
    <row r="3836" spans="1:6" hidden="1" x14ac:dyDescent="0.25">
      <c r="A3836" t="s">
        <v>494</v>
      </c>
      <c r="B3836">
        <v>38000</v>
      </c>
      <c r="C3836" t="s">
        <v>503</v>
      </c>
      <c r="D3836">
        <v>534</v>
      </c>
      <c r="F3836" t="s">
        <v>512</v>
      </c>
    </row>
    <row r="3837" spans="1:6" hidden="1" x14ac:dyDescent="0.25">
      <c r="A3837" t="s">
        <v>495</v>
      </c>
      <c r="B3837">
        <v>38000</v>
      </c>
      <c r="C3837" t="s">
        <v>503</v>
      </c>
      <c r="D3837">
        <v>534</v>
      </c>
      <c r="F3837" t="s">
        <v>512</v>
      </c>
    </row>
    <row r="3838" spans="1:6" hidden="1" x14ac:dyDescent="0.25">
      <c r="A3838" t="s">
        <v>496</v>
      </c>
      <c r="B3838">
        <v>38000</v>
      </c>
      <c r="C3838" t="s">
        <v>503</v>
      </c>
      <c r="D3838">
        <v>534</v>
      </c>
      <c r="F3838" t="s">
        <v>512</v>
      </c>
    </row>
    <row r="3839" spans="1:6" hidden="1" x14ac:dyDescent="0.25">
      <c r="A3839" t="s">
        <v>497</v>
      </c>
      <c r="B3839">
        <v>38000</v>
      </c>
      <c r="C3839" t="s">
        <v>503</v>
      </c>
      <c r="D3839">
        <v>534</v>
      </c>
      <c r="F3839" t="s">
        <v>512</v>
      </c>
    </row>
    <row r="3840" spans="1:6" hidden="1" x14ac:dyDescent="0.25">
      <c r="A3840" t="s">
        <v>498</v>
      </c>
      <c r="B3840">
        <v>38000</v>
      </c>
      <c r="C3840" t="s">
        <v>503</v>
      </c>
      <c r="D3840">
        <v>534</v>
      </c>
      <c r="F3840" t="s">
        <v>512</v>
      </c>
    </row>
    <row r="3841" spans="1:6" hidden="1" x14ac:dyDescent="0.25">
      <c r="A3841" t="s">
        <v>499</v>
      </c>
      <c r="B3841">
        <v>38000</v>
      </c>
      <c r="C3841" t="s">
        <v>503</v>
      </c>
      <c r="D3841">
        <v>534</v>
      </c>
      <c r="F3841" t="s">
        <v>512</v>
      </c>
    </row>
    <row r="3842" spans="1:6" hidden="1" x14ac:dyDescent="0.25">
      <c r="A3842" t="s">
        <v>500</v>
      </c>
      <c r="B3842">
        <v>38000</v>
      </c>
      <c r="C3842" t="s">
        <v>503</v>
      </c>
      <c r="D3842">
        <v>534</v>
      </c>
      <c r="F3842" t="s">
        <v>512</v>
      </c>
    </row>
    <row r="3843" spans="1:6" hidden="1" x14ac:dyDescent="0.25">
      <c r="A3843" t="s">
        <v>501</v>
      </c>
      <c r="B3843">
        <v>38000</v>
      </c>
      <c r="C3843" t="s">
        <v>503</v>
      </c>
      <c r="D3843">
        <v>534</v>
      </c>
      <c r="F3843" t="s">
        <v>512</v>
      </c>
    </row>
    <row r="3844" spans="1:6" x14ac:dyDescent="0.25">
      <c r="A3844" t="s">
        <v>490</v>
      </c>
      <c r="B3844">
        <v>38000</v>
      </c>
      <c r="C3844" t="s">
        <v>503</v>
      </c>
      <c r="D3844">
        <v>771</v>
      </c>
      <c r="F3844" t="s">
        <v>512</v>
      </c>
    </row>
    <row r="3845" spans="1:6" hidden="1" x14ac:dyDescent="0.25">
      <c r="A3845" t="s">
        <v>491</v>
      </c>
      <c r="B3845">
        <v>38000</v>
      </c>
      <c r="C3845" t="s">
        <v>503</v>
      </c>
      <c r="D3845">
        <v>771</v>
      </c>
      <c r="F3845" t="s">
        <v>512</v>
      </c>
    </row>
    <row r="3846" spans="1:6" hidden="1" x14ac:dyDescent="0.25">
      <c r="A3846" t="s">
        <v>492</v>
      </c>
      <c r="B3846">
        <v>38000</v>
      </c>
      <c r="C3846" t="s">
        <v>503</v>
      </c>
      <c r="D3846">
        <v>771</v>
      </c>
      <c r="F3846" t="s">
        <v>512</v>
      </c>
    </row>
    <row r="3847" spans="1:6" hidden="1" x14ac:dyDescent="0.25">
      <c r="A3847" t="s">
        <v>493</v>
      </c>
      <c r="B3847">
        <v>38000</v>
      </c>
      <c r="C3847" t="s">
        <v>503</v>
      </c>
      <c r="D3847">
        <v>771</v>
      </c>
      <c r="F3847" t="s">
        <v>512</v>
      </c>
    </row>
    <row r="3848" spans="1:6" hidden="1" x14ac:dyDescent="0.25">
      <c r="A3848" t="s">
        <v>494</v>
      </c>
      <c r="B3848">
        <v>38000</v>
      </c>
      <c r="C3848" t="s">
        <v>503</v>
      </c>
      <c r="D3848">
        <v>771</v>
      </c>
      <c r="F3848" t="s">
        <v>512</v>
      </c>
    </row>
    <row r="3849" spans="1:6" hidden="1" x14ac:dyDescent="0.25">
      <c r="A3849" t="s">
        <v>495</v>
      </c>
      <c r="B3849">
        <v>38000</v>
      </c>
      <c r="C3849" t="s">
        <v>503</v>
      </c>
      <c r="D3849">
        <v>771</v>
      </c>
      <c r="F3849" t="s">
        <v>512</v>
      </c>
    </row>
    <row r="3850" spans="1:6" hidden="1" x14ac:dyDescent="0.25">
      <c r="A3850" t="s">
        <v>496</v>
      </c>
      <c r="B3850">
        <v>38000</v>
      </c>
      <c r="C3850" t="s">
        <v>503</v>
      </c>
      <c r="D3850">
        <v>771</v>
      </c>
      <c r="F3850" t="s">
        <v>512</v>
      </c>
    </row>
    <row r="3851" spans="1:6" hidden="1" x14ac:dyDescent="0.25">
      <c r="A3851" t="s">
        <v>497</v>
      </c>
      <c r="B3851">
        <v>38000</v>
      </c>
      <c r="C3851" t="s">
        <v>503</v>
      </c>
      <c r="D3851">
        <v>771</v>
      </c>
      <c r="F3851" t="s">
        <v>512</v>
      </c>
    </row>
    <row r="3852" spans="1:6" hidden="1" x14ac:dyDescent="0.25">
      <c r="A3852" t="s">
        <v>498</v>
      </c>
      <c r="B3852">
        <v>38000</v>
      </c>
      <c r="C3852" t="s">
        <v>503</v>
      </c>
      <c r="D3852">
        <v>771</v>
      </c>
      <c r="F3852" t="s">
        <v>512</v>
      </c>
    </row>
    <row r="3853" spans="1:6" hidden="1" x14ac:dyDescent="0.25">
      <c r="A3853" t="s">
        <v>499</v>
      </c>
      <c r="B3853">
        <v>38000</v>
      </c>
      <c r="C3853" t="s">
        <v>503</v>
      </c>
      <c r="D3853">
        <v>771</v>
      </c>
      <c r="F3853" t="s">
        <v>512</v>
      </c>
    </row>
    <row r="3854" spans="1:6" hidden="1" x14ac:dyDescent="0.25">
      <c r="A3854" t="s">
        <v>500</v>
      </c>
      <c r="B3854">
        <v>38000</v>
      </c>
      <c r="C3854" t="s">
        <v>503</v>
      </c>
      <c r="D3854">
        <v>771</v>
      </c>
      <c r="F3854" t="s">
        <v>512</v>
      </c>
    </row>
    <row r="3855" spans="1:6" hidden="1" x14ac:dyDescent="0.25">
      <c r="A3855" t="s">
        <v>501</v>
      </c>
      <c r="B3855">
        <v>38000</v>
      </c>
      <c r="C3855" t="s">
        <v>503</v>
      </c>
      <c r="D3855">
        <v>771</v>
      </c>
      <c r="F3855" t="s">
        <v>512</v>
      </c>
    </row>
    <row r="3856" spans="1:6" x14ac:dyDescent="0.25">
      <c r="A3856" t="s">
        <v>490</v>
      </c>
      <c r="B3856">
        <v>62000</v>
      </c>
      <c r="C3856" t="s">
        <v>503</v>
      </c>
      <c r="D3856">
        <v>553</v>
      </c>
      <c r="F3856" t="s">
        <v>512</v>
      </c>
    </row>
    <row r="3857" spans="1:6" hidden="1" x14ac:dyDescent="0.25">
      <c r="A3857" t="s">
        <v>491</v>
      </c>
      <c r="B3857">
        <v>62000</v>
      </c>
      <c r="C3857" t="s">
        <v>503</v>
      </c>
      <c r="D3857">
        <v>553</v>
      </c>
      <c r="F3857" t="s">
        <v>512</v>
      </c>
    </row>
    <row r="3858" spans="1:6" hidden="1" x14ac:dyDescent="0.25">
      <c r="A3858" t="s">
        <v>492</v>
      </c>
      <c r="B3858">
        <v>62000</v>
      </c>
      <c r="C3858" t="s">
        <v>503</v>
      </c>
      <c r="D3858">
        <v>553</v>
      </c>
      <c r="F3858" t="s">
        <v>512</v>
      </c>
    </row>
    <row r="3859" spans="1:6" hidden="1" x14ac:dyDescent="0.25">
      <c r="A3859" t="s">
        <v>493</v>
      </c>
      <c r="B3859">
        <v>62000</v>
      </c>
      <c r="C3859" t="s">
        <v>503</v>
      </c>
      <c r="D3859">
        <v>553</v>
      </c>
      <c r="F3859" t="s">
        <v>512</v>
      </c>
    </row>
    <row r="3860" spans="1:6" hidden="1" x14ac:dyDescent="0.25">
      <c r="A3860" t="s">
        <v>494</v>
      </c>
      <c r="B3860">
        <v>76000</v>
      </c>
      <c r="C3860" t="s">
        <v>503</v>
      </c>
      <c r="D3860">
        <v>553</v>
      </c>
      <c r="F3860" t="s">
        <v>512</v>
      </c>
    </row>
    <row r="3861" spans="1:6" hidden="1" x14ac:dyDescent="0.25">
      <c r="A3861" t="s">
        <v>495</v>
      </c>
      <c r="B3861">
        <v>76000</v>
      </c>
      <c r="C3861" t="s">
        <v>503</v>
      </c>
      <c r="D3861">
        <v>553</v>
      </c>
      <c r="F3861" t="s">
        <v>512</v>
      </c>
    </row>
    <row r="3862" spans="1:6" hidden="1" x14ac:dyDescent="0.25">
      <c r="A3862" t="s">
        <v>496</v>
      </c>
      <c r="B3862">
        <v>76000</v>
      </c>
      <c r="C3862" t="s">
        <v>503</v>
      </c>
      <c r="D3862">
        <v>553</v>
      </c>
      <c r="F3862" t="s">
        <v>512</v>
      </c>
    </row>
    <row r="3863" spans="1:6" hidden="1" x14ac:dyDescent="0.25">
      <c r="A3863" t="s">
        <v>497</v>
      </c>
      <c r="B3863">
        <v>76000</v>
      </c>
      <c r="C3863" t="s">
        <v>503</v>
      </c>
      <c r="D3863">
        <v>553</v>
      </c>
      <c r="F3863" t="s">
        <v>512</v>
      </c>
    </row>
    <row r="3864" spans="1:6" hidden="1" x14ac:dyDescent="0.25">
      <c r="A3864" t="s">
        <v>498</v>
      </c>
      <c r="B3864">
        <v>76000</v>
      </c>
      <c r="C3864" t="s">
        <v>503</v>
      </c>
      <c r="D3864">
        <v>553</v>
      </c>
      <c r="F3864" t="s">
        <v>512</v>
      </c>
    </row>
    <row r="3865" spans="1:6" hidden="1" x14ac:dyDescent="0.25">
      <c r="A3865" t="s">
        <v>499</v>
      </c>
      <c r="B3865">
        <v>76000</v>
      </c>
      <c r="C3865" t="s">
        <v>503</v>
      </c>
      <c r="D3865">
        <v>553</v>
      </c>
      <c r="F3865" t="s">
        <v>512</v>
      </c>
    </row>
    <row r="3866" spans="1:6" hidden="1" x14ac:dyDescent="0.25">
      <c r="A3866" t="s">
        <v>500</v>
      </c>
      <c r="B3866">
        <v>76000</v>
      </c>
      <c r="C3866" t="s">
        <v>503</v>
      </c>
      <c r="D3866">
        <v>553</v>
      </c>
      <c r="F3866" t="s">
        <v>512</v>
      </c>
    </row>
    <row r="3867" spans="1:6" hidden="1" x14ac:dyDescent="0.25">
      <c r="A3867" t="s">
        <v>501</v>
      </c>
      <c r="B3867">
        <v>76000</v>
      </c>
      <c r="C3867" t="s">
        <v>503</v>
      </c>
      <c r="D3867">
        <v>553</v>
      </c>
      <c r="F3867" t="s">
        <v>512</v>
      </c>
    </row>
    <row r="3868" spans="1:6" x14ac:dyDescent="0.25">
      <c r="A3868" t="s">
        <v>490</v>
      </c>
      <c r="B3868">
        <v>38000</v>
      </c>
      <c r="C3868" t="s">
        <v>503</v>
      </c>
      <c r="D3868">
        <v>503</v>
      </c>
      <c r="F3868" t="s">
        <v>512</v>
      </c>
    </row>
    <row r="3869" spans="1:6" hidden="1" x14ac:dyDescent="0.25">
      <c r="A3869" t="s">
        <v>491</v>
      </c>
      <c r="B3869">
        <v>38000</v>
      </c>
      <c r="C3869" t="s">
        <v>503</v>
      </c>
      <c r="D3869">
        <v>503</v>
      </c>
      <c r="F3869" t="s">
        <v>512</v>
      </c>
    </row>
    <row r="3870" spans="1:6" hidden="1" x14ac:dyDescent="0.25">
      <c r="A3870" t="s">
        <v>492</v>
      </c>
      <c r="B3870">
        <v>38000</v>
      </c>
      <c r="C3870" t="s">
        <v>503</v>
      </c>
      <c r="D3870">
        <v>503</v>
      </c>
      <c r="F3870" t="s">
        <v>512</v>
      </c>
    </row>
    <row r="3871" spans="1:6" hidden="1" x14ac:dyDescent="0.25">
      <c r="A3871" t="s">
        <v>493</v>
      </c>
      <c r="B3871">
        <v>38000</v>
      </c>
      <c r="C3871" t="s">
        <v>503</v>
      </c>
      <c r="D3871">
        <v>503</v>
      </c>
      <c r="F3871" t="s">
        <v>512</v>
      </c>
    </row>
    <row r="3872" spans="1:6" hidden="1" x14ac:dyDescent="0.25">
      <c r="A3872" t="s">
        <v>494</v>
      </c>
      <c r="B3872">
        <v>38000</v>
      </c>
      <c r="C3872" t="s">
        <v>503</v>
      </c>
      <c r="D3872">
        <v>503</v>
      </c>
      <c r="F3872" t="s">
        <v>512</v>
      </c>
    </row>
    <row r="3873" spans="1:6" hidden="1" x14ac:dyDescent="0.25">
      <c r="A3873" t="s">
        <v>495</v>
      </c>
      <c r="B3873">
        <v>38000</v>
      </c>
      <c r="C3873" t="s">
        <v>503</v>
      </c>
      <c r="D3873">
        <v>503</v>
      </c>
      <c r="F3873" t="s">
        <v>512</v>
      </c>
    </row>
    <row r="3874" spans="1:6" hidden="1" x14ac:dyDescent="0.25">
      <c r="A3874" t="s">
        <v>496</v>
      </c>
      <c r="B3874">
        <v>38000</v>
      </c>
      <c r="C3874" t="s">
        <v>503</v>
      </c>
      <c r="D3874">
        <v>503</v>
      </c>
      <c r="F3874" t="s">
        <v>512</v>
      </c>
    </row>
    <row r="3875" spans="1:6" hidden="1" x14ac:dyDescent="0.25">
      <c r="A3875" t="s">
        <v>497</v>
      </c>
      <c r="B3875">
        <v>38000</v>
      </c>
      <c r="C3875" t="s">
        <v>503</v>
      </c>
      <c r="D3875">
        <v>503</v>
      </c>
      <c r="F3875" t="s">
        <v>512</v>
      </c>
    </row>
    <row r="3876" spans="1:6" hidden="1" x14ac:dyDescent="0.25">
      <c r="A3876" t="s">
        <v>498</v>
      </c>
      <c r="B3876">
        <v>38000</v>
      </c>
      <c r="C3876" t="s">
        <v>503</v>
      </c>
      <c r="D3876">
        <v>503</v>
      </c>
      <c r="F3876" t="s">
        <v>512</v>
      </c>
    </row>
    <row r="3877" spans="1:6" hidden="1" x14ac:dyDescent="0.25">
      <c r="A3877" t="s">
        <v>499</v>
      </c>
      <c r="B3877">
        <v>38000</v>
      </c>
      <c r="C3877" t="s">
        <v>503</v>
      </c>
      <c r="D3877">
        <v>503</v>
      </c>
      <c r="F3877" t="s">
        <v>512</v>
      </c>
    </row>
    <row r="3878" spans="1:6" hidden="1" x14ac:dyDescent="0.25">
      <c r="A3878" t="s">
        <v>500</v>
      </c>
      <c r="B3878">
        <v>38000</v>
      </c>
      <c r="C3878" t="s">
        <v>503</v>
      </c>
      <c r="D3878">
        <v>503</v>
      </c>
      <c r="F3878" t="s">
        <v>512</v>
      </c>
    </row>
    <row r="3879" spans="1:6" hidden="1" x14ac:dyDescent="0.25">
      <c r="A3879" t="s">
        <v>501</v>
      </c>
      <c r="B3879">
        <v>38000</v>
      </c>
      <c r="C3879" t="s">
        <v>503</v>
      </c>
      <c r="D3879">
        <v>503</v>
      </c>
      <c r="F3879" t="s">
        <v>512</v>
      </c>
    </row>
    <row r="3880" spans="1:6" x14ac:dyDescent="0.25">
      <c r="A3880" t="s">
        <v>490</v>
      </c>
      <c r="B3880">
        <v>38000</v>
      </c>
      <c r="C3880" t="s">
        <v>503</v>
      </c>
      <c r="D3880">
        <v>536</v>
      </c>
      <c r="F3880" t="s">
        <v>512</v>
      </c>
    </row>
    <row r="3881" spans="1:6" hidden="1" x14ac:dyDescent="0.25">
      <c r="A3881" t="s">
        <v>491</v>
      </c>
      <c r="B3881">
        <v>38000</v>
      </c>
      <c r="C3881" t="s">
        <v>503</v>
      </c>
      <c r="D3881">
        <v>536</v>
      </c>
      <c r="F3881" t="s">
        <v>512</v>
      </c>
    </row>
    <row r="3882" spans="1:6" hidden="1" x14ac:dyDescent="0.25">
      <c r="A3882" t="s">
        <v>492</v>
      </c>
      <c r="B3882">
        <v>38000</v>
      </c>
      <c r="C3882" t="s">
        <v>503</v>
      </c>
      <c r="D3882">
        <v>536</v>
      </c>
      <c r="F3882" t="s">
        <v>512</v>
      </c>
    </row>
    <row r="3883" spans="1:6" hidden="1" x14ac:dyDescent="0.25">
      <c r="A3883" t="s">
        <v>493</v>
      </c>
      <c r="B3883">
        <v>38000</v>
      </c>
      <c r="C3883" t="s">
        <v>503</v>
      </c>
      <c r="D3883">
        <v>536</v>
      </c>
      <c r="F3883" t="s">
        <v>512</v>
      </c>
    </row>
    <row r="3884" spans="1:6" hidden="1" x14ac:dyDescent="0.25">
      <c r="A3884" t="s">
        <v>494</v>
      </c>
      <c r="B3884">
        <v>38000</v>
      </c>
      <c r="C3884" t="s">
        <v>503</v>
      </c>
      <c r="D3884">
        <v>536</v>
      </c>
      <c r="F3884" t="s">
        <v>512</v>
      </c>
    </row>
    <row r="3885" spans="1:6" hidden="1" x14ac:dyDescent="0.25">
      <c r="A3885" t="s">
        <v>495</v>
      </c>
      <c r="B3885">
        <v>76000</v>
      </c>
      <c r="C3885" t="s">
        <v>503</v>
      </c>
      <c r="D3885">
        <v>536</v>
      </c>
      <c r="F3885" t="s">
        <v>512</v>
      </c>
    </row>
    <row r="3886" spans="1:6" hidden="1" x14ac:dyDescent="0.25">
      <c r="A3886" t="s">
        <v>496</v>
      </c>
      <c r="B3886">
        <v>76000</v>
      </c>
      <c r="C3886" t="s">
        <v>503</v>
      </c>
      <c r="D3886">
        <v>536</v>
      </c>
      <c r="F3886" t="s">
        <v>512</v>
      </c>
    </row>
    <row r="3887" spans="1:6" hidden="1" x14ac:dyDescent="0.25">
      <c r="A3887" t="s">
        <v>497</v>
      </c>
      <c r="B3887">
        <v>76000</v>
      </c>
      <c r="C3887" t="s">
        <v>503</v>
      </c>
      <c r="D3887">
        <v>536</v>
      </c>
      <c r="F3887" t="s">
        <v>512</v>
      </c>
    </row>
    <row r="3888" spans="1:6" hidden="1" x14ac:dyDescent="0.25">
      <c r="A3888" t="s">
        <v>498</v>
      </c>
      <c r="B3888">
        <v>76000</v>
      </c>
      <c r="C3888" t="s">
        <v>503</v>
      </c>
      <c r="D3888">
        <v>536</v>
      </c>
      <c r="F3888" t="s">
        <v>512</v>
      </c>
    </row>
    <row r="3889" spans="1:6" hidden="1" x14ac:dyDescent="0.25">
      <c r="A3889" t="s">
        <v>499</v>
      </c>
      <c r="B3889">
        <v>76000</v>
      </c>
      <c r="C3889" t="s">
        <v>503</v>
      </c>
      <c r="D3889">
        <v>536</v>
      </c>
      <c r="F3889" t="s">
        <v>512</v>
      </c>
    </row>
    <row r="3890" spans="1:6" hidden="1" x14ac:dyDescent="0.25">
      <c r="A3890" t="s">
        <v>500</v>
      </c>
      <c r="B3890">
        <v>76000</v>
      </c>
      <c r="C3890" t="s">
        <v>503</v>
      </c>
      <c r="D3890">
        <v>536</v>
      </c>
      <c r="F3890" t="s">
        <v>512</v>
      </c>
    </row>
    <row r="3891" spans="1:6" hidden="1" x14ac:dyDescent="0.25">
      <c r="A3891" t="s">
        <v>501</v>
      </c>
      <c r="B3891">
        <v>76000</v>
      </c>
      <c r="C3891" t="s">
        <v>503</v>
      </c>
      <c r="D3891">
        <v>536</v>
      </c>
      <c r="F3891" t="s">
        <v>512</v>
      </c>
    </row>
    <row r="3892" spans="1:6" x14ac:dyDescent="0.25">
      <c r="A3892" t="s">
        <v>490</v>
      </c>
      <c r="B3892">
        <v>76000</v>
      </c>
      <c r="C3892" t="s">
        <v>503</v>
      </c>
      <c r="D3892">
        <v>623</v>
      </c>
      <c r="F3892" t="s">
        <v>512</v>
      </c>
    </row>
    <row r="3893" spans="1:6" hidden="1" x14ac:dyDescent="0.25">
      <c r="A3893" t="s">
        <v>491</v>
      </c>
      <c r="B3893">
        <v>76000</v>
      </c>
      <c r="C3893" t="s">
        <v>503</v>
      </c>
      <c r="D3893">
        <v>623</v>
      </c>
      <c r="F3893" t="s">
        <v>512</v>
      </c>
    </row>
    <row r="3894" spans="1:6" hidden="1" x14ac:dyDescent="0.25">
      <c r="A3894" t="s">
        <v>492</v>
      </c>
      <c r="B3894">
        <v>76000</v>
      </c>
      <c r="C3894" t="s">
        <v>503</v>
      </c>
      <c r="D3894">
        <v>623</v>
      </c>
      <c r="F3894" t="s">
        <v>512</v>
      </c>
    </row>
    <row r="3895" spans="1:6" hidden="1" x14ac:dyDescent="0.25">
      <c r="A3895" t="s">
        <v>493</v>
      </c>
      <c r="B3895">
        <v>76000</v>
      </c>
      <c r="C3895" t="s">
        <v>503</v>
      </c>
      <c r="D3895">
        <v>623</v>
      </c>
      <c r="F3895" t="s">
        <v>512</v>
      </c>
    </row>
    <row r="3896" spans="1:6" hidden="1" x14ac:dyDescent="0.25">
      <c r="A3896" t="s">
        <v>494</v>
      </c>
      <c r="B3896">
        <v>76000</v>
      </c>
      <c r="C3896" t="s">
        <v>503</v>
      </c>
      <c r="D3896">
        <v>623</v>
      </c>
      <c r="F3896" t="s">
        <v>512</v>
      </c>
    </row>
    <row r="3897" spans="1:6" hidden="1" x14ac:dyDescent="0.25">
      <c r="A3897" t="s">
        <v>495</v>
      </c>
      <c r="B3897">
        <v>76000</v>
      </c>
      <c r="C3897" t="s">
        <v>503</v>
      </c>
      <c r="D3897">
        <v>623</v>
      </c>
      <c r="F3897" t="s">
        <v>512</v>
      </c>
    </row>
    <row r="3898" spans="1:6" hidden="1" x14ac:dyDescent="0.25">
      <c r="A3898" t="s">
        <v>496</v>
      </c>
      <c r="B3898">
        <v>76000</v>
      </c>
      <c r="C3898" t="s">
        <v>503</v>
      </c>
      <c r="D3898">
        <v>623</v>
      </c>
      <c r="F3898" t="s">
        <v>512</v>
      </c>
    </row>
    <row r="3899" spans="1:6" hidden="1" x14ac:dyDescent="0.25">
      <c r="A3899" t="s">
        <v>497</v>
      </c>
      <c r="B3899">
        <v>76000</v>
      </c>
      <c r="C3899" t="s">
        <v>503</v>
      </c>
      <c r="D3899">
        <v>623</v>
      </c>
      <c r="F3899" t="s">
        <v>512</v>
      </c>
    </row>
    <row r="3900" spans="1:6" hidden="1" x14ac:dyDescent="0.25">
      <c r="A3900" t="s">
        <v>498</v>
      </c>
      <c r="B3900">
        <v>76000</v>
      </c>
      <c r="C3900" t="s">
        <v>503</v>
      </c>
      <c r="D3900">
        <v>623</v>
      </c>
      <c r="F3900" t="s">
        <v>512</v>
      </c>
    </row>
    <row r="3901" spans="1:6" hidden="1" x14ac:dyDescent="0.25">
      <c r="A3901" t="s">
        <v>499</v>
      </c>
      <c r="B3901">
        <v>76000</v>
      </c>
      <c r="C3901" t="s">
        <v>503</v>
      </c>
      <c r="D3901">
        <v>623</v>
      </c>
      <c r="F3901" t="s">
        <v>512</v>
      </c>
    </row>
    <row r="3902" spans="1:6" hidden="1" x14ac:dyDescent="0.25">
      <c r="A3902" t="s">
        <v>500</v>
      </c>
      <c r="B3902">
        <v>76000</v>
      </c>
      <c r="C3902" t="s">
        <v>503</v>
      </c>
      <c r="D3902">
        <v>623</v>
      </c>
      <c r="F3902" t="s">
        <v>512</v>
      </c>
    </row>
    <row r="3903" spans="1:6" hidden="1" x14ac:dyDescent="0.25">
      <c r="A3903" t="s">
        <v>501</v>
      </c>
      <c r="B3903">
        <v>76000</v>
      </c>
      <c r="C3903" t="s">
        <v>503</v>
      </c>
      <c r="D3903">
        <v>623</v>
      </c>
      <c r="F3903" t="s">
        <v>512</v>
      </c>
    </row>
    <row r="3904" spans="1:6" x14ac:dyDescent="0.25">
      <c r="A3904" t="s">
        <v>490</v>
      </c>
      <c r="B3904">
        <v>76000</v>
      </c>
      <c r="C3904" t="s">
        <v>503</v>
      </c>
      <c r="D3904">
        <v>485</v>
      </c>
      <c r="F3904" t="s">
        <v>512</v>
      </c>
    </row>
    <row r="3905" spans="1:6" hidden="1" x14ac:dyDescent="0.25">
      <c r="A3905" t="s">
        <v>491</v>
      </c>
      <c r="B3905">
        <v>76000</v>
      </c>
      <c r="C3905" t="s">
        <v>503</v>
      </c>
      <c r="D3905">
        <v>485</v>
      </c>
      <c r="F3905" t="s">
        <v>512</v>
      </c>
    </row>
    <row r="3906" spans="1:6" hidden="1" x14ac:dyDescent="0.25">
      <c r="A3906" t="s">
        <v>492</v>
      </c>
      <c r="B3906">
        <v>76000</v>
      </c>
      <c r="C3906" t="s">
        <v>503</v>
      </c>
      <c r="D3906">
        <v>485</v>
      </c>
      <c r="F3906" t="s">
        <v>512</v>
      </c>
    </row>
    <row r="3907" spans="1:6" hidden="1" x14ac:dyDescent="0.25">
      <c r="A3907" t="s">
        <v>493</v>
      </c>
      <c r="B3907">
        <v>76000</v>
      </c>
      <c r="C3907" t="s">
        <v>503</v>
      </c>
      <c r="D3907">
        <v>485</v>
      </c>
      <c r="F3907" t="s">
        <v>512</v>
      </c>
    </row>
    <row r="3908" spans="1:6" hidden="1" x14ac:dyDescent="0.25">
      <c r="A3908" t="s">
        <v>494</v>
      </c>
      <c r="B3908">
        <v>76000</v>
      </c>
      <c r="C3908" t="s">
        <v>503</v>
      </c>
      <c r="D3908">
        <v>485</v>
      </c>
      <c r="F3908" t="s">
        <v>512</v>
      </c>
    </row>
    <row r="3909" spans="1:6" hidden="1" x14ac:dyDescent="0.25">
      <c r="A3909" t="s">
        <v>495</v>
      </c>
      <c r="B3909">
        <v>76000</v>
      </c>
      <c r="C3909" t="s">
        <v>503</v>
      </c>
      <c r="D3909">
        <v>485</v>
      </c>
      <c r="F3909" t="s">
        <v>512</v>
      </c>
    </row>
    <row r="3910" spans="1:6" hidden="1" x14ac:dyDescent="0.25">
      <c r="A3910" t="s">
        <v>496</v>
      </c>
      <c r="B3910">
        <v>76000</v>
      </c>
      <c r="C3910" t="s">
        <v>503</v>
      </c>
      <c r="D3910">
        <v>485</v>
      </c>
      <c r="F3910" t="s">
        <v>512</v>
      </c>
    </row>
    <row r="3911" spans="1:6" hidden="1" x14ac:dyDescent="0.25">
      <c r="A3911" t="s">
        <v>497</v>
      </c>
      <c r="B3911">
        <v>76000</v>
      </c>
      <c r="C3911" t="s">
        <v>503</v>
      </c>
      <c r="D3911">
        <v>485</v>
      </c>
      <c r="F3911" t="s">
        <v>512</v>
      </c>
    </row>
    <row r="3912" spans="1:6" hidden="1" x14ac:dyDescent="0.25">
      <c r="A3912" t="s">
        <v>498</v>
      </c>
      <c r="B3912">
        <v>76000</v>
      </c>
      <c r="C3912" t="s">
        <v>503</v>
      </c>
      <c r="D3912">
        <v>485</v>
      </c>
      <c r="F3912" t="s">
        <v>512</v>
      </c>
    </row>
    <row r="3913" spans="1:6" hidden="1" x14ac:dyDescent="0.25">
      <c r="A3913" t="s">
        <v>499</v>
      </c>
      <c r="B3913">
        <v>76000</v>
      </c>
      <c r="C3913" t="s">
        <v>503</v>
      </c>
      <c r="D3913">
        <v>485</v>
      </c>
      <c r="F3913" t="s">
        <v>512</v>
      </c>
    </row>
    <row r="3914" spans="1:6" hidden="1" x14ac:dyDescent="0.25">
      <c r="A3914" t="s">
        <v>500</v>
      </c>
      <c r="B3914">
        <v>76000</v>
      </c>
      <c r="C3914" t="s">
        <v>503</v>
      </c>
      <c r="D3914">
        <v>485</v>
      </c>
      <c r="F3914" t="s">
        <v>512</v>
      </c>
    </row>
    <row r="3915" spans="1:6" hidden="1" x14ac:dyDescent="0.25">
      <c r="A3915" t="s">
        <v>501</v>
      </c>
      <c r="B3915">
        <v>76000</v>
      </c>
      <c r="C3915" t="s">
        <v>503</v>
      </c>
      <c r="D3915">
        <v>485</v>
      </c>
      <c r="F3915" t="s">
        <v>512</v>
      </c>
    </row>
    <row r="3916" spans="1:6" x14ac:dyDescent="0.25">
      <c r="A3916" t="s">
        <v>490</v>
      </c>
      <c r="B3916">
        <v>76000</v>
      </c>
      <c r="C3916" t="s">
        <v>503</v>
      </c>
      <c r="D3916">
        <v>619</v>
      </c>
      <c r="F3916" t="s">
        <v>512</v>
      </c>
    </row>
    <row r="3917" spans="1:6" hidden="1" x14ac:dyDescent="0.25">
      <c r="A3917" t="s">
        <v>491</v>
      </c>
      <c r="B3917">
        <v>76000</v>
      </c>
      <c r="C3917" t="s">
        <v>503</v>
      </c>
      <c r="D3917">
        <v>619</v>
      </c>
      <c r="F3917" t="s">
        <v>512</v>
      </c>
    </row>
    <row r="3918" spans="1:6" hidden="1" x14ac:dyDescent="0.25">
      <c r="A3918" t="s">
        <v>492</v>
      </c>
      <c r="B3918">
        <v>76000</v>
      </c>
      <c r="C3918" t="s">
        <v>503</v>
      </c>
      <c r="D3918">
        <v>619</v>
      </c>
      <c r="F3918" t="s">
        <v>512</v>
      </c>
    </row>
    <row r="3919" spans="1:6" hidden="1" x14ac:dyDescent="0.25">
      <c r="A3919" t="s">
        <v>493</v>
      </c>
      <c r="B3919">
        <v>76000</v>
      </c>
      <c r="C3919" t="s">
        <v>503</v>
      </c>
      <c r="D3919">
        <v>619</v>
      </c>
      <c r="F3919" t="s">
        <v>512</v>
      </c>
    </row>
    <row r="3920" spans="1:6" hidden="1" x14ac:dyDescent="0.25">
      <c r="A3920" t="s">
        <v>494</v>
      </c>
      <c r="B3920">
        <v>76000</v>
      </c>
      <c r="C3920" t="s">
        <v>503</v>
      </c>
      <c r="D3920">
        <v>619</v>
      </c>
      <c r="F3920" t="s">
        <v>512</v>
      </c>
    </row>
    <row r="3921" spans="1:6" hidden="1" x14ac:dyDescent="0.25">
      <c r="A3921" t="s">
        <v>495</v>
      </c>
      <c r="B3921">
        <v>76000</v>
      </c>
      <c r="C3921" t="s">
        <v>503</v>
      </c>
      <c r="D3921">
        <v>619</v>
      </c>
      <c r="F3921" t="s">
        <v>512</v>
      </c>
    </row>
    <row r="3922" spans="1:6" hidden="1" x14ac:dyDescent="0.25">
      <c r="A3922" t="s">
        <v>496</v>
      </c>
      <c r="B3922">
        <v>76000</v>
      </c>
      <c r="C3922" t="s">
        <v>503</v>
      </c>
      <c r="D3922">
        <v>619</v>
      </c>
      <c r="F3922" t="s">
        <v>512</v>
      </c>
    </row>
    <row r="3923" spans="1:6" hidden="1" x14ac:dyDescent="0.25">
      <c r="A3923" t="s">
        <v>497</v>
      </c>
      <c r="B3923">
        <v>76000</v>
      </c>
      <c r="C3923" t="s">
        <v>503</v>
      </c>
      <c r="D3923">
        <v>619</v>
      </c>
      <c r="F3923" t="s">
        <v>512</v>
      </c>
    </row>
    <row r="3924" spans="1:6" hidden="1" x14ac:dyDescent="0.25">
      <c r="A3924" t="s">
        <v>498</v>
      </c>
      <c r="B3924">
        <v>76000</v>
      </c>
      <c r="C3924" t="s">
        <v>503</v>
      </c>
      <c r="D3924">
        <v>619</v>
      </c>
      <c r="F3924" t="s">
        <v>512</v>
      </c>
    </row>
    <row r="3925" spans="1:6" hidden="1" x14ac:dyDescent="0.25">
      <c r="A3925" t="s">
        <v>499</v>
      </c>
      <c r="B3925">
        <v>76000</v>
      </c>
      <c r="C3925" t="s">
        <v>503</v>
      </c>
      <c r="D3925">
        <v>619</v>
      </c>
      <c r="F3925" t="s">
        <v>512</v>
      </c>
    </row>
    <row r="3926" spans="1:6" hidden="1" x14ac:dyDescent="0.25">
      <c r="A3926" t="s">
        <v>500</v>
      </c>
      <c r="B3926">
        <v>76000</v>
      </c>
      <c r="C3926" t="s">
        <v>503</v>
      </c>
      <c r="D3926">
        <v>619</v>
      </c>
      <c r="F3926" t="s">
        <v>512</v>
      </c>
    </row>
    <row r="3927" spans="1:6" hidden="1" x14ac:dyDescent="0.25">
      <c r="A3927" t="s">
        <v>501</v>
      </c>
      <c r="B3927">
        <v>76000</v>
      </c>
      <c r="C3927" t="s">
        <v>503</v>
      </c>
      <c r="D3927">
        <v>619</v>
      </c>
      <c r="F3927" t="s">
        <v>512</v>
      </c>
    </row>
    <row r="3928" spans="1:6" x14ac:dyDescent="0.25">
      <c r="A3928" t="s">
        <v>490</v>
      </c>
      <c r="B3928">
        <v>76000</v>
      </c>
      <c r="C3928" t="s">
        <v>503</v>
      </c>
      <c r="D3928">
        <v>798</v>
      </c>
      <c r="F3928" t="s">
        <v>512</v>
      </c>
    </row>
    <row r="3929" spans="1:6" hidden="1" x14ac:dyDescent="0.25">
      <c r="A3929" t="s">
        <v>491</v>
      </c>
      <c r="B3929">
        <v>76000</v>
      </c>
      <c r="C3929" t="s">
        <v>503</v>
      </c>
      <c r="D3929">
        <v>798</v>
      </c>
      <c r="F3929" t="s">
        <v>512</v>
      </c>
    </row>
    <row r="3930" spans="1:6" hidden="1" x14ac:dyDescent="0.25">
      <c r="A3930" t="s">
        <v>492</v>
      </c>
      <c r="B3930">
        <v>76000</v>
      </c>
      <c r="C3930" t="s">
        <v>503</v>
      </c>
      <c r="D3930">
        <v>798</v>
      </c>
      <c r="F3930" t="s">
        <v>512</v>
      </c>
    </row>
    <row r="3931" spans="1:6" hidden="1" x14ac:dyDescent="0.25">
      <c r="A3931" t="s">
        <v>493</v>
      </c>
      <c r="B3931">
        <v>76000</v>
      </c>
      <c r="C3931" t="s">
        <v>503</v>
      </c>
      <c r="D3931">
        <v>798</v>
      </c>
      <c r="F3931" t="s">
        <v>512</v>
      </c>
    </row>
    <row r="3932" spans="1:6" hidden="1" x14ac:dyDescent="0.25">
      <c r="A3932" t="s">
        <v>494</v>
      </c>
      <c r="B3932">
        <v>76000</v>
      </c>
      <c r="C3932" t="s">
        <v>503</v>
      </c>
      <c r="D3932">
        <v>798</v>
      </c>
      <c r="F3932" t="s">
        <v>512</v>
      </c>
    </row>
    <row r="3933" spans="1:6" hidden="1" x14ac:dyDescent="0.25">
      <c r="A3933" t="s">
        <v>495</v>
      </c>
      <c r="B3933">
        <v>76000</v>
      </c>
      <c r="C3933" t="s">
        <v>503</v>
      </c>
      <c r="D3933">
        <v>798</v>
      </c>
      <c r="F3933" t="s">
        <v>512</v>
      </c>
    </row>
    <row r="3934" spans="1:6" hidden="1" x14ac:dyDescent="0.25">
      <c r="A3934" t="s">
        <v>496</v>
      </c>
      <c r="B3934">
        <v>76000</v>
      </c>
      <c r="C3934" t="s">
        <v>503</v>
      </c>
      <c r="D3934">
        <v>798</v>
      </c>
      <c r="F3934" t="s">
        <v>512</v>
      </c>
    </row>
    <row r="3935" spans="1:6" hidden="1" x14ac:dyDescent="0.25">
      <c r="A3935" t="s">
        <v>497</v>
      </c>
      <c r="B3935">
        <v>76000</v>
      </c>
      <c r="C3935" t="s">
        <v>503</v>
      </c>
      <c r="D3935">
        <v>798</v>
      </c>
      <c r="F3935" t="s">
        <v>512</v>
      </c>
    </row>
    <row r="3936" spans="1:6" hidden="1" x14ac:dyDescent="0.25">
      <c r="A3936" t="s">
        <v>498</v>
      </c>
      <c r="B3936">
        <v>76000</v>
      </c>
      <c r="C3936" t="s">
        <v>503</v>
      </c>
      <c r="D3936">
        <v>798</v>
      </c>
      <c r="F3936" t="s">
        <v>512</v>
      </c>
    </row>
    <row r="3937" spans="1:6" hidden="1" x14ac:dyDescent="0.25">
      <c r="A3937" t="s">
        <v>499</v>
      </c>
      <c r="B3937">
        <v>76000</v>
      </c>
      <c r="C3937" t="s">
        <v>503</v>
      </c>
      <c r="D3937">
        <v>798</v>
      </c>
      <c r="F3937" t="s">
        <v>512</v>
      </c>
    </row>
    <row r="3938" spans="1:6" hidden="1" x14ac:dyDescent="0.25">
      <c r="A3938" t="s">
        <v>500</v>
      </c>
      <c r="B3938">
        <v>76000</v>
      </c>
      <c r="C3938" t="s">
        <v>503</v>
      </c>
      <c r="D3938">
        <v>798</v>
      </c>
      <c r="F3938" t="s">
        <v>512</v>
      </c>
    </row>
    <row r="3939" spans="1:6" hidden="1" x14ac:dyDescent="0.25">
      <c r="A3939" t="s">
        <v>501</v>
      </c>
      <c r="B3939">
        <v>76000</v>
      </c>
      <c r="C3939" t="s">
        <v>503</v>
      </c>
      <c r="D3939">
        <v>798</v>
      </c>
      <c r="F3939" t="s">
        <v>512</v>
      </c>
    </row>
    <row r="3940" spans="1:6" x14ac:dyDescent="0.25">
      <c r="A3940" t="s">
        <v>490</v>
      </c>
      <c r="B3940">
        <v>38000</v>
      </c>
      <c r="C3940" t="s">
        <v>503</v>
      </c>
      <c r="D3940">
        <v>497</v>
      </c>
      <c r="F3940" t="s">
        <v>512</v>
      </c>
    </row>
    <row r="3941" spans="1:6" hidden="1" x14ac:dyDescent="0.25">
      <c r="A3941" t="s">
        <v>491</v>
      </c>
      <c r="B3941">
        <v>38000</v>
      </c>
      <c r="C3941" t="s">
        <v>503</v>
      </c>
      <c r="D3941">
        <v>497</v>
      </c>
      <c r="F3941" t="s">
        <v>512</v>
      </c>
    </row>
    <row r="3942" spans="1:6" hidden="1" x14ac:dyDescent="0.25">
      <c r="A3942" t="s">
        <v>492</v>
      </c>
      <c r="B3942">
        <v>38000</v>
      </c>
      <c r="C3942" t="s">
        <v>503</v>
      </c>
      <c r="D3942">
        <v>497</v>
      </c>
      <c r="F3942" t="s">
        <v>512</v>
      </c>
    </row>
    <row r="3943" spans="1:6" hidden="1" x14ac:dyDescent="0.25">
      <c r="A3943" t="s">
        <v>493</v>
      </c>
      <c r="B3943">
        <v>38000</v>
      </c>
      <c r="C3943" t="s">
        <v>503</v>
      </c>
      <c r="D3943">
        <v>497</v>
      </c>
      <c r="F3943" t="s">
        <v>512</v>
      </c>
    </row>
    <row r="3944" spans="1:6" hidden="1" x14ac:dyDescent="0.25">
      <c r="A3944" t="s">
        <v>494</v>
      </c>
      <c r="B3944">
        <v>38000</v>
      </c>
      <c r="C3944" t="s">
        <v>503</v>
      </c>
      <c r="D3944">
        <v>497</v>
      </c>
      <c r="F3944" t="s">
        <v>512</v>
      </c>
    </row>
    <row r="3945" spans="1:6" hidden="1" x14ac:dyDescent="0.25">
      <c r="A3945" t="s">
        <v>495</v>
      </c>
      <c r="B3945">
        <v>38000</v>
      </c>
      <c r="C3945" t="s">
        <v>503</v>
      </c>
      <c r="D3945">
        <v>497</v>
      </c>
      <c r="F3945" t="s">
        <v>512</v>
      </c>
    </row>
    <row r="3946" spans="1:6" hidden="1" x14ac:dyDescent="0.25">
      <c r="A3946" t="s">
        <v>496</v>
      </c>
      <c r="B3946">
        <v>38000</v>
      </c>
      <c r="C3946" t="s">
        <v>503</v>
      </c>
      <c r="D3946">
        <v>497</v>
      </c>
      <c r="F3946" t="s">
        <v>512</v>
      </c>
    </row>
    <row r="3947" spans="1:6" hidden="1" x14ac:dyDescent="0.25">
      <c r="A3947" t="s">
        <v>497</v>
      </c>
      <c r="B3947">
        <v>38000</v>
      </c>
      <c r="C3947" t="s">
        <v>503</v>
      </c>
      <c r="D3947">
        <v>497</v>
      </c>
      <c r="F3947" t="s">
        <v>512</v>
      </c>
    </row>
    <row r="3948" spans="1:6" hidden="1" x14ac:dyDescent="0.25">
      <c r="A3948" t="s">
        <v>498</v>
      </c>
      <c r="B3948">
        <v>38000</v>
      </c>
      <c r="C3948" t="s">
        <v>503</v>
      </c>
      <c r="D3948">
        <v>497</v>
      </c>
      <c r="F3948" t="s">
        <v>512</v>
      </c>
    </row>
    <row r="3949" spans="1:6" hidden="1" x14ac:dyDescent="0.25">
      <c r="A3949" t="s">
        <v>499</v>
      </c>
      <c r="B3949">
        <v>38000</v>
      </c>
      <c r="C3949" t="s">
        <v>503</v>
      </c>
      <c r="D3949">
        <v>497</v>
      </c>
      <c r="F3949" t="s">
        <v>512</v>
      </c>
    </row>
    <row r="3950" spans="1:6" hidden="1" x14ac:dyDescent="0.25">
      <c r="A3950" t="s">
        <v>500</v>
      </c>
      <c r="B3950">
        <v>38000</v>
      </c>
      <c r="C3950" t="s">
        <v>503</v>
      </c>
      <c r="D3950">
        <v>497</v>
      </c>
      <c r="F3950" t="s">
        <v>512</v>
      </c>
    </row>
    <row r="3951" spans="1:6" hidden="1" x14ac:dyDescent="0.25">
      <c r="A3951" t="s">
        <v>501</v>
      </c>
      <c r="B3951">
        <v>38000</v>
      </c>
      <c r="C3951" t="s">
        <v>503</v>
      </c>
      <c r="D3951">
        <v>497</v>
      </c>
      <c r="F3951" t="s">
        <v>512</v>
      </c>
    </row>
    <row r="3952" spans="1:6" x14ac:dyDescent="0.25">
      <c r="A3952" t="s">
        <v>490</v>
      </c>
      <c r="B3952">
        <v>150000</v>
      </c>
      <c r="C3952" t="s">
        <v>503</v>
      </c>
      <c r="D3952">
        <v>458</v>
      </c>
      <c r="F3952" t="s">
        <v>512</v>
      </c>
    </row>
    <row r="3953" spans="1:6" hidden="1" x14ac:dyDescent="0.25">
      <c r="A3953" t="s">
        <v>491</v>
      </c>
      <c r="B3953">
        <v>150000</v>
      </c>
      <c r="C3953" t="s">
        <v>503</v>
      </c>
      <c r="D3953">
        <v>458</v>
      </c>
      <c r="F3953" t="s">
        <v>512</v>
      </c>
    </row>
    <row r="3954" spans="1:6" hidden="1" x14ac:dyDescent="0.25">
      <c r="A3954" t="s">
        <v>492</v>
      </c>
      <c r="B3954">
        <v>150000</v>
      </c>
      <c r="C3954" t="s">
        <v>503</v>
      </c>
      <c r="D3954">
        <v>458</v>
      </c>
      <c r="F3954" t="s">
        <v>512</v>
      </c>
    </row>
    <row r="3955" spans="1:6" hidden="1" x14ac:dyDescent="0.25">
      <c r="A3955" t="s">
        <v>493</v>
      </c>
      <c r="B3955">
        <v>150000</v>
      </c>
      <c r="C3955" t="s">
        <v>503</v>
      </c>
      <c r="D3955">
        <v>458</v>
      </c>
      <c r="F3955" t="s">
        <v>512</v>
      </c>
    </row>
    <row r="3956" spans="1:6" hidden="1" x14ac:dyDescent="0.25">
      <c r="A3956" t="s">
        <v>494</v>
      </c>
      <c r="B3956">
        <v>150000</v>
      </c>
      <c r="C3956" t="s">
        <v>503</v>
      </c>
      <c r="D3956">
        <v>458</v>
      </c>
      <c r="F3956" t="s">
        <v>512</v>
      </c>
    </row>
    <row r="3957" spans="1:6" hidden="1" x14ac:dyDescent="0.25">
      <c r="A3957" t="s">
        <v>495</v>
      </c>
      <c r="B3957">
        <v>150000</v>
      </c>
      <c r="C3957" t="s">
        <v>503</v>
      </c>
      <c r="D3957">
        <v>458</v>
      </c>
      <c r="F3957" t="s">
        <v>512</v>
      </c>
    </row>
    <row r="3958" spans="1:6" hidden="1" x14ac:dyDescent="0.25">
      <c r="A3958" t="s">
        <v>496</v>
      </c>
      <c r="B3958">
        <v>150000</v>
      </c>
      <c r="C3958" t="s">
        <v>503</v>
      </c>
      <c r="D3958">
        <v>458</v>
      </c>
      <c r="F3958" t="s">
        <v>512</v>
      </c>
    </row>
    <row r="3959" spans="1:6" hidden="1" x14ac:dyDescent="0.25">
      <c r="A3959" t="s">
        <v>497</v>
      </c>
      <c r="B3959">
        <v>150000</v>
      </c>
      <c r="C3959" t="s">
        <v>503</v>
      </c>
      <c r="D3959">
        <v>458</v>
      </c>
      <c r="F3959" t="s">
        <v>512</v>
      </c>
    </row>
    <row r="3960" spans="1:6" hidden="1" x14ac:dyDescent="0.25">
      <c r="A3960" t="s">
        <v>498</v>
      </c>
      <c r="B3960">
        <v>150000</v>
      </c>
      <c r="C3960" t="s">
        <v>503</v>
      </c>
      <c r="D3960">
        <v>458</v>
      </c>
      <c r="F3960" t="s">
        <v>512</v>
      </c>
    </row>
    <row r="3961" spans="1:6" hidden="1" x14ac:dyDescent="0.25">
      <c r="A3961" t="s">
        <v>499</v>
      </c>
      <c r="B3961">
        <v>150000</v>
      </c>
      <c r="C3961" t="s">
        <v>503</v>
      </c>
      <c r="D3961">
        <v>458</v>
      </c>
      <c r="F3961" t="s">
        <v>512</v>
      </c>
    </row>
    <row r="3962" spans="1:6" hidden="1" x14ac:dyDescent="0.25">
      <c r="A3962" t="s">
        <v>500</v>
      </c>
      <c r="B3962">
        <v>150000</v>
      </c>
      <c r="C3962" t="s">
        <v>503</v>
      </c>
      <c r="D3962">
        <v>458</v>
      </c>
      <c r="F3962" t="s">
        <v>512</v>
      </c>
    </row>
    <row r="3963" spans="1:6" hidden="1" x14ac:dyDescent="0.25">
      <c r="A3963" t="s">
        <v>501</v>
      </c>
      <c r="B3963">
        <v>150000</v>
      </c>
      <c r="C3963" t="s">
        <v>503</v>
      </c>
      <c r="D3963">
        <v>458</v>
      </c>
      <c r="F3963" t="s">
        <v>512</v>
      </c>
    </row>
    <row r="3964" spans="1:6" x14ac:dyDescent="0.25">
      <c r="A3964" t="s">
        <v>490</v>
      </c>
      <c r="B3964">
        <v>135000</v>
      </c>
      <c r="C3964" t="s">
        <v>503</v>
      </c>
      <c r="D3964">
        <v>716</v>
      </c>
      <c r="F3964" t="s">
        <v>512</v>
      </c>
    </row>
    <row r="3965" spans="1:6" hidden="1" x14ac:dyDescent="0.25">
      <c r="A3965" t="s">
        <v>491</v>
      </c>
      <c r="B3965">
        <v>135000</v>
      </c>
      <c r="C3965" t="s">
        <v>503</v>
      </c>
      <c r="D3965">
        <v>716</v>
      </c>
      <c r="F3965" t="s">
        <v>512</v>
      </c>
    </row>
    <row r="3966" spans="1:6" hidden="1" x14ac:dyDescent="0.25">
      <c r="A3966" t="s">
        <v>492</v>
      </c>
      <c r="B3966">
        <v>135000</v>
      </c>
      <c r="C3966" t="s">
        <v>503</v>
      </c>
      <c r="D3966">
        <v>716</v>
      </c>
      <c r="F3966" t="s">
        <v>512</v>
      </c>
    </row>
    <row r="3967" spans="1:6" hidden="1" x14ac:dyDescent="0.25">
      <c r="A3967" t="s">
        <v>493</v>
      </c>
      <c r="B3967">
        <v>135000</v>
      </c>
      <c r="C3967" t="s">
        <v>503</v>
      </c>
      <c r="D3967">
        <v>716</v>
      </c>
      <c r="F3967" t="s">
        <v>512</v>
      </c>
    </row>
    <row r="3968" spans="1:6" hidden="1" x14ac:dyDescent="0.25">
      <c r="A3968" t="s">
        <v>494</v>
      </c>
      <c r="B3968">
        <v>135000</v>
      </c>
      <c r="C3968" t="s">
        <v>503</v>
      </c>
      <c r="D3968">
        <v>716</v>
      </c>
      <c r="F3968" t="s">
        <v>512</v>
      </c>
    </row>
    <row r="3969" spans="1:6" hidden="1" x14ac:dyDescent="0.25">
      <c r="A3969" t="s">
        <v>495</v>
      </c>
      <c r="B3969">
        <v>135000</v>
      </c>
      <c r="C3969" t="s">
        <v>503</v>
      </c>
      <c r="D3969">
        <v>716</v>
      </c>
      <c r="F3969" t="s">
        <v>512</v>
      </c>
    </row>
    <row r="3970" spans="1:6" hidden="1" x14ac:dyDescent="0.25">
      <c r="A3970" t="s">
        <v>496</v>
      </c>
      <c r="B3970">
        <v>135000</v>
      </c>
      <c r="C3970" t="s">
        <v>503</v>
      </c>
      <c r="D3970">
        <v>716</v>
      </c>
      <c r="F3970" t="s">
        <v>512</v>
      </c>
    </row>
    <row r="3971" spans="1:6" hidden="1" x14ac:dyDescent="0.25">
      <c r="A3971" t="s">
        <v>497</v>
      </c>
      <c r="B3971">
        <v>135000</v>
      </c>
      <c r="C3971" t="s">
        <v>503</v>
      </c>
      <c r="D3971">
        <v>716</v>
      </c>
      <c r="F3971" t="s">
        <v>512</v>
      </c>
    </row>
    <row r="3972" spans="1:6" hidden="1" x14ac:dyDescent="0.25">
      <c r="A3972" t="s">
        <v>498</v>
      </c>
      <c r="B3972">
        <v>135000</v>
      </c>
      <c r="C3972" t="s">
        <v>503</v>
      </c>
      <c r="D3972">
        <v>716</v>
      </c>
      <c r="F3972" t="s">
        <v>512</v>
      </c>
    </row>
    <row r="3973" spans="1:6" hidden="1" x14ac:dyDescent="0.25">
      <c r="A3973" t="s">
        <v>499</v>
      </c>
      <c r="B3973">
        <v>135000</v>
      </c>
      <c r="C3973" t="s">
        <v>503</v>
      </c>
      <c r="D3973">
        <v>716</v>
      </c>
      <c r="F3973" t="s">
        <v>512</v>
      </c>
    </row>
    <row r="3974" spans="1:6" hidden="1" x14ac:dyDescent="0.25">
      <c r="A3974" t="s">
        <v>500</v>
      </c>
      <c r="B3974">
        <v>135000</v>
      </c>
      <c r="C3974" t="s">
        <v>503</v>
      </c>
      <c r="D3974">
        <v>716</v>
      </c>
      <c r="F3974" t="s">
        <v>512</v>
      </c>
    </row>
    <row r="3975" spans="1:6" hidden="1" x14ac:dyDescent="0.25">
      <c r="A3975" t="s">
        <v>501</v>
      </c>
      <c r="B3975">
        <v>135000</v>
      </c>
      <c r="C3975" t="s">
        <v>503</v>
      </c>
      <c r="D3975">
        <v>716</v>
      </c>
      <c r="F3975" t="s">
        <v>512</v>
      </c>
    </row>
    <row r="3976" spans="1:6" x14ac:dyDescent="0.25">
      <c r="A3976" t="s">
        <v>490</v>
      </c>
      <c r="B3976">
        <v>38000</v>
      </c>
      <c r="C3976" t="s">
        <v>503</v>
      </c>
      <c r="D3976">
        <v>537</v>
      </c>
      <c r="F3976" t="s">
        <v>512</v>
      </c>
    </row>
    <row r="3977" spans="1:6" hidden="1" x14ac:dyDescent="0.25">
      <c r="A3977" t="s">
        <v>491</v>
      </c>
      <c r="B3977">
        <v>38000</v>
      </c>
      <c r="C3977" t="s">
        <v>503</v>
      </c>
      <c r="D3977">
        <v>537</v>
      </c>
      <c r="F3977" t="s">
        <v>512</v>
      </c>
    </row>
    <row r="3978" spans="1:6" hidden="1" x14ac:dyDescent="0.25">
      <c r="A3978" t="s">
        <v>492</v>
      </c>
      <c r="B3978">
        <v>38000</v>
      </c>
      <c r="C3978" t="s">
        <v>503</v>
      </c>
      <c r="D3978">
        <v>537</v>
      </c>
      <c r="F3978" t="s">
        <v>512</v>
      </c>
    </row>
    <row r="3979" spans="1:6" hidden="1" x14ac:dyDescent="0.25">
      <c r="A3979" t="s">
        <v>493</v>
      </c>
      <c r="B3979">
        <v>38000</v>
      </c>
      <c r="C3979" t="s">
        <v>503</v>
      </c>
      <c r="D3979">
        <v>537</v>
      </c>
      <c r="F3979" t="s">
        <v>512</v>
      </c>
    </row>
    <row r="3980" spans="1:6" hidden="1" x14ac:dyDescent="0.25">
      <c r="A3980" t="s">
        <v>494</v>
      </c>
      <c r="B3980">
        <v>38000</v>
      </c>
      <c r="C3980" t="s">
        <v>503</v>
      </c>
      <c r="D3980">
        <v>537</v>
      </c>
      <c r="F3980" t="s">
        <v>512</v>
      </c>
    </row>
    <row r="3981" spans="1:6" hidden="1" x14ac:dyDescent="0.25">
      <c r="A3981" t="s">
        <v>495</v>
      </c>
      <c r="B3981">
        <v>38000</v>
      </c>
      <c r="C3981" t="s">
        <v>503</v>
      </c>
      <c r="D3981">
        <v>537</v>
      </c>
      <c r="F3981" t="s">
        <v>512</v>
      </c>
    </row>
    <row r="3982" spans="1:6" hidden="1" x14ac:dyDescent="0.25">
      <c r="A3982" t="s">
        <v>496</v>
      </c>
      <c r="B3982">
        <v>38000</v>
      </c>
      <c r="C3982" t="s">
        <v>503</v>
      </c>
      <c r="D3982">
        <v>537</v>
      </c>
      <c r="F3982" t="s">
        <v>512</v>
      </c>
    </row>
    <row r="3983" spans="1:6" hidden="1" x14ac:dyDescent="0.25">
      <c r="A3983" t="s">
        <v>497</v>
      </c>
      <c r="B3983">
        <v>38000</v>
      </c>
      <c r="C3983" t="s">
        <v>503</v>
      </c>
      <c r="D3983">
        <v>537</v>
      </c>
      <c r="F3983" t="s">
        <v>512</v>
      </c>
    </row>
    <row r="3984" spans="1:6" hidden="1" x14ac:dyDescent="0.25">
      <c r="A3984" t="s">
        <v>498</v>
      </c>
      <c r="B3984">
        <v>38000</v>
      </c>
      <c r="C3984" t="s">
        <v>503</v>
      </c>
      <c r="D3984">
        <v>537</v>
      </c>
      <c r="F3984" t="s">
        <v>512</v>
      </c>
    </row>
    <row r="3985" spans="1:6" hidden="1" x14ac:dyDescent="0.25">
      <c r="A3985" t="s">
        <v>499</v>
      </c>
      <c r="B3985">
        <v>38000</v>
      </c>
      <c r="C3985" t="s">
        <v>503</v>
      </c>
      <c r="D3985">
        <v>537</v>
      </c>
      <c r="F3985" t="s">
        <v>512</v>
      </c>
    </row>
    <row r="3986" spans="1:6" hidden="1" x14ac:dyDescent="0.25">
      <c r="A3986" t="s">
        <v>500</v>
      </c>
      <c r="B3986">
        <v>38000</v>
      </c>
      <c r="C3986" t="s">
        <v>503</v>
      </c>
      <c r="D3986">
        <v>537</v>
      </c>
      <c r="F3986" t="s">
        <v>512</v>
      </c>
    </row>
    <row r="3987" spans="1:6" hidden="1" x14ac:dyDescent="0.25">
      <c r="A3987" t="s">
        <v>501</v>
      </c>
      <c r="B3987">
        <v>38000</v>
      </c>
      <c r="C3987" t="s">
        <v>503</v>
      </c>
      <c r="D3987">
        <v>537</v>
      </c>
      <c r="F3987" t="s">
        <v>512</v>
      </c>
    </row>
    <row r="3988" spans="1:6" x14ac:dyDescent="0.25">
      <c r="A3988" t="s">
        <v>490</v>
      </c>
      <c r="B3988">
        <v>76000</v>
      </c>
      <c r="C3988" t="s">
        <v>503</v>
      </c>
      <c r="D3988">
        <v>800</v>
      </c>
      <c r="F3988" t="s">
        <v>512</v>
      </c>
    </row>
    <row r="3989" spans="1:6" hidden="1" x14ac:dyDescent="0.25">
      <c r="A3989" t="s">
        <v>491</v>
      </c>
      <c r="B3989">
        <v>76000</v>
      </c>
      <c r="C3989" t="s">
        <v>503</v>
      </c>
      <c r="D3989">
        <v>800</v>
      </c>
      <c r="F3989" t="s">
        <v>512</v>
      </c>
    </row>
    <row r="3990" spans="1:6" hidden="1" x14ac:dyDescent="0.25">
      <c r="A3990" t="s">
        <v>492</v>
      </c>
      <c r="B3990">
        <v>76000</v>
      </c>
      <c r="C3990" t="s">
        <v>503</v>
      </c>
      <c r="D3990">
        <v>800</v>
      </c>
      <c r="F3990" t="s">
        <v>512</v>
      </c>
    </row>
    <row r="3991" spans="1:6" hidden="1" x14ac:dyDescent="0.25">
      <c r="A3991" t="s">
        <v>493</v>
      </c>
      <c r="B3991">
        <v>76000</v>
      </c>
      <c r="C3991" t="s">
        <v>503</v>
      </c>
      <c r="D3991">
        <v>800</v>
      </c>
      <c r="F3991" t="s">
        <v>512</v>
      </c>
    </row>
    <row r="3992" spans="1:6" hidden="1" x14ac:dyDescent="0.25">
      <c r="A3992" t="s">
        <v>494</v>
      </c>
      <c r="B3992">
        <v>76000</v>
      </c>
      <c r="C3992" t="s">
        <v>503</v>
      </c>
      <c r="D3992">
        <v>800</v>
      </c>
      <c r="F3992" t="s">
        <v>512</v>
      </c>
    </row>
    <row r="3993" spans="1:6" hidden="1" x14ac:dyDescent="0.25">
      <c r="A3993" t="s">
        <v>495</v>
      </c>
      <c r="B3993">
        <v>76000</v>
      </c>
      <c r="C3993" t="s">
        <v>503</v>
      </c>
      <c r="D3993">
        <v>800</v>
      </c>
      <c r="F3993" t="s">
        <v>512</v>
      </c>
    </row>
    <row r="3994" spans="1:6" hidden="1" x14ac:dyDescent="0.25">
      <c r="A3994" t="s">
        <v>496</v>
      </c>
      <c r="B3994">
        <v>76000</v>
      </c>
      <c r="C3994" t="s">
        <v>503</v>
      </c>
      <c r="D3994">
        <v>800</v>
      </c>
      <c r="F3994" t="s">
        <v>512</v>
      </c>
    </row>
    <row r="3995" spans="1:6" hidden="1" x14ac:dyDescent="0.25">
      <c r="A3995" t="s">
        <v>497</v>
      </c>
      <c r="B3995">
        <v>76000</v>
      </c>
      <c r="C3995" t="s">
        <v>503</v>
      </c>
      <c r="D3995">
        <v>800</v>
      </c>
      <c r="F3995" t="s">
        <v>512</v>
      </c>
    </row>
    <row r="3996" spans="1:6" hidden="1" x14ac:dyDescent="0.25">
      <c r="A3996" t="s">
        <v>498</v>
      </c>
      <c r="B3996">
        <v>76000</v>
      </c>
      <c r="C3996" t="s">
        <v>503</v>
      </c>
      <c r="D3996">
        <v>800</v>
      </c>
      <c r="F3996" t="s">
        <v>512</v>
      </c>
    </row>
    <row r="3997" spans="1:6" hidden="1" x14ac:dyDescent="0.25">
      <c r="A3997" t="s">
        <v>499</v>
      </c>
      <c r="B3997">
        <v>76000</v>
      </c>
      <c r="C3997" t="s">
        <v>503</v>
      </c>
      <c r="D3997">
        <v>800</v>
      </c>
      <c r="F3997" t="s">
        <v>512</v>
      </c>
    </row>
    <row r="3998" spans="1:6" hidden="1" x14ac:dyDescent="0.25">
      <c r="A3998" t="s">
        <v>500</v>
      </c>
      <c r="B3998">
        <v>76000</v>
      </c>
      <c r="C3998" t="s">
        <v>503</v>
      </c>
      <c r="D3998">
        <v>800</v>
      </c>
      <c r="F3998" t="s">
        <v>512</v>
      </c>
    </row>
    <row r="3999" spans="1:6" hidden="1" x14ac:dyDescent="0.25">
      <c r="A3999" t="s">
        <v>501</v>
      </c>
      <c r="B3999">
        <v>76000</v>
      </c>
      <c r="C3999" t="s">
        <v>503</v>
      </c>
      <c r="D3999">
        <v>800</v>
      </c>
      <c r="F3999" t="s">
        <v>512</v>
      </c>
    </row>
    <row r="4000" spans="1:6" x14ac:dyDescent="0.25">
      <c r="A4000" t="s">
        <v>490</v>
      </c>
      <c r="B4000">
        <v>76000</v>
      </c>
      <c r="C4000" t="s">
        <v>503</v>
      </c>
      <c r="D4000">
        <v>490</v>
      </c>
      <c r="F4000" t="s">
        <v>512</v>
      </c>
    </row>
    <row r="4001" spans="1:6" hidden="1" x14ac:dyDescent="0.25">
      <c r="A4001" t="s">
        <v>491</v>
      </c>
      <c r="B4001">
        <v>76000</v>
      </c>
      <c r="C4001" t="s">
        <v>503</v>
      </c>
      <c r="D4001">
        <v>490</v>
      </c>
      <c r="F4001" t="s">
        <v>512</v>
      </c>
    </row>
    <row r="4002" spans="1:6" hidden="1" x14ac:dyDescent="0.25">
      <c r="A4002" t="s">
        <v>492</v>
      </c>
      <c r="B4002">
        <v>76000</v>
      </c>
      <c r="C4002" t="s">
        <v>503</v>
      </c>
      <c r="D4002">
        <v>490</v>
      </c>
      <c r="F4002" t="s">
        <v>512</v>
      </c>
    </row>
    <row r="4003" spans="1:6" hidden="1" x14ac:dyDescent="0.25">
      <c r="A4003" t="s">
        <v>493</v>
      </c>
      <c r="B4003">
        <v>76000</v>
      </c>
      <c r="C4003" t="s">
        <v>503</v>
      </c>
      <c r="D4003">
        <v>490</v>
      </c>
      <c r="F4003" t="s">
        <v>512</v>
      </c>
    </row>
    <row r="4004" spans="1:6" hidden="1" x14ac:dyDescent="0.25">
      <c r="A4004" t="s">
        <v>494</v>
      </c>
      <c r="B4004">
        <v>76000</v>
      </c>
      <c r="C4004" t="s">
        <v>503</v>
      </c>
      <c r="D4004">
        <v>490</v>
      </c>
      <c r="F4004" t="s">
        <v>512</v>
      </c>
    </row>
    <row r="4005" spans="1:6" hidden="1" x14ac:dyDescent="0.25">
      <c r="A4005" t="s">
        <v>495</v>
      </c>
      <c r="B4005">
        <v>76000</v>
      </c>
      <c r="C4005" t="s">
        <v>503</v>
      </c>
      <c r="D4005">
        <v>490</v>
      </c>
      <c r="F4005" t="s">
        <v>512</v>
      </c>
    </row>
    <row r="4006" spans="1:6" hidden="1" x14ac:dyDescent="0.25">
      <c r="A4006" t="s">
        <v>496</v>
      </c>
      <c r="B4006">
        <v>76000</v>
      </c>
      <c r="C4006" t="s">
        <v>503</v>
      </c>
      <c r="D4006">
        <v>490</v>
      </c>
      <c r="F4006" t="s">
        <v>512</v>
      </c>
    </row>
    <row r="4007" spans="1:6" hidden="1" x14ac:dyDescent="0.25">
      <c r="A4007" t="s">
        <v>497</v>
      </c>
      <c r="B4007">
        <v>76000</v>
      </c>
      <c r="C4007" t="s">
        <v>503</v>
      </c>
      <c r="D4007">
        <v>490</v>
      </c>
      <c r="F4007" t="s">
        <v>512</v>
      </c>
    </row>
    <row r="4008" spans="1:6" hidden="1" x14ac:dyDescent="0.25">
      <c r="A4008" t="s">
        <v>498</v>
      </c>
      <c r="B4008">
        <v>76000</v>
      </c>
      <c r="C4008" t="s">
        <v>503</v>
      </c>
      <c r="D4008">
        <v>490</v>
      </c>
      <c r="F4008" t="s">
        <v>512</v>
      </c>
    </row>
    <row r="4009" spans="1:6" hidden="1" x14ac:dyDescent="0.25">
      <c r="A4009" t="s">
        <v>499</v>
      </c>
      <c r="B4009">
        <v>76000</v>
      </c>
      <c r="C4009" t="s">
        <v>503</v>
      </c>
      <c r="D4009">
        <v>490</v>
      </c>
      <c r="F4009" t="s">
        <v>512</v>
      </c>
    </row>
    <row r="4010" spans="1:6" hidden="1" x14ac:dyDescent="0.25">
      <c r="A4010" t="s">
        <v>500</v>
      </c>
      <c r="B4010">
        <v>76000</v>
      </c>
      <c r="C4010" t="s">
        <v>503</v>
      </c>
      <c r="D4010">
        <v>490</v>
      </c>
      <c r="F4010" t="s">
        <v>512</v>
      </c>
    </row>
    <row r="4011" spans="1:6" hidden="1" x14ac:dyDescent="0.25">
      <c r="A4011" t="s">
        <v>501</v>
      </c>
      <c r="B4011">
        <v>76000</v>
      </c>
      <c r="C4011" t="s">
        <v>503</v>
      </c>
      <c r="D4011">
        <v>490</v>
      </c>
      <c r="F4011" t="s">
        <v>512</v>
      </c>
    </row>
    <row r="4012" spans="1:6" x14ac:dyDescent="0.25">
      <c r="A4012" t="s">
        <v>490</v>
      </c>
      <c r="B4012">
        <v>315000</v>
      </c>
      <c r="C4012" t="s">
        <v>503</v>
      </c>
      <c r="D4012">
        <v>457</v>
      </c>
      <c r="F4012" t="s">
        <v>512</v>
      </c>
    </row>
    <row r="4013" spans="1:6" hidden="1" x14ac:dyDescent="0.25">
      <c r="A4013" t="s">
        <v>491</v>
      </c>
      <c r="B4013">
        <v>315000</v>
      </c>
      <c r="C4013" t="s">
        <v>503</v>
      </c>
      <c r="D4013">
        <v>457</v>
      </c>
      <c r="F4013" t="s">
        <v>512</v>
      </c>
    </row>
    <row r="4014" spans="1:6" hidden="1" x14ac:dyDescent="0.25">
      <c r="A4014" t="s">
        <v>492</v>
      </c>
      <c r="B4014">
        <v>315000</v>
      </c>
      <c r="C4014" t="s">
        <v>503</v>
      </c>
      <c r="D4014">
        <v>457</v>
      </c>
      <c r="F4014" t="s">
        <v>512</v>
      </c>
    </row>
    <row r="4015" spans="1:6" hidden="1" x14ac:dyDescent="0.25">
      <c r="A4015" t="s">
        <v>493</v>
      </c>
      <c r="B4015">
        <v>315000</v>
      </c>
      <c r="C4015" t="s">
        <v>503</v>
      </c>
      <c r="D4015">
        <v>457</v>
      </c>
      <c r="F4015" t="s">
        <v>512</v>
      </c>
    </row>
    <row r="4016" spans="1:6" hidden="1" x14ac:dyDescent="0.25">
      <c r="A4016" t="s">
        <v>494</v>
      </c>
      <c r="B4016">
        <v>315000</v>
      </c>
      <c r="C4016" t="s">
        <v>503</v>
      </c>
      <c r="D4016">
        <v>457</v>
      </c>
      <c r="F4016" t="s">
        <v>512</v>
      </c>
    </row>
    <row r="4017" spans="1:6" hidden="1" x14ac:dyDescent="0.25">
      <c r="A4017" t="s">
        <v>495</v>
      </c>
      <c r="B4017">
        <v>315000</v>
      </c>
      <c r="C4017" t="s">
        <v>503</v>
      </c>
      <c r="D4017">
        <v>457</v>
      </c>
      <c r="F4017" t="s">
        <v>512</v>
      </c>
    </row>
    <row r="4018" spans="1:6" hidden="1" x14ac:dyDescent="0.25">
      <c r="A4018" t="s">
        <v>496</v>
      </c>
      <c r="B4018">
        <v>315000</v>
      </c>
      <c r="C4018" t="s">
        <v>503</v>
      </c>
      <c r="D4018">
        <v>457</v>
      </c>
      <c r="F4018" t="s">
        <v>512</v>
      </c>
    </row>
    <row r="4019" spans="1:6" hidden="1" x14ac:dyDescent="0.25">
      <c r="A4019" t="s">
        <v>497</v>
      </c>
      <c r="B4019">
        <v>315000</v>
      </c>
      <c r="C4019" t="s">
        <v>503</v>
      </c>
      <c r="D4019">
        <v>457</v>
      </c>
      <c r="F4019" t="s">
        <v>512</v>
      </c>
    </row>
    <row r="4020" spans="1:6" hidden="1" x14ac:dyDescent="0.25">
      <c r="A4020" t="s">
        <v>498</v>
      </c>
      <c r="B4020">
        <v>315000</v>
      </c>
      <c r="C4020" t="s">
        <v>503</v>
      </c>
      <c r="D4020">
        <v>457</v>
      </c>
      <c r="F4020" t="s">
        <v>512</v>
      </c>
    </row>
    <row r="4021" spans="1:6" hidden="1" x14ac:dyDescent="0.25">
      <c r="A4021" t="s">
        <v>499</v>
      </c>
      <c r="B4021">
        <v>315000</v>
      </c>
      <c r="C4021" t="s">
        <v>503</v>
      </c>
      <c r="D4021">
        <v>457</v>
      </c>
      <c r="F4021" t="s">
        <v>512</v>
      </c>
    </row>
    <row r="4022" spans="1:6" hidden="1" x14ac:dyDescent="0.25">
      <c r="A4022" t="s">
        <v>500</v>
      </c>
      <c r="B4022">
        <v>315000</v>
      </c>
      <c r="C4022" t="s">
        <v>503</v>
      </c>
      <c r="D4022">
        <v>457</v>
      </c>
      <c r="F4022" t="s">
        <v>512</v>
      </c>
    </row>
    <row r="4023" spans="1:6" hidden="1" x14ac:dyDescent="0.25">
      <c r="A4023" t="s">
        <v>501</v>
      </c>
      <c r="B4023">
        <v>315000</v>
      </c>
      <c r="C4023" t="s">
        <v>503</v>
      </c>
      <c r="D4023">
        <v>457</v>
      </c>
      <c r="F4023" t="s">
        <v>512</v>
      </c>
    </row>
    <row r="4024" spans="1:6" x14ac:dyDescent="0.25">
      <c r="A4024" t="s">
        <v>490</v>
      </c>
      <c r="B4024">
        <v>38000</v>
      </c>
      <c r="C4024" t="s">
        <v>503</v>
      </c>
      <c r="D4024">
        <v>584</v>
      </c>
      <c r="F4024" t="s">
        <v>512</v>
      </c>
    </row>
    <row r="4025" spans="1:6" hidden="1" x14ac:dyDescent="0.25">
      <c r="A4025" t="s">
        <v>491</v>
      </c>
      <c r="B4025">
        <v>38000</v>
      </c>
      <c r="C4025" t="s">
        <v>503</v>
      </c>
      <c r="D4025">
        <v>584</v>
      </c>
      <c r="F4025" t="s">
        <v>512</v>
      </c>
    </row>
    <row r="4026" spans="1:6" hidden="1" x14ac:dyDescent="0.25">
      <c r="A4026" t="s">
        <v>492</v>
      </c>
      <c r="B4026">
        <v>38000</v>
      </c>
      <c r="C4026" t="s">
        <v>503</v>
      </c>
      <c r="D4026">
        <v>584</v>
      </c>
      <c r="F4026" t="s">
        <v>512</v>
      </c>
    </row>
    <row r="4027" spans="1:6" hidden="1" x14ac:dyDescent="0.25">
      <c r="A4027" t="s">
        <v>493</v>
      </c>
      <c r="B4027">
        <v>38000</v>
      </c>
      <c r="C4027" t="s">
        <v>503</v>
      </c>
      <c r="D4027">
        <v>584</v>
      </c>
      <c r="F4027" t="s">
        <v>512</v>
      </c>
    </row>
    <row r="4028" spans="1:6" hidden="1" x14ac:dyDescent="0.25">
      <c r="A4028" t="s">
        <v>494</v>
      </c>
      <c r="B4028">
        <v>38000</v>
      </c>
      <c r="C4028" t="s">
        <v>503</v>
      </c>
      <c r="D4028">
        <v>584</v>
      </c>
      <c r="F4028" t="s">
        <v>512</v>
      </c>
    </row>
    <row r="4029" spans="1:6" hidden="1" x14ac:dyDescent="0.25">
      <c r="A4029" t="s">
        <v>495</v>
      </c>
      <c r="B4029">
        <v>38000</v>
      </c>
      <c r="C4029" t="s">
        <v>503</v>
      </c>
      <c r="D4029">
        <v>584</v>
      </c>
      <c r="F4029" t="s">
        <v>512</v>
      </c>
    </row>
    <row r="4030" spans="1:6" hidden="1" x14ac:dyDescent="0.25">
      <c r="A4030" t="s">
        <v>496</v>
      </c>
      <c r="B4030">
        <v>38000</v>
      </c>
      <c r="C4030" t="s">
        <v>503</v>
      </c>
      <c r="D4030">
        <v>584</v>
      </c>
      <c r="F4030" t="s">
        <v>512</v>
      </c>
    </row>
    <row r="4031" spans="1:6" hidden="1" x14ac:dyDescent="0.25">
      <c r="A4031" t="s">
        <v>497</v>
      </c>
      <c r="B4031">
        <v>38000</v>
      </c>
      <c r="C4031" t="s">
        <v>503</v>
      </c>
      <c r="D4031">
        <v>584</v>
      </c>
      <c r="F4031" t="s">
        <v>512</v>
      </c>
    </row>
    <row r="4032" spans="1:6" hidden="1" x14ac:dyDescent="0.25">
      <c r="A4032" t="s">
        <v>498</v>
      </c>
      <c r="B4032">
        <v>38000</v>
      </c>
      <c r="C4032" t="s">
        <v>503</v>
      </c>
      <c r="D4032">
        <v>584</v>
      </c>
      <c r="F4032" t="s">
        <v>512</v>
      </c>
    </row>
    <row r="4033" spans="1:6" hidden="1" x14ac:dyDescent="0.25">
      <c r="A4033" t="s">
        <v>499</v>
      </c>
      <c r="B4033">
        <v>38000</v>
      </c>
      <c r="C4033" t="s">
        <v>503</v>
      </c>
      <c r="D4033">
        <v>584</v>
      </c>
      <c r="F4033" t="s">
        <v>512</v>
      </c>
    </row>
    <row r="4034" spans="1:6" hidden="1" x14ac:dyDescent="0.25">
      <c r="A4034" t="s">
        <v>500</v>
      </c>
      <c r="B4034">
        <v>38000</v>
      </c>
      <c r="C4034" t="s">
        <v>503</v>
      </c>
      <c r="D4034">
        <v>584</v>
      </c>
      <c r="F4034" t="s">
        <v>512</v>
      </c>
    </row>
    <row r="4035" spans="1:6" hidden="1" x14ac:dyDescent="0.25">
      <c r="A4035" t="s">
        <v>501</v>
      </c>
      <c r="B4035">
        <v>38000</v>
      </c>
      <c r="C4035" t="s">
        <v>503</v>
      </c>
      <c r="D4035">
        <v>584</v>
      </c>
      <c r="F4035" t="s">
        <v>512</v>
      </c>
    </row>
    <row r="4036" spans="1:6" x14ac:dyDescent="0.25">
      <c r="A4036" t="s">
        <v>490</v>
      </c>
      <c r="B4036">
        <v>76000</v>
      </c>
      <c r="C4036" t="s">
        <v>503</v>
      </c>
      <c r="D4036">
        <v>756</v>
      </c>
      <c r="F4036" t="s">
        <v>512</v>
      </c>
    </row>
    <row r="4037" spans="1:6" hidden="1" x14ac:dyDescent="0.25">
      <c r="A4037" t="s">
        <v>491</v>
      </c>
      <c r="B4037">
        <v>76000</v>
      </c>
      <c r="C4037" t="s">
        <v>503</v>
      </c>
      <c r="D4037">
        <v>756</v>
      </c>
      <c r="F4037" t="s">
        <v>512</v>
      </c>
    </row>
    <row r="4038" spans="1:6" hidden="1" x14ac:dyDescent="0.25">
      <c r="A4038" t="s">
        <v>492</v>
      </c>
      <c r="B4038">
        <v>76000</v>
      </c>
      <c r="C4038" t="s">
        <v>503</v>
      </c>
      <c r="D4038">
        <v>756</v>
      </c>
      <c r="F4038" t="s">
        <v>512</v>
      </c>
    </row>
    <row r="4039" spans="1:6" hidden="1" x14ac:dyDescent="0.25">
      <c r="A4039" t="s">
        <v>493</v>
      </c>
      <c r="B4039">
        <v>76000</v>
      </c>
      <c r="C4039" t="s">
        <v>503</v>
      </c>
      <c r="D4039">
        <v>756</v>
      </c>
      <c r="F4039" t="s">
        <v>512</v>
      </c>
    </row>
    <row r="4040" spans="1:6" hidden="1" x14ac:dyDescent="0.25">
      <c r="A4040" t="s">
        <v>494</v>
      </c>
      <c r="B4040">
        <v>76000</v>
      </c>
      <c r="C4040" t="s">
        <v>503</v>
      </c>
      <c r="D4040">
        <v>756</v>
      </c>
      <c r="F4040" t="s">
        <v>512</v>
      </c>
    </row>
    <row r="4041" spans="1:6" hidden="1" x14ac:dyDescent="0.25">
      <c r="A4041" t="s">
        <v>495</v>
      </c>
      <c r="B4041">
        <v>76000</v>
      </c>
      <c r="C4041" t="s">
        <v>503</v>
      </c>
      <c r="D4041">
        <v>756</v>
      </c>
      <c r="F4041" t="s">
        <v>512</v>
      </c>
    </row>
    <row r="4042" spans="1:6" hidden="1" x14ac:dyDescent="0.25">
      <c r="A4042" t="s">
        <v>496</v>
      </c>
      <c r="B4042">
        <v>76000</v>
      </c>
      <c r="C4042" t="s">
        <v>503</v>
      </c>
      <c r="D4042">
        <v>756</v>
      </c>
      <c r="F4042" t="s">
        <v>512</v>
      </c>
    </row>
    <row r="4043" spans="1:6" hidden="1" x14ac:dyDescent="0.25">
      <c r="A4043" t="s">
        <v>497</v>
      </c>
      <c r="B4043">
        <v>76000</v>
      </c>
      <c r="C4043" t="s">
        <v>503</v>
      </c>
      <c r="D4043">
        <v>756</v>
      </c>
      <c r="F4043" t="s">
        <v>512</v>
      </c>
    </row>
    <row r="4044" spans="1:6" hidden="1" x14ac:dyDescent="0.25">
      <c r="A4044" t="s">
        <v>498</v>
      </c>
      <c r="B4044">
        <v>76000</v>
      </c>
      <c r="C4044" t="s">
        <v>503</v>
      </c>
      <c r="D4044">
        <v>756</v>
      </c>
      <c r="F4044" t="s">
        <v>512</v>
      </c>
    </row>
    <row r="4045" spans="1:6" hidden="1" x14ac:dyDescent="0.25">
      <c r="A4045" t="s">
        <v>499</v>
      </c>
      <c r="B4045">
        <v>76000</v>
      </c>
      <c r="C4045" t="s">
        <v>503</v>
      </c>
      <c r="D4045">
        <v>756</v>
      </c>
      <c r="F4045" t="s">
        <v>512</v>
      </c>
    </row>
    <row r="4046" spans="1:6" hidden="1" x14ac:dyDescent="0.25">
      <c r="A4046" t="s">
        <v>500</v>
      </c>
      <c r="B4046">
        <v>76000</v>
      </c>
      <c r="C4046" t="s">
        <v>503</v>
      </c>
      <c r="D4046">
        <v>756</v>
      </c>
      <c r="F4046" t="s">
        <v>512</v>
      </c>
    </row>
    <row r="4047" spans="1:6" hidden="1" x14ac:dyDescent="0.25">
      <c r="A4047" t="s">
        <v>501</v>
      </c>
      <c r="B4047">
        <v>76000</v>
      </c>
      <c r="C4047" t="s">
        <v>503</v>
      </c>
      <c r="D4047">
        <v>756</v>
      </c>
      <c r="F4047" t="s">
        <v>512</v>
      </c>
    </row>
    <row r="4048" spans="1:6" x14ac:dyDescent="0.25">
      <c r="A4048" t="s">
        <v>490</v>
      </c>
      <c r="B4048">
        <v>76000</v>
      </c>
      <c r="C4048" t="s">
        <v>503</v>
      </c>
      <c r="D4048">
        <v>645</v>
      </c>
      <c r="F4048" t="s">
        <v>512</v>
      </c>
    </row>
    <row r="4049" spans="1:6" hidden="1" x14ac:dyDescent="0.25">
      <c r="A4049" t="s">
        <v>491</v>
      </c>
      <c r="B4049">
        <v>76000</v>
      </c>
      <c r="C4049" t="s">
        <v>503</v>
      </c>
      <c r="D4049">
        <v>645</v>
      </c>
      <c r="F4049" t="s">
        <v>512</v>
      </c>
    </row>
    <row r="4050" spans="1:6" hidden="1" x14ac:dyDescent="0.25">
      <c r="A4050" t="s">
        <v>492</v>
      </c>
      <c r="B4050">
        <v>76000</v>
      </c>
      <c r="C4050" t="s">
        <v>503</v>
      </c>
      <c r="D4050">
        <v>645</v>
      </c>
      <c r="F4050" t="s">
        <v>512</v>
      </c>
    </row>
    <row r="4051" spans="1:6" hidden="1" x14ac:dyDescent="0.25">
      <c r="A4051" t="s">
        <v>493</v>
      </c>
      <c r="B4051">
        <v>76000</v>
      </c>
      <c r="C4051" t="s">
        <v>503</v>
      </c>
      <c r="D4051">
        <v>645</v>
      </c>
      <c r="F4051" t="s">
        <v>512</v>
      </c>
    </row>
    <row r="4052" spans="1:6" hidden="1" x14ac:dyDescent="0.25">
      <c r="A4052" t="s">
        <v>494</v>
      </c>
      <c r="B4052">
        <v>76000</v>
      </c>
      <c r="C4052" t="s">
        <v>503</v>
      </c>
      <c r="D4052">
        <v>645</v>
      </c>
      <c r="F4052" t="s">
        <v>512</v>
      </c>
    </row>
    <row r="4053" spans="1:6" hidden="1" x14ac:dyDescent="0.25">
      <c r="A4053" t="s">
        <v>495</v>
      </c>
      <c r="B4053">
        <v>76000</v>
      </c>
      <c r="C4053" t="s">
        <v>503</v>
      </c>
      <c r="D4053">
        <v>645</v>
      </c>
      <c r="F4053" t="s">
        <v>512</v>
      </c>
    </row>
    <row r="4054" spans="1:6" hidden="1" x14ac:dyDescent="0.25">
      <c r="A4054" t="s">
        <v>496</v>
      </c>
      <c r="B4054">
        <v>76000</v>
      </c>
      <c r="C4054" t="s">
        <v>503</v>
      </c>
      <c r="D4054">
        <v>645</v>
      </c>
      <c r="F4054" t="s">
        <v>512</v>
      </c>
    </row>
    <row r="4055" spans="1:6" hidden="1" x14ac:dyDescent="0.25">
      <c r="A4055" t="s">
        <v>497</v>
      </c>
      <c r="B4055">
        <v>76000</v>
      </c>
      <c r="C4055" t="s">
        <v>503</v>
      </c>
      <c r="D4055">
        <v>645</v>
      </c>
      <c r="F4055" t="s">
        <v>512</v>
      </c>
    </row>
    <row r="4056" spans="1:6" hidden="1" x14ac:dyDescent="0.25">
      <c r="A4056" t="s">
        <v>498</v>
      </c>
      <c r="B4056">
        <v>76000</v>
      </c>
      <c r="C4056" t="s">
        <v>503</v>
      </c>
      <c r="D4056">
        <v>645</v>
      </c>
      <c r="F4056" t="s">
        <v>512</v>
      </c>
    </row>
    <row r="4057" spans="1:6" hidden="1" x14ac:dyDescent="0.25">
      <c r="A4057" t="s">
        <v>499</v>
      </c>
      <c r="B4057">
        <v>76000</v>
      </c>
      <c r="C4057" t="s">
        <v>503</v>
      </c>
      <c r="D4057">
        <v>645</v>
      </c>
      <c r="F4057" t="s">
        <v>512</v>
      </c>
    </row>
    <row r="4058" spans="1:6" hidden="1" x14ac:dyDescent="0.25">
      <c r="A4058" t="s">
        <v>500</v>
      </c>
      <c r="B4058">
        <v>76000</v>
      </c>
      <c r="C4058" t="s">
        <v>503</v>
      </c>
      <c r="D4058">
        <v>645</v>
      </c>
      <c r="F4058" t="s">
        <v>512</v>
      </c>
    </row>
    <row r="4059" spans="1:6" hidden="1" x14ac:dyDescent="0.25">
      <c r="A4059" t="s">
        <v>501</v>
      </c>
      <c r="B4059">
        <v>76000</v>
      </c>
      <c r="C4059" t="s">
        <v>503</v>
      </c>
      <c r="D4059">
        <v>645</v>
      </c>
      <c r="F4059" t="s">
        <v>512</v>
      </c>
    </row>
    <row r="4060" spans="1:6" x14ac:dyDescent="0.25">
      <c r="A4060" t="s">
        <v>490</v>
      </c>
      <c r="B4060">
        <v>135000</v>
      </c>
      <c r="C4060" t="s">
        <v>503</v>
      </c>
      <c r="D4060">
        <v>538</v>
      </c>
      <c r="F4060" t="s">
        <v>512</v>
      </c>
    </row>
    <row r="4061" spans="1:6" hidden="1" x14ac:dyDescent="0.25">
      <c r="A4061" t="s">
        <v>491</v>
      </c>
      <c r="B4061">
        <v>135000</v>
      </c>
      <c r="C4061" t="s">
        <v>503</v>
      </c>
      <c r="D4061">
        <v>538</v>
      </c>
      <c r="F4061" t="s">
        <v>512</v>
      </c>
    </row>
    <row r="4062" spans="1:6" hidden="1" x14ac:dyDescent="0.25">
      <c r="A4062" t="s">
        <v>492</v>
      </c>
      <c r="B4062">
        <v>135000</v>
      </c>
      <c r="C4062" t="s">
        <v>503</v>
      </c>
      <c r="D4062">
        <v>538</v>
      </c>
      <c r="F4062" t="s">
        <v>512</v>
      </c>
    </row>
    <row r="4063" spans="1:6" hidden="1" x14ac:dyDescent="0.25">
      <c r="A4063" t="s">
        <v>493</v>
      </c>
      <c r="B4063">
        <v>135000</v>
      </c>
      <c r="C4063" t="s">
        <v>503</v>
      </c>
      <c r="D4063">
        <v>538</v>
      </c>
      <c r="F4063" t="s">
        <v>512</v>
      </c>
    </row>
    <row r="4064" spans="1:6" hidden="1" x14ac:dyDescent="0.25">
      <c r="A4064" t="s">
        <v>494</v>
      </c>
      <c r="B4064">
        <v>135000</v>
      </c>
      <c r="C4064" t="s">
        <v>503</v>
      </c>
      <c r="D4064">
        <v>538</v>
      </c>
      <c r="F4064" t="s">
        <v>512</v>
      </c>
    </row>
    <row r="4065" spans="1:6" hidden="1" x14ac:dyDescent="0.25">
      <c r="A4065" t="s">
        <v>495</v>
      </c>
      <c r="B4065">
        <v>135000</v>
      </c>
      <c r="C4065" t="s">
        <v>503</v>
      </c>
      <c r="D4065">
        <v>538</v>
      </c>
      <c r="F4065" t="s">
        <v>512</v>
      </c>
    </row>
    <row r="4066" spans="1:6" hidden="1" x14ac:dyDescent="0.25">
      <c r="A4066" t="s">
        <v>496</v>
      </c>
      <c r="B4066">
        <v>135000</v>
      </c>
      <c r="C4066" t="s">
        <v>503</v>
      </c>
      <c r="D4066">
        <v>538</v>
      </c>
      <c r="F4066" t="s">
        <v>512</v>
      </c>
    </row>
    <row r="4067" spans="1:6" hidden="1" x14ac:dyDescent="0.25">
      <c r="A4067" t="s">
        <v>497</v>
      </c>
      <c r="B4067">
        <v>135000</v>
      </c>
      <c r="C4067" t="s">
        <v>503</v>
      </c>
      <c r="D4067">
        <v>538</v>
      </c>
      <c r="F4067" t="s">
        <v>512</v>
      </c>
    </row>
    <row r="4068" spans="1:6" hidden="1" x14ac:dyDescent="0.25">
      <c r="A4068" t="s">
        <v>498</v>
      </c>
      <c r="B4068">
        <v>135000</v>
      </c>
      <c r="C4068" t="s">
        <v>503</v>
      </c>
      <c r="D4068">
        <v>538</v>
      </c>
      <c r="F4068" t="s">
        <v>512</v>
      </c>
    </row>
    <row r="4069" spans="1:6" hidden="1" x14ac:dyDescent="0.25">
      <c r="A4069" t="s">
        <v>499</v>
      </c>
      <c r="B4069">
        <v>135000</v>
      </c>
      <c r="C4069" t="s">
        <v>503</v>
      </c>
      <c r="D4069">
        <v>538</v>
      </c>
      <c r="F4069" t="s">
        <v>512</v>
      </c>
    </row>
    <row r="4070" spans="1:6" hidden="1" x14ac:dyDescent="0.25">
      <c r="A4070" t="s">
        <v>500</v>
      </c>
      <c r="B4070">
        <v>135000</v>
      </c>
      <c r="C4070" t="s">
        <v>503</v>
      </c>
      <c r="D4070">
        <v>538</v>
      </c>
      <c r="F4070" t="s">
        <v>512</v>
      </c>
    </row>
    <row r="4071" spans="1:6" hidden="1" x14ac:dyDescent="0.25">
      <c r="A4071" t="s">
        <v>501</v>
      </c>
      <c r="B4071">
        <v>135000</v>
      </c>
      <c r="C4071" t="s">
        <v>503</v>
      </c>
      <c r="D4071">
        <v>538</v>
      </c>
      <c r="F4071" t="s">
        <v>512</v>
      </c>
    </row>
    <row r="4072" spans="1:6" x14ac:dyDescent="0.25">
      <c r="A4072" t="s">
        <v>490</v>
      </c>
      <c r="B4072">
        <v>76000</v>
      </c>
      <c r="C4072" t="s">
        <v>503</v>
      </c>
      <c r="D4072">
        <v>715</v>
      </c>
      <c r="F4072" t="s">
        <v>512</v>
      </c>
    </row>
    <row r="4073" spans="1:6" hidden="1" x14ac:dyDescent="0.25">
      <c r="A4073" t="s">
        <v>491</v>
      </c>
      <c r="B4073">
        <v>76000</v>
      </c>
      <c r="C4073" t="s">
        <v>503</v>
      </c>
      <c r="D4073">
        <v>715</v>
      </c>
      <c r="F4073" t="s">
        <v>512</v>
      </c>
    </row>
    <row r="4074" spans="1:6" hidden="1" x14ac:dyDescent="0.25">
      <c r="A4074" t="s">
        <v>492</v>
      </c>
      <c r="B4074">
        <v>76000</v>
      </c>
      <c r="C4074" t="s">
        <v>503</v>
      </c>
      <c r="D4074">
        <v>715</v>
      </c>
      <c r="F4074" t="s">
        <v>512</v>
      </c>
    </row>
    <row r="4075" spans="1:6" hidden="1" x14ac:dyDescent="0.25">
      <c r="A4075" t="s">
        <v>493</v>
      </c>
      <c r="B4075">
        <v>76000</v>
      </c>
      <c r="C4075" t="s">
        <v>503</v>
      </c>
      <c r="D4075">
        <v>715</v>
      </c>
      <c r="F4075" t="s">
        <v>512</v>
      </c>
    </row>
    <row r="4076" spans="1:6" hidden="1" x14ac:dyDescent="0.25">
      <c r="A4076" t="s">
        <v>494</v>
      </c>
      <c r="B4076">
        <v>76000</v>
      </c>
      <c r="C4076" t="s">
        <v>503</v>
      </c>
      <c r="D4076">
        <v>715</v>
      </c>
      <c r="F4076" t="s">
        <v>512</v>
      </c>
    </row>
    <row r="4077" spans="1:6" hidden="1" x14ac:dyDescent="0.25">
      <c r="A4077" t="s">
        <v>495</v>
      </c>
      <c r="B4077">
        <v>76000</v>
      </c>
      <c r="C4077" t="s">
        <v>503</v>
      </c>
      <c r="D4077">
        <v>715</v>
      </c>
      <c r="F4077" t="s">
        <v>512</v>
      </c>
    </row>
    <row r="4078" spans="1:6" hidden="1" x14ac:dyDescent="0.25">
      <c r="A4078" t="s">
        <v>496</v>
      </c>
      <c r="B4078">
        <v>76000</v>
      </c>
      <c r="C4078" t="s">
        <v>503</v>
      </c>
      <c r="D4078">
        <v>715</v>
      </c>
      <c r="F4078" t="s">
        <v>512</v>
      </c>
    </row>
    <row r="4079" spans="1:6" hidden="1" x14ac:dyDescent="0.25">
      <c r="A4079" t="s">
        <v>497</v>
      </c>
      <c r="B4079">
        <v>76000</v>
      </c>
      <c r="C4079" t="s">
        <v>503</v>
      </c>
      <c r="D4079">
        <v>715</v>
      </c>
      <c r="F4079" t="s">
        <v>512</v>
      </c>
    </row>
    <row r="4080" spans="1:6" hidden="1" x14ac:dyDescent="0.25">
      <c r="A4080" t="s">
        <v>498</v>
      </c>
      <c r="B4080">
        <v>76000</v>
      </c>
      <c r="C4080" t="s">
        <v>503</v>
      </c>
      <c r="D4080">
        <v>715</v>
      </c>
      <c r="F4080" t="s">
        <v>512</v>
      </c>
    </row>
    <row r="4081" spans="1:6" hidden="1" x14ac:dyDescent="0.25">
      <c r="A4081" t="s">
        <v>499</v>
      </c>
      <c r="B4081">
        <v>76000</v>
      </c>
      <c r="C4081" t="s">
        <v>503</v>
      </c>
      <c r="D4081">
        <v>715</v>
      </c>
      <c r="F4081" t="s">
        <v>512</v>
      </c>
    </row>
    <row r="4082" spans="1:6" hidden="1" x14ac:dyDescent="0.25">
      <c r="A4082" t="s">
        <v>500</v>
      </c>
      <c r="B4082">
        <v>76000</v>
      </c>
      <c r="C4082" t="s">
        <v>503</v>
      </c>
      <c r="D4082">
        <v>715</v>
      </c>
      <c r="F4082" t="s">
        <v>512</v>
      </c>
    </row>
    <row r="4083" spans="1:6" hidden="1" x14ac:dyDescent="0.25">
      <c r="A4083" t="s">
        <v>501</v>
      </c>
      <c r="B4083">
        <v>76000</v>
      </c>
      <c r="C4083" t="s">
        <v>503</v>
      </c>
      <c r="D4083">
        <v>715</v>
      </c>
      <c r="F4083" t="s">
        <v>512</v>
      </c>
    </row>
    <row r="4084" spans="1:6" x14ac:dyDescent="0.25">
      <c r="A4084" t="s">
        <v>490</v>
      </c>
      <c r="B4084">
        <v>76000</v>
      </c>
      <c r="C4084" t="s">
        <v>503</v>
      </c>
      <c r="D4084">
        <v>801</v>
      </c>
      <c r="F4084" t="s">
        <v>512</v>
      </c>
    </row>
    <row r="4085" spans="1:6" hidden="1" x14ac:dyDescent="0.25">
      <c r="A4085" t="s">
        <v>491</v>
      </c>
      <c r="B4085">
        <v>76000</v>
      </c>
      <c r="C4085" t="s">
        <v>503</v>
      </c>
      <c r="D4085">
        <v>801</v>
      </c>
      <c r="F4085" t="s">
        <v>512</v>
      </c>
    </row>
    <row r="4086" spans="1:6" hidden="1" x14ac:dyDescent="0.25">
      <c r="A4086" t="s">
        <v>492</v>
      </c>
      <c r="B4086">
        <v>76000</v>
      </c>
      <c r="C4086" t="s">
        <v>503</v>
      </c>
      <c r="D4086">
        <v>801</v>
      </c>
      <c r="F4086" t="s">
        <v>512</v>
      </c>
    </row>
    <row r="4087" spans="1:6" hidden="1" x14ac:dyDescent="0.25">
      <c r="A4087" t="s">
        <v>493</v>
      </c>
      <c r="B4087">
        <v>76000</v>
      </c>
      <c r="C4087" t="s">
        <v>503</v>
      </c>
      <c r="D4087">
        <v>801</v>
      </c>
      <c r="F4087" t="s">
        <v>512</v>
      </c>
    </row>
    <row r="4088" spans="1:6" hidden="1" x14ac:dyDescent="0.25">
      <c r="A4088" t="s">
        <v>494</v>
      </c>
      <c r="B4088">
        <v>76000</v>
      </c>
      <c r="C4088" t="s">
        <v>503</v>
      </c>
      <c r="D4088">
        <v>801</v>
      </c>
      <c r="F4088" t="s">
        <v>512</v>
      </c>
    </row>
    <row r="4089" spans="1:6" hidden="1" x14ac:dyDescent="0.25">
      <c r="A4089" t="s">
        <v>495</v>
      </c>
      <c r="B4089">
        <v>76000</v>
      </c>
      <c r="C4089" t="s">
        <v>503</v>
      </c>
      <c r="D4089">
        <v>801</v>
      </c>
      <c r="F4089" t="s">
        <v>512</v>
      </c>
    </row>
    <row r="4090" spans="1:6" hidden="1" x14ac:dyDescent="0.25">
      <c r="A4090" t="s">
        <v>496</v>
      </c>
      <c r="B4090">
        <v>76000</v>
      </c>
      <c r="C4090" t="s">
        <v>503</v>
      </c>
      <c r="D4090">
        <v>801</v>
      </c>
      <c r="F4090" t="s">
        <v>512</v>
      </c>
    </row>
    <row r="4091" spans="1:6" hidden="1" x14ac:dyDescent="0.25">
      <c r="A4091" t="s">
        <v>497</v>
      </c>
      <c r="B4091">
        <v>76000</v>
      </c>
      <c r="C4091" t="s">
        <v>503</v>
      </c>
      <c r="D4091">
        <v>801</v>
      </c>
      <c r="F4091" t="s">
        <v>512</v>
      </c>
    </row>
    <row r="4092" spans="1:6" hidden="1" x14ac:dyDescent="0.25">
      <c r="A4092" t="s">
        <v>498</v>
      </c>
      <c r="B4092">
        <v>76000</v>
      </c>
      <c r="C4092" t="s">
        <v>503</v>
      </c>
      <c r="D4092">
        <v>801</v>
      </c>
      <c r="F4092" t="s">
        <v>512</v>
      </c>
    </row>
    <row r="4093" spans="1:6" hidden="1" x14ac:dyDescent="0.25">
      <c r="A4093" t="s">
        <v>499</v>
      </c>
      <c r="B4093">
        <v>76000</v>
      </c>
      <c r="C4093" t="s">
        <v>503</v>
      </c>
      <c r="D4093">
        <v>801</v>
      </c>
      <c r="F4093" t="s">
        <v>512</v>
      </c>
    </row>
    <row r="4094" spans="1:6" hidden="1" x14ac:dyDescent="0.25">
      <c r="A4094" t="s">
        <v>500</v>
      </c>
      <c r="B4094">
        <v>76000</v>
      </c>
      <c r="C4094" t="s">
        <v>503</v>
      </c>
      <c r="D4094">
        <v>801</v>
      </c>
      <c r="F4094" t="s">
        <v>512</v>
      </c>
    </row>
    <row r="4095" spans="1:6" hidden="1" x14ac:dyDescent="0.25">
      <c r="A4095" t="s">
        <v>501</v>
      </c>
      <c r="B4095">
        <v>76000</v>
      </c>
      <c r="C4095" t="s">
        <v>503</v>
      </c>
      <c r="D4095">
        <v>801</v>
      </c>
      <c r="F4095" t="s">
        <v>512</v>
      </c>
    </row>
    <row r="4096" spans="1:6" x14ac:dyDescent="0.25">
      <c r="A4096" t="s">
        <v>490</v>
      </c>
      <c r="B4096">
        <v>38000</v>
      </c>
      <c r="C4096" t="s">
        <v>503</v>
      </c>
      <c r="D4096">
        <v>502</v>
      </c>
      <c r="F4096" t="s">
        <v>512</v>
      </c>
    </row>
    <row r="4097" spans="1:6" hidden="1" x14ac:dyDescent="0.25">
      <c r="A4097" t="s">
        <v>491</v>
      </c>
      <c r="B4097">
        <v>38000</v>
      </c>
      <c r="C4097" t="s">
        <v>503</v>
      </c>
      <c r="D4097">
        <v>502</v>
      </c>
      <c r="F4097" t="s">
        <v>512</v>
      </c>
    </row>
    <row r="4098" spans="1:6" hidden="1" x14ac:dyDescent="0.25">
      <c r="A4098" t="s">
        <v>492</v>
      </c>
      <c r="B4098">
        <v>38000</v>
      </c>
      <c r="C4098" t="s">
        <v>503</v>
      </c>
      <c r="D4098">
        <v>502</v>
      </c>
      <c r="F4098" t="s">
        <v>512</v>
      </c>
    </row>
    <row r="4099" spans="1:6" hidden="1" x14ac:dyDescent="0.25">
      <c r="A4099" t="s">
        <v>493</v>
      </c>
      <c r="B4099">
        <v>38000</v>
      </c>
      <c r="C4099" t="s">
        <v>503</v>
      </c>
      <c r="D4099">
        <v>502</v>
      </c>
      <c r="F4099" t="s">
        <v>512</v>
      </c>
    </row>
    <row r="4100" spans="1:6" hidden="1" x14ac:dyDescent="0.25">
      <c r="A4100" t="s">
        <v>494</v>
      </c>
      <c r="B4100">
        <v>38000</v>
      </c>
      <c r="C4100" t="s">
        <v>503</v>
      </c>
      <c r="D4100">
        <v>502</v>
      </c>
      <c r="F4100" t="s">
        <v>512</v>
      </c>
    </row>
    <row r="4101" spans="1:6" hidden="1" x14ac:dyDescent="0.25">
      <c r="A4101" t="s">
        <v>495</v>
      </c>
      <c r="B4101">
        <v>38000</v>
      </c>
      <c r="C4101" t="s">
        <v>503</v>
      </c>
      <c r="D4101">
        <v>502</v>
      </c>
      <c r="F4101" t="s">
        <v>512</v>
      </c>
    </row>
    <row r="4102" spans="1:6" hidden="1" x14ac:dyDescent="0.25">
      <c r="A4102" t="s">
        <v>496</v>
      </c>
      <c r="B4102">
        <v>38000</v>
      </c>
      <c r="C4102" t="s">
        <v>503</v>
      </c>
      <c r="D4102">
        <v>502</v>
      </c>
      <c r="F4102" t="s">
        <v>512</v>
      </c>
    </row>
    <row r="4103" spans="1:6" hidden="1" x14ac:dyDescent="0.25">
      <c r="A4103" t="s">
        <v>497</v>
      </c>
      <c r="B4103">
        <v>38000</v>
      </c>
      <c r="C4103" t="s">
        <v>503</v>
      </c>
      <c r="D4103">
        <v>502</v>
      </c>
      <c r="F4103" t="s">
        <v>512</v>
      </c>
    </row>
    <row r="4104" spans="1:6" hidden="1" x14ac:dyDescent="0.25">
      <c r="A4104" t="s">
        <v>498</v>
      </c>
      <c r="B4104">
        <v>38000</v>
      </c>
      <c r="C4104" t="s">
        <v>503</v>
      </c>
      <c r="D4104">
        <v>502</v>
      </c>
      <c r="F4104" t="s">
        <v>512</v>
      </c>
    </row>
    <row r="4105" spans="1:6" hidden="1" x14ac:dyDescent="0.25">
      <c r="A4105" t="s">
        <v>499</v>
      </c>
      <c r="B4105">
        <v>38000</v>
      </c>
      <c r="C4105" t="s">
        <v>503</v>
      </c>
      <c r="D4105">
        <v>502</v>
      </c>
      <c r="F4105" t="s">
        <v>512</v>
      </c>
    </row>
    <row r="4106" spans="1:6" hidden="1" x14ac:dyDescent="0.25">
      <c r="A4106" t="s">
        <v>500</v>
      </c>
      <c r="B4106">
        <v>38000</v>
      </c>
      <c r="C4106" t="s">
        <v>503</v>
      </c>
      <c r="D4106">
        <v>502</v>
      </c>
      <c r="F4106" t="s">
        <v>512</v>
      </c>
    </row>
    <row r="4107" spans="1:6" hidden="1" x14ac:dyDescent="0.25">
      <c r="A4107" t="s">
        <v>501</v>
      </c>
      <c r="B4107">
        <v>38000</v>
      </c>
      <c r="C4107" t="s">
        <v>503</v>
      </c>
      <c r="D4107">
        <v>502</v>
      </c>
      <c r="F4107" t="s">
        <v>512</v>
      </c>
    </row>
    <row r="4108" spans="1:6" x14ac:dyDescent="0.25">
      <c r="A4108" t="s">
        <v>490</v>
      </c>
      <c r="B4108">
        <v>38000</v>
      </c>
      <c r="C4108" t="s">
        <v>503</v>
      </c>
      <c r="D4108">
        <v>539</v>
      </c>
      <c r="F4108" t="s">
        <v>512</v>
      </c>
    </row>
    <row r="4109" spans="1:6" hidden="1" x14ac:dyDescent="0.25">
      <c r="A4109" t="s">
        <v>491</v>
      </c>
      <c r="B4109">
        <v>38000</v>
      </c>
      <c r="C4109" t="s">
        <v>503</v>
      </c>
      <c r="D4109">
        <v>539</v>
      </c>
      <c r="F4109" t="s">
        <v>512</v>
      </c>
    </row>
    <row r="4110" spans="1:6" hidden="1" x14ac:dyDescent="0.25">
      <c r="A4110" t="s">
        <v>492</v>
      </c>
      <c r="B4110">
        <v>38000</v>
      </c>
      <c r="C4110" t="s">
        <v>503</v>
      </c>
      <c r="D4110">
        <v>539</v>
      </c>
      <c r="F4110" t="s">
        <v>512</v>
      </c>
    </row>
    <row r="4111" spans="1:6" hidden="1" x14ac:dyDescent="0.25">
      <c r="A4111" t="s">
        <v>493</v>
      </c>
      <c r="B4111">
        <v>38000</v>
      </c>
      <c r="C4111" t="s">
        <v>503</v>
      </c>
      <c r="D4111">
        <v>539</v>
      </c>
      <c r="F4111" t="s">
        <v>512</v>
      </c>
    </row>
    <row r="4112" spans="1:6" hidden="1" x14ac:dyDescent="0.25">
      <c r="A4112" t="s">
        <v>494</v>
      </c>
      <c r="B4112">
        <v>38000</v>
      </c>
      <c r="C4112" t="s">
        <v>503</v>
      </c>
      <c r="D4112">
        <v>539</v>
      </c>
      <c r="F4112" t="s">
        <v>512</v>
      </c>
    </row>
    <row r="4113" spans="1:6" hidden="1" x14ac:dyDescent="0.25">
      <c r="A4113" t="s">
        <v>495</v>
      </c>
      <c r="B4113">
        <v>38000</v>
      </c>
      <c r="C4113" t="s">
        <v>503</v>
      </c>
      <c r="D4113">
        <v>539</v>
      </c>
      <c r="F4113" t="s">
        <v>512</v>
      </c>
    </row>
    <row r="4114" spans="1:6" hidden="1" x14ac:dyDescent="0.25">
      <c r="A4114" t="s">
        <v>496</v>
      </c>
      <c r="B4114">
        <v>38000</v>
      </c>
      <c r="C4114" t="s">
        <v>503</v>
      </c>
      <c r="D4114">
        <v>539</v>
      </c>
      <c r="F4114" t="s">
        <v>512</v>
      </c>
    </row>
    <row r="4115" spans="1:6" hidden="1" x14ac:dyDescent="0.25">
      <c r="A4115" t="s">
        <v>497</v>
      </c>
      <c r="B4115">
        <v>38000</v>
      </c>
      <c r="C4115" t="s">
        <v>503</v>
      </c>
      <c r="D4115">
        <v>539</v>
      </c>
      <c r="F4115" t="s">
        <v>512</v>
      </c>
    </row>
    <row r="4116" spans="1:6" hidden="1" x14ac:dyDescent="0.25">
      <c r="A4116" t="s">
        <v>498</v>
      </c>
      <c r="B4116">
        <v>38000</v>
      </c>
      <c r="C4116" t="s">
        <v>503</v>
      </c>
      <c r="D4116">
        <v>539</v>
      </c>
      <c r="F4116" t="s">
        <v>512</v>
      </c>
    </row>
    <row r="4117" spans="1:6" hidden="1" x14ac:dyDescent="0.25">
      <c r="A4117" t="s">
        <v>499</v>
      </c>
      <c r="B4117">
        <v>38000</v>
      </c>
      <c r="C4117" t="s">
        <v>503</v>
      </c>
      <c r="D4117">
        <v>539</v>
      </c>
      <c r="F4117" t="s">
        <v>512</v>
      </c>
    </row>
    <row r="4118" spans="1:6" hidden="1" x14ac:dyDescent="0.25">
      <c r="A4118" t="s">
        <v>500</v>
      </c>
      <c r="B4118">
        <v>38000</v>
      </c>
      <c r="C4118" t="s">
        <v>503</v>
      </c>
      <c r="D4118">
        <v>539</v>
      </c>
      <c r="F4118" t="s">
        <v>512</v>
      </c>
    </row>
    <row r="4119" spans="1:6" hidden="1" x14ac:dyDescent="0.25">
      <c r="A4119" t="s">
        <v>501</v>
      </c>
      <c r="B4119">
        <v>38000</v>
      </c>
      <c r="C4119" t="s">
        <v>503</v>
      </c>
      <c r="D4119">
        <v>539</v>
      </c>
      <c r="F4119" t="s">
        <v>512</v>
      </c>
    </row>
    <row r="4120" spans="1:6" x14ac:dyDescent="0.25">
      <c r="A4120" t="s">
        <v>490</v>
      </c>
      <c r="B4120">
        <v>38000</v>
      </c>
      <c r="C4120" t="s">
        <v>503</v>
      </c>
      <c r="D4120">
        <v>813</v>
      </c>
      <c r="F4120" t="s">
        <v>512</v>
      </c>
    </row>
    <row r="4121" spans="1:6" hidden="1" x14ac:dyDescent="0.25">
      <c r="A4121" t="s">
        <v>491</v>
      </c>
      <c r="B4121">
        <v>38000</v>
      </c>
      <c r="C4121" t="s">
        <v>503</v>
      </c>
      <c r="D4121">
        <v>813</v>
      </c>
      <c r="F4121" t="s">
        <v>512</v>
      </c>
    </row>
    <row r="4122" spans="1:6" hidden="1" x14ac:dyDescent="0.25">
      <c r="A4122" t="s">
        <v>492</v>
      </c>
      <c r="B4122">
        <v>38000</v>
      </c>
      <c r="C4122" t="s">
        <v>503</v>
      </c>
      <c r="D4122">
        <v>813</v>
      </c>
      <c r="F4122" t="s">
        <v>512</v>
      </c>
    </row>
    <row r="4123" spans="1:6" hidden="1" x14ac:dyDescent="0.25">
      <c r="A4123" t="s">
        <v>493</v>
      </c>
      <c r="B4123">
        <v>38000</v>
      </c>
      <c r="C4123" t="s">
        <v>503</v>
      </c>
      <c r="D4123">
        <v>813</v>
      </c>
      <c r="F4123" t="s">
        <v>512</v>
      </c>
    </row>
    <row r="4124" spans="1:6" hidden="1" x14ac:dyDescent="0.25">
      <c r="A4124" t="s">
        <v>494</v>
      </c>
      <c r="B4124">
        <v>38000</v>
      </c>
      <c r="C4124" t="s">
        <v>503</v>
      </c>
      <c r="D4124">
        <v>813</v>
      </c>
      <c r="F4124" t="s">
        <v>512</v>
      </c>
    </row>
    <row r="4125" spans="1:6" hidden="1" x14ac:dyDescent="0.25">
      <c r="A4125" t="s">
        <v>495</v>
      </c>
      <c r="B4125">
        <v>38000</v>
      </c>
      <c r="C4125" t="s">
        <v>503</v>
      </c>
      <c r="D4125">
        <v>813</v>
      </c>
      <c r="F4125" t="s">
        <v>512</v>
      </c>
    </row>
    <row r="4126" spans="1:6" hidden="1" x14ac:dyDescent="0.25">
      <c r="A4126" t="s">
        <v>496</v>
      </c>
      <c r="B4126">
        <v>38000</v>
      </c>
      <c r="C4126" t="s">
        <v>503</v>
      </c>
      <c r="D4126">
        <v>813</v>
      </c>
      <c r="F4126" t="s">
        <v>512</v>
      </c>
    </row>
    <row r="4127" spans="1:6" hidden="1" x14ac:dyDescent="0.25">
      <c r="A4127" t="s">
        <v>497</v>
      </c>
      <c r="B4127">
        <v>38000</v>
      </c>
      <c r="C4127" t="s">
        <v>503</v>
      </c>
      <c r="D4127">
        <v>813</v>
      </c>
      <c r="F4127" t="s">
        <v>512</v>
      </c>
    </row>
    <row r="4128" spans="1:6" hidden="1" x14ac:dyDescent="0.25">
      <c r="A4128" t="s">
        <v>498</v>
      </c>
      <c r="B4128">
        <v>38000</v>
      </c>
      <c r="C4128" t="s">
        <v>503</v>
      </c>
      <c r="D4128">
        <v>813</v>
      </c>
      <c r="F4128" t="s">
        <v>512</v>
      </c>
    </row>
    <row r="4129" spans="1:6" hidden="1" x14ac:dyDescent="0.25">
      <c r="A4129" t="s">
        <v>499</v>
      </c>
      <c r="B4129">
        <v>38000</v>
      </c>
      <c r="C4129" t="s">
        <v>503</v>
      </c>
      <c r="D4129">
        <v>813</v>
      </c>
      <c r="F4129" t="s">
        <v>512</v>
      </c>
    </row>
    <row r="4130" spans="1:6" hidden="1" x14ac:dyDescent="0.25">
      <c r="A4130" t="s">
        <v>500</v>
      </c>
      <c r="B4130">
        <v>38000</v>
      </c>
      <c r="C4130" t="s">
        <v>503</v>
      </c>
      <c r="D4130">
        <v>813</v>
      </c>
      <c r="F4130" t="s">
        <v>512</v>
      </c>
    </row>
    <row r="4131" spans="1:6" hidden="1" x14ac:dyDescent="0.25">
      <c r="A4131" t="s">
        <v>501</v>
      </c>
      <c r="B4131">
        <v>38000</v>
      </c>
      <c r="C4131" t="s">
        <v>503</v>
      </c>
      <c r="D4131">
        <v>813</v>
      </c>
      <c r="F4131" t="s">
        <v>512</v>
      </c>
    </row>
    <row r="4132" spans="1:6" x14ac:dyDescent="0.25">
      <c r="A4132" t="s">
        <v>490</v>
      </c>
      <c r="B4132">
        <v>38000</v>
      </c>
      <c r="C4132" t="s">
        <v>503</v>
      </c>
      <c r="D4132">
        <v>504</v>
      </c>
      <c r="F4132" t="s">
        <v>512</v>
      </c>
    </row>
    <row r="4133" spans="1:6" hidden="1" x14ac:dyDescent="0.25">
      <c r="A4133" t="s">
        <v>491</v>
      </c>
      <c r="B4133">
        <v>38000</v>
      </c>
      <c r="C4133" t="s">
        <v>503</v>
      </c>
      <c r="D4133">
        <v>504</v>
      </c>
      <c r="F4133" t="s">
        <v>512</v>
      </c>
    </row>
    <row r="4134" spans="1:6" hidden="1" x14ac:dyDescent="0.25">
      <c r="A4134" t="s">
        <v>492</v>
      </c>
      <c r="B4134">
        <v>38000</v>
      </c>
      <c r="C4134" t="s">
        <v>503</v>
      </c>
      <c r="D4134">
        <v>504</v>
      </c>
      <c r="F4134" t="s">
        <v>512</v>
      </c>
    </row>
    <row r="4135" spans="1:6" hidden="1" x14ac:dyDescent="0.25">
      <c r="A4135" t="s">
        <v>493</v>
      </c>
      <c r="B4135">
        <v>38000</v>
      </c>
      <c r="C4135" t="s">
        <v>503</v>
      </c>
      <c r="D4135">
        <v>504</v>
      </c>
      <c r="F4135" t="s">
        <v>512</v>
      </c>
    </row>
    <row r="4136" spans="1:6" hidden="1" x14ac:dyDescent="0.25">
      <c r="A4136" t="s">
        <v>494</v>
      </c>
      <c r="B4136">
        <v>38000</v>
      </c>
      <c r="C4136" t="s">
        <v>503</v>
      </c>
      <c r="D4136">
        <v>504</v>
      </c>
      <c r="F4136" t="s">
        <v>512</v>
      </c>
    </row>
    <row r="4137" spans="1:6" hidden="1" x14ac:dyDescent="0.25">
      <c r="A4137" t="s">
        <v>495</v>
      </c>
      <c r="B4137">
        <v>38000</v>
      </c>
      <c r="C4137" t="s">
        <v>503</v>
      </c>
      <c r="D4137">
        <v>504</v>
      </c>
      <c r="F4137" t="s">
        <v>512</v>
      </c>
    </row>
    <row r="4138" spans="1:6" hidden="1" x14ac:dyDescent="0.25">
      <c r="A4138" t="s">
        <v>496</v>
      </c>
      <c r="B4138">
        <v>38000</v>
      </c>
      <c r="C4138" t="s">
        <v>503</v>
      </c>
      <c r="D4138">
        <v>504</v>
      </c>
      <c r="F4138" t="s">
        <v>512</v>
      </c>
    </row>
    <row r="4139" spans="1:6" hidden="1" x14ac:dyDescent="0.25">
      <c r="A4139" t="s">
        <v>497</v>
      </c>
      <c r="B4139">
        <v>38000</v>
      </c>
      <c r="C4139" t="s">
        <v>503</v>
      </c>
      <c r="D4139">
        <v>504</v>
      </c>
      <c r="F4139" t="s">
        <v>512</v>
      </c>
    </row>
    <row r="4140" spans="1:6" hidden="1" x14ac:dyDescent="0.25">
      <c r="A4140" t="s">
        <v>498</v>
      </c>
      <c r="B4140">
        <v>38000</v>
      </c>
      <c r="C4140" t="s">
        <v>503</v>
      </c>
      <c r="D4140">
        <v>504</v>
      </c>
      <c r="F4140" t="s">
        <v>512</v>
      </c>
    </row>
    <row r="4141" spans="1:6" hidden="1" x14ac:dyDescent="0.25">
      <c r="A4141" t="s">
        <v>499</v>
      </c>
      <c r="B4141">
        <v>38000</v>
      </c>
      <c r="C4141" t="s">
        <v>503</v>
      </c>
      <c r="D4141">
        <v>504</v>
      </c>
      <c r="F4141" t="s">
        <v>512</v>
      </c>
    </row>
    <row r="4142" spans="1:6" hidden="1" x14ac:dyDescent="0.25">
      <c r="A4142" t="s">
        <v>500</v>
      </c>
      <c r="B4142">
        <v>38000</v>
      </c>
      <c r="C4142" t="s">
        <v>503</v>
      </c>
      <c r="D4142">
        <v>504</v>
      </c>
      <c r="F4142" t="s">
        <v>512</v>
      </c>
    </row>
    <row r="4143" spans="1:6" hidden="1" x14ac:dyDescent="0.25">
      <c r="A4143" t="s">
        <v>501</v>
      </c>
      <c r="B4143">
        <v>38000</v>
      </c>
      <c r="C4143" t="s">
        <v>503</v>
      </c>
      <c r="D4143">
        <v>504</v>
      </c>
      <c r="F4143" t="s">
        <v>512</v>
      </c>
    </row>
    <row r="4144" spans="1:6" x14ac:dyDescent="0.25">
      <c r="A4144" t="s">
        <v>490</v>
      </c>
      <c r="B4144">
        <v>190000</v>
      </c>
      <c r="C4144" t="s">
        <v>503</v>
      </c>
      <c r="D4144">
        <v>459</v>
      </c>
      <c r="F4144" t="s">
        <v>512</v>
      </c>
    </row>
    <row r="4145" spans="1:6" hidden="1" x14ac:dyDescent="0.25">
      <c r="A4145" t="s">
        <v>491</v>
      </c>
      <c r="B4145">
        <v>190000</v>
      </c>
      <c r="C4145" t="s">
        <v>503</v>
      </c>
      <c r="D4145">
        <v>459</v>
      </c>
      <c r="F4145" t="s">
        <v>512</v>
      </c>
    </row>
    <row r="4146" spans="1:6" hidden="1" x14ac:dyDescent="0.25">
      <c r="A4146" t="s">
        <v>492</v>
      </c>
      <c r="B4146">
        <v>252000</v>
      </c>
      <c r="C4146" t="s">
        <v>503</v>
      </c>
      <c r="D4146">
        <v>459</v>
      </c>
      <c r="F4146" t="s">
        <v>512</v>
      </c>
    </row>
    <row r="4147" spans="1:6" hidden="1" x14ac:dyDescent="0.25">
      <c r="A4147" t="s">
        <v>493</v>
      </c>
      <c r="B4147">
        <v>252000</v>
      </c>
      <c r="C4147" t="s">
        <v>503</v>
      </c>
      <c r="D4147">
        <v>459</v>
      </c>
      <c r="F4147" t="s">
        <v>512</v>
      </c>
    </row>
    <row r="4148" spans="1:6" hidden="1" x14ac:dyDescent="0.25">
      <c r="A4148" t="s">
        <v>494</v>
      </c>
      <c r="B4148">
        <v>252000</v>
      </c>
      <c r="C4148" t="s">
        <v>503</v>
      </c>
      <c r="D4148">
        <v>459</v>
      </c>
      <c r="F4148" t="s">
        <v>512</v>
      </c>
    </row>
    <row r="4149" spans="1:6" hidden="1" x14ac:dyDescent="0.25">
      <c r="A4149" t="s">
        <v>495</v>
      </c>
      <c r="B4149">
        <v>252000</v>
      </c>
      <c r="C4149" t="s">
        <v>503</v>
      </c>
      <c r="D4149">
        <v>459</v>
      </c>
      <c r="F4149" t="s">
        <v>512</v>
      </c>
    </row>
    <row r="4150" spans="1:6" hidden="1" x14ac:dyDescent="0.25">
      <c r="A4150" t="s">
        <v>496</v>
      </c>
      <c r="B4150">
        <v>252000</v>
      </c>
      <c r="C4150" t="s">
        <v>503</v>
      </c>
      <c r="D4150">
        <v>459</v>
      </c>
      <c r="F4150" t="s">
        <v>512</v>
      </c>
    </row>
    <row r="4151" spans="1:6" hidden="1" x14ac:dyDescent="0.25">
      <c r="A4151" t="s">
        <v>497</v>
      </c>
      <c r="B4151">
        <v>252000</v>
      </c>
      <c r="C4151" t="s">
        <v>503</v>
      </c>
      <c r="D4151">
        <v>459</v>
      </c>
      <c r="F4151" t="s">
        <v>512</v>
      </c>
    </row>
    <row r="4152" spans="1:6" hidden="1" x14ac:dyDescent="0.25">
      <c r="A4152" t="s">
        <v>498</v>
      </c>
      <c r="B4152">
        <v>252000</v>
      </c>
      <c r="C4152" t="s">
        <v>503</v>
      </c>
      <c r="D4152">
        <v>459</v>
      </c>
      <c r="F4152" t="s">
        <v>512</v>
      </c>
    </row>
    <row r="4153" spans="1:6" hidden="1" x14ac:dyDescent="0.25">
      <c r="A4153" t="s">
        <v>499</v>
      </c>
      <c r="B4153">
        <v>252000</v>
      </c>
      <c r="C4153" t="s">
        <v>503</v>
      </c>
      <c r="D4153">
        <v>459</v>
      </c>
      <c r="F4153" t="s">
        <v>512</v>
      </c>
    </row>
    <row r="4154" spans="1:6" hidden="1" x14ac:dyDescent="0.25">
      <c r="A4154" t="s">
        <v>500</v>
      </c>
      <c r="B4154">
        <v>252000</v>
      </c>
      <c r="C4154" t="s">
        <v>503</v>
      </c>
      <c r="D4154">
        <v>459</v>
      </c>
      <c r="F4154" t="s">
        <v>512</v>
      </c>
    </row>
    <row r="4155" spans="1:6" hidden="1" x14ac:dyDescent="0.25">
      <c r="A4155" t="s">
        <v>501</v>
      </c>
      <c r="B4155">
        <v>252000</v>
      </c>
      <c r="C4155" t="s">
        <v>503</v>
      </c>
      <c r="D4155">
        <v>459</v>
      </c>
      <c r="F4155" t="s">
        <v>512</v>
      </c>
    </row>
    <row r="4156" spans="1:6" x14ac:dyDescent="0.25">
      <c r="A4156" t="s">
        <v>490</v>
      </c>
      <c r="B4156">
        <v>76000</v>
      </c>
      <c r="C4156" t="s">
        <v>503</v>
      </c>
      <c r="D4156">
        <v>752</v>
      </c>
      <c r="F4156" t="s">
        <v>512</v>
      </c>
    </row>
    <row r="4157" spans="1:6" hidden="1" x14ac:dyDescent="0.25">
      <c r="A4157" t="s">
        <v>491</v>
      </c>
      <c r="B4157">
        <v>76000</v>
      </c>
      <c r="C4157" t="s">
        <v>503</v>
      </c>
      <c r="D4157">
        <v>752</v>
      </c>
      <c r="F4157" t="s">
        <v>512</v>
      </c>
    </row>
    <row r="4158" spans="1:6" hidden="1" x14ac:dyDescent="0.25">
      <c r="A4158" t="s">
        <v>492</v>
      </c>
      <c r="B4158">
        <v>76000</v>
      </c>
      <c r="C4158" t="s">
        <v>503</v>
      </c>
      <c r="D4158">
        <v>752</v>
      </c>
      <c r="F4158" t="s">
        <v>512</v>
      </c>
    </row>
    <row r="4159" spans="1:6" hidden="1" x14ac:dyDescent="0.25">
      <c r="A4159" t="s">
        <v>493</v>
      </c>
      <c r="B4159">
        <v>76000</v>
      </c>
      <c r="C4159" t="s">
        <v>503</v>
      </c>
      <c r="D4159">
        <v>752</v>
      </c>
      <c r="F4159" t="s">
        <v>512</v>
      </c>
    </row>
    <row r="4160" spans="1:6" hidden="1" x14ac:dyDescent="0.25">
      <c r="A4160" t="s">
        <v>494</v>
      </c>
      <c r="B4160">
        <v>76000</v>
      </c>
      <c r="C4160" t="s">
        <v>503</v>
      </c>
      <c r="D4160">
        <v>752</v>
      </c>
      <c r="F4160" t="s">
        <v>512</v>
      </c>
    </row>
    <row r="4161" spans="1:6" hidden="1" x14ac:dyDescent="0.25">
      <c r="A4161" t="s">
        <v>495</v>
      </c>
      <c r="B4161">
        <v>76000</v>
      </c>
      <c r="C4161" t="s">
        <v>503</v>
      </c>
      <c r="D4161">
        <v>752</v>
      </c>
      <c r="F4161" t="s">
        <v>512</v>
      </c>
    </row>
    <row r="4162" spans="1:6" hidden="1" x14ac:dyDescent="0.25">
      <c r="A4162" t="s">
        <v>496</v>
      </c>
      <c r="B4162">
        <v>76000</v>
      </c>
      <c r="C4162" t="s">
        <v>503</v>
      </c>
      <c r="D4162">
        <v>752</v>
      </c>
      <c r="F4162" t="s">
        <v>512</v>
      </c>
    </row>
    <row r="4163" spans="1:6" hidden="1" x14ac:dyDescent="0.25">
      <c r="A4163" t="s">
        <v>497</v>
      </c>
      <c r="B4163">
        <v>76000</v>
      </c>
      <c r="C4163" t="s">
        <v>503</v>
      </c>
      <c r="D4163">
        <v>752</v>
      </c>
      <c r="F4163" t="s">
        <v>512</v>
      </c>
    </row>
    <row r="4164" spans="1:6" hidden="1" x14ac:dyDescent="0.25">
      <c r="A4164" t="s">
        <v>498</v>
      </c>
      <c r="B4164">
        <v>76000</v>
      </c>
      <c r="C4164" t="s">
        <v>503</v>
      </c>
      <c r="D4164">
        <v>752</v>
      </c>
      <c r="F4164" t="s">
        <v>512</v>
      </c>
    </row>
    <row r="4165" spans="1:6" hidden="1" x14ac:dyDescent="0.25">
      <c r="A4165" t="s">
        <v>499</v>
      </c>
      <c r="B4165">
        <v>76000</v>
      </c>
      <c r="C4165" t="s">
        <v>503</v>
      </c>
      <c r="D4165">
        <v>752</v>
      </c>
      <c r="F4165" t="s">
        <v>512</v>
      </c>
    </row>
    <row r="4166" spans="1:6" hidden="1" x14ac:dyDescent="0.25">
      <c r="A4166" t="s">
        <v>500</v>
      </c>
      <c r="B4166">
        <v>76000</v>
      </c>
      <c r="C4166" t="s">
        <v>503</v>
      </c>
      <c r="D4166">
        <v>752</v>
      </c>
      <c r="F4166" t="s">
        <v>512</v>
      </c>
    </row>
    <row r="4167" spans="1:6" hidden="1" x14ac:dyDescent="0.25">
      <c r="A4167" t="s">
        <v>501</v>
      </c>
      <c r="B4167">
        <v>76000</v>
      </c>
      <c r="C4167" t="s">
        <v>503</v>
      </c>
      <c r="D4167">
        <v>752</v>
      </c>
      <c r="F4167" t="s">
        <v>512</v>
      </c>
    </row>
    <row r="4168" spans="1:6" x14ac:dyDescent="0.25">
      <c r="A4168" t="s">
        <v>490</v>
      </c>
      <c r="B4168">
        <v>38000</v>
      </c>
      <c r="C4168" t="s">
        <v>503</v>
      </c>
      <c r="D4168">
        <v>507</v>
      </c>
      <c r="F4168" t="s">
        <v>512</v>
      </c>
    </row>
    <row r="4169" spans="1:6" hidden="1" x14ac:dyDescent="0.25">
      <c r="A4169" t="s">
        <v>491</v>
      </c>
      <c r="B4169">
        <v>38000</v>
      </c>
      <c r="C4169" t="s">
        <v>503</v>
      </c>
      <c r="D4169">
        <v>507</v>
      </c>
      <c r="F4169" t="s">
        <v>512</v>
      </c>
    </row>
    <row r="4170" spans="1:6" hidden="1" x14ac:dyDescent="0.25">
      <c r="A4170" t="s">
        <v>492</v>
      </c>
      <c r="B4170">
        <v>38000</v>
      </c>
      <c r="C4170" t="s">
        <v>503</v>
      </c>
      <c r="D4170">
        <v>507</v>
      </c>
      <c r="F4170" t="s">
        <v>512</v>
      </c>
    </row>
    <row r="4171" spans="1:6" hidden="1" x14ac:dyDescent="0.25">
      <c r="A4171" t="s">
        <v>493</v>
      </c>
      <c r="B4171">
        <v>38000</v>
      </c>
      <c r="C4171" t="s">
        <v>503</v>
      </c>
      <c r="D4171">
        <v>507</v>
      </c>
      <c r="F4171" t="s">
        <v>512</v>
      </c>
    </row>
    <row r="4172" spans="1:6" hidden="1" x14ac:dyDescent="0.25">
      <c r="A4172" t="s">
        <v>494</v>
      </c>
      <c r="B4172">
        <v>38000</v>
      </c>
      <c r="C4172" t="s">
        <v>503</v>
      </c>
      <c r="D4172">
        <v>507</v>
      </c>
      <c r="F4172" t="s">
        <v>512</v>
      </c>
    </row>
    <row r="4173" spans="1:6" hidden="1" x14ac:dyDescent="0.25">
      <c r="A4173" t="s">
        <v>495</v>
      </c>
      <c r="B4173">
        <v>38000</v>
      </c>
      <c r="C4173" t="s">
        <v>503</v>
      </c>
      <c r="D4173">
        <v>507</v>
      </c>
      <c r="F4173" t="s">
        <v>512</v>
      </c>
    </row>
    <row r="4174" spans="1:6" hidden="1" x14ac:dyDescent="0.25">
      <c r="A4174" t="s">
        <v>496</v>
      </c>
      <c r="B4174">
        <v>38000</v>
      </c>
      <c r="C4174" t="s">
        <v>503</v>
      </c>
      <c r="D4174">
        <v>507</v>
      </c>
      <c r="F4174" t="s">
        <v>512</v>
      </c>
    </row>
    <row r="4175" spans="1:6" hidden="1" x14ac:dyDescent="0.25">
      <c r="A4175" t="s">
        <v>497</v>
      </c>
      <c r="B4175">
        <v>38000</v>
      </c>
      <c r="C4175" t="s">
        <v>503</v>
      </c>
      <c r="D4175">
        <v>507</v>
      </c>
      <c r="F4175" t="s">
        <v>512</v>
      </c>
    </row>
    <row r="4176" spans="1:6" hidden="1" x14ac:dyDescent="0.25">
      <c r="A4176" t="s">
        <v>498</v>
      </c>
      <c r="B4176">
        <v>38000</v>
      </c>
      <c r="C4176" t="s">
        <v>503</v>
      </c>
      <c r="D4176">
        <v>507</v>
      </c>
      <c r="F4176" t="s">
        <v>512</v>
      </c>
    </row>
    <row r="4177" spans="1:6" hidden="1" x14ac:dyDescent="0.25">
      <c r="A4177" t="s">
        <v>499</v>
      </c>
      <c r="B4177">
        <v>38000</v>
      </c>
      <c r="C4177" t="s">
        <v>503</v>
      </c>
      <c r="D4177">
        <v>507</v>
      </c>
      <c r="F4177" t="s">
        <v>512</v>
      </c>
    </row>
    <row r="4178" spans="1:6" hidden="1" x14ac:dyDescent="0.25">
      <c r="A4178" t="s">
        <v>500</v>
      </c>
      <c r="B4178">
        <v>38000</v>
      </c>
      <c r="C4178" t="s">
        <v>503</v>
      </c>
      <c r="D4178">
        <v>507</v>
      </c>
      <c r="F4178" t="s">
        <v>512</v>
      </c>
    </row>
    <row r="4179" spans="1:6" hidden="1" x14ac:dyDescent="0.25">
      <c r="A4179" t="s">
        <v>501</v>
      </c>
      <c r="B4179">
        <v>38000</v>
      </c>
      <c r="C4179" t="s">
        <v>503</v>
      </c>
      <c r="D4179">
        <v>507</v>
      </c>
      <c r="F4179" t="s">
        <v>512</v>
      </c>
    </row>
    <row r="4180" spans="1:6" x14ac:dyDescent="0.25">
      <c r="A4180" t="s">
        <v>490</v>
      </c>
      <c r="B4180">
        <v>76000</v>
      </c>
      <c r="C4180" t="s">
        <v>503</v>
      </c>
      <c r="D4180">
        <v>617</v>
      </c>
      <c r="F4180" t="s">
        <v>512</v>
      </c>
    </row>
    <row r="4181" spans="1:6" hidden="1" x14ac:dyDescent="0.25">
      <c r="A4181" t="s">
        <v>491</v>
      </c>
      <c r="B4181">
        <v>76000</v>
      </c>
      <c r="C4181" t="s">
        <v>503</v>
      </c>
      <c r="D4181">
        <v>617</v>
      </c>
      <c r="F4181" t="s">
        <v>512</v>
      </c>
    </row>
    <row r="4182" spans="1:6" hidden="1" x14ac:dyDescent="0.25">
      <c r="A4182" t="s">
        <v>492</v>
      </c>
      <c r="B4182">
        <v>76000</v>
      </c>
      <c r="C4182" t="s">
        <v>503</v>
      </c>
      <c r="D4182">
        <v>617</v>
      </c>
      <c r="F4182" t="s">
        <v>512</v>
      </c>
    </row>
    <row r="4183" spans="1:6" hidden="1" x14ac:dyDescent="0.25">
      <c r="A4183" t="s">
        <v>493</v>
      </c>
      <c r="B4183">
        <v>76000</v>
      </c>
      <c r="C4183" t="s">
        <v>503</v>
      </c>
      <c r="D4183">
        <v>617</v>
      </c>
      <c r="F4183" t="s">
        <v>512</v>
      </c>
    </row>
    <row r="4184" spans="1:6" hidden="1" x14ac:dyDescent="0.25">
      <c r="A4184" t="s">
        <v>494</v>
      </c>
      <c r="B4184">
        <v>76000</v>
      </c>
      <c r="C4184" t="s">
        <v>503</v>
      </c>
      <c r="D4184">
        <v>617</v>
      </c>
      <c r="F4184" t="s">
        <v>512</v>
      </c>
    </row>
    <row r="4185" spans="1:6" hidden="1" x14ac:dyDescent="0.25">
      <c r="A4185" t="s">
        <v>495</v>
      </c>
      <c r="B4185">
        <v>76000</v>
      </c>
      <c r="C4185" t="s">
        <v>503</v>
      </c>
      <c r="D4185">
        <v>617</v>
      </c>
      <c r="F4185" t="s">
        <v>512</v>
      </c>
    </row>
    <row r="4186" spans="1:6" hidden="1" x14ac:dyDescent="0.25">
      <c r="A4186" t="s">
        <v>496</v>
      </c>
      <c r="B4186">
        <v>76000</v>
      </c>
      <c r="C4186" t="s">
        <v>503</v>
      </c>
      <c r="D4186">
        <v>617</v>
      </c>
      <c r="F4186" t="s">
        <v>512</v>
      </c>
    </row>
    <row r="4187" spans="1:6" hidden="1" x14ac:dyDescent="0.25">
      <c r="A4187" t="s">
        <v>497</v>
      </c>
      <c r="B4187">
        <v>76000</v>
      </c>
      <c r="C4187" t="s">
        <v>503</v>
      </c>
      <c r="D4187">
        <v>617</v>
      </c>
      <c r="F4187" t="s">
        <v>512</v>
      </c>
    </row>
    <row r="4188" spans="1:6" hidden="1" x14ac:dyDescent="0.25">
      <c r="A4188" t="s">
        <v>498</v>
      </c>
      <c r="B4188">
        <v>76000</v>
      </c>
      <c r="C4188" t="s">
        <v>503</v>
      </c>
      <c r="D4188">
        <v>617</v>
      </c>
      <c r="F4188" t="s">
        <v>512</v>
      </c>
    </row>
    <row r="4189" spans="1:6" hidden="1" x14ac:dyDescent="0.25">
      <c r="A4189" t="s">
        <v>499</v>
      </c>
      <c r="B4189">
        <v>76000</v>
      </c>
      <c r="C4189" t="s">
        <v>503</v>
      </c>
      <c r="D4189">
        <v>617</v>
      </c>
      <c r="F4189" t="s">
        <v>512</v>
      </c>
    </row>
    <row r="4190" spans="1:6" hidden="1" x14ac:dyDescent="0.25">
      <c r="A4190" t="s">
        <v>500</v>
      </c>
      <c r="B4190">
        <v>76000</v>
      </c>
      <c r="C4190" t="s">
        <v>503</v>
      </c>
      <c r="D4190">
        <v>617</v>
      </c>
      <c r="F4190" t="s">
        <v>512</v>
      </c>
    </row>
    <row r="4191" spans="1:6" hidden="1" x14ac:dyDescent="0.25">
      <c r="A4191" t="s">
        <v>501</v>
      </c>
      <c r="B4191">
        <v>76000</v>
      </c>
      <c r="C4191" t="s">
        <v>503</v>
      </c>
      <c r="D4191">
        <v>617</v>
      </c>
      <c r="F4191" t="s">
        <v>512</v>
      </c>
    </row>
    <row r="4192" spans="1:6" x14ac:dyDescent="0.25">
      <c r="A4192" t="s">
        <v>490</v>
      </c>
      <c r="B4192">
        <v>76000</v>
      </c>
      <c r="C4192" t="s">
        <v>503</v>
      </c>
      <c r="D4192">
        <v>819</v>
      </c>
      <c r="F4192" t="s">
        <v>512</v>
      </c>
    </row>
    <row r="4193" spans="1:6" hidden="1" x14ac:dyDescent="0.25">
      <c r="A4193" t="s">
        <v>491</v>
      </c>
      <c r="B4193">
        <v>76000</v>
      </c>
      <c r="C4193" t="s">
        <v>503</v>
      </c>
      <c r="D4193">
        <v>819</v>
      </c>
      <c r="F4193" t="s">
        <v>512</v>
      </c>
    </row>
    <row r="4194" spans="1:6" hidden="1" x14ac:dyDescent="0.25">
      <c r="A4194" t="s">
        <v>492</v>
      </c>
      <c r="B4194">
        <v>76000</v>
      </c>
      <c r="C4194" t="s">
        <v>503</v>
      </c>
      <c r="D4194">
        <v>819</v>
      </c>
      <c r="F4194" t="s">
        <v>512</v>
      </c>
    </row>
    <row r="4195" spans="1:6" hidden="1" x14ac:dyDescent="0.25">
      <c r="A4195" t="s">
        <v>493</v>
      </c>
      <c r="B4195">
        <v>76000</v>
      </c>
      <c r="C4195" t="s">
        <v>503</v>
      </c>
      <c r="D4195">
        <v>819</v>
      </c>
      <c r="F4195" t="s">
        <v>512</v>
      </c>
    </row>
    <row r="4196" spans="1:6" hidden="1" x14ac:dyDescent="0.25">
      <c r="A4196" t="s">
        <v>494</v>
      </c>
      <c r="B4196">
        <v>76000</v>
      </c>
      <c r="C4196" t="s">
        <v>503</v>
      </c>
      <c r="D4196">
        <v>819</v>
      </c>
      <c r="F4196" t="s">
        <v>512</v>
      </c>
    </row>
    <row r="4197" spans="1:6" hidden="1" x14ac:dyDescent="0.25">
      <c r="A4197" t="s">
        <v>495</v>
      </c>
      <c r="B4197">
        <v>76000</v>
      </c>
      <c r="C4197" t="s">
        <v>503</v>
      </c>
      <c r="D4197">
        <v>819</v>
      </c>
      <c r="F4197" t="s">
        <v>512</v>
      </c>
    </row>
    <row r="4198" spans="1:6" hidden="1" x14ac:dyDescent="0.25">
      <c r="A4198" t="s">
        <v>496</v>
      </c>
      <c r="B4198">
        <v>76000</v>
      </c>
      <c r="C4198" t="s">
        <v>503</v>
      </c>
      <c r="D4198">
        <v>819</v>
      </c>
      <c r="F4198" t="s">
        <v>512</v>
      </c>
    </row>
    <row r="4199" spans="1:6" hidden="1" x14ac:dyDescent="0.25">
      <c r="A4199" t="s">
        <v>497</v>
      </c>
      <c r="B4199">
        <v>76000</v>
      </c>
      <c r="C4199" t="s">
        <v>503</v>
      </c>
      <c r="D4199">
        <v>819</v>
      </c>
      <c r="F4199" t="s">
        <v>512</v>
      </c>
    </row>
    <row r="4200" spans="1:6" hidden="1" x14ac:dyDescent="0.25">
      <c r="A4200" t="s">
        <v>498</v>
      </c>
      <c r="B4200">
        <v>76000</v>
      </c>
      <c r="C4200" t="s">
        <v>503</v>
      </c>
      <c r="D4200">
        <v>819</v>
      </c>
      <c r="F4200" t="s">
        <v>512</v>
      </c>
    </row>
    <row r="4201" spans="1:6" hidden="1" x14ac:dyDescent="0.25">
      <c r="A4201" t="s">
        <v>499</v>
      </c>
      <c r="B4201">
        <v>76000</v>
      </c>
      <c r="C4201" t="s">
        <v>503</v>
      </c>
      <c r="D4201">
        <v>819</v>
      </c>
      <c r="F4201" t="s">
        <v>512</v>
      </c>
    </row>
    <row r="4202" spans="1:6" hidden="1" x14ac:dyDescent="0.25">
      <c r="A4202" t="s">
        <v>500</v>
      </c>
      <c r="B4202">
        <v>76000</v>
      </c>
      <c r="C4202" t="s">
        <v>503</v>
      </c>
      <c r="D4202">
        <v>819</v>
      </c>
      <c r="F4202" t="s">
        <v>512</v>
      </c>
    </row>
    <row r="4203" spans="1:6" hidden="1" x14ac:dyDescent="0.25">
      <c r="A4203" t="s">
        <v>501</v>
      </c>
      <c r="B4203">
        <v>76000</v>
      </c>
      <c r="C4203" t="s">
        <v>503</v>
      </c>
      <c r="D4203">
        <v>819</v>
      </c>
      <c r="F4203" t="s">
        <v>512</v>
      </c>
    </row>
    <row r="4204" spans="1:6" x14ac:dyDescent="0.25">
      <c r="A4204" t="s">
        <v>490</v>
      </c>
      <c r="B4204">
        <v>76000</v>
      </c>
      <c r="C4204" t="s">
        <v>503</v>
      </c>
      <c r="D4204">
        <v>701</v>
      </c>
      <c r="F4204" t="s">
        <v>512</v>
      </c>
    </row>
    <row r="4205" spans="1:6" hidden="1" x14ac:dyDescent="0.25">
      <c r="A4205" t="s">
        <v>491</v>
      </c>
      <c r="B4205">
        <v>76000</v>
      </c>
      <c r="C4205" t="s">
        <v>503</v>
      </c>
      <c r="D4205">
        <v>701</v>
      </c>
      <c r="F4205" t="s">
        <v>512</v>
      </c>
    </row>
    <row r="4206" spans="1:6" hidden="1" x14ac:dyDescent="0.25">
      <c r="A4206" t="s">
        <v>492</v>
      </c>
      <c r="B4206">
        <v>76000</v>
      </c>
      <c r="C4206" t="s">
        <v>503</v>
      </c>
      <c r="D4206">
        <v>701</v>
      </c>
      <c r="F4206" t="s">
        <v>512</v>
      </c>
    </row>
    <row r="4207" spans="1:6" hidden="1" x14ac:dyDescent="0.25">
      <c r="A4207" t="s">
        <v>493</v>
      </c>
      <c r="B4207">
        <v>76000</v>
      </c>
      <c r="C4207" t="s">
        <v>503</v>
      </c>
      <c r="D4207">
        <v>701</v>
      </c>
      <c r="F4207" t="s">
        <v>512</v>
      </c>
    </row>
    <row r="4208" spans="1:6" hidden="1" x14ac:dyDescent="0.25">
      <c r="A4208" t="s">
        <v>494</v>
      </c>
      <c r="B4208">
        <v>76000</v>
      </c>
      <c r="C4208" t="s">
        <v>503</v>
      </c>
      <c r="D4208">
        <v>701</v>
      </c>
      <c r="F4208" t="s">
        <v>512</v>
      </c>
    </row>
    <row r="4209" spans="1:6" hidden="1" x14ac:dyDescent="0.25">
      <c r="A4209" t="s">
        <v>495</v>
      </c>
      <c r="B4209">
        <v>76000</v>
      </c>
      <c r="C4209" t="s">
        <v>503</v>
      </c>
      <c r="D4209">
        <v>701</v>
      </c>
      <c r="F4209" t="s">
        <v>512</v>
      </c>
    </row>
    <row r="4210" spans="1:6" hidden="1" x14ac:dyDescent="0.25">
      <c r="A4210" t="s">
        <v>496</v>
      </c>
      <c r="B4210">
        <v>76000</v>
      </c>
      <c r="C4210" t="s">
        <v>503</v>
      </c>
      <c r="D4210">
        <v>701</v>
      </c>
      <c r="F4210" t="s">
        <v>512</v>
      </c>
    </row>
    <row r="4211" spans="1:6" hidden="1" x14ac:dyDescent="0.25">
      <c r="A4211" t="s">
        <v>497</v>
      </c>
      <c r="B4211">
        <v>76000</v>
      </c>
      <c r="C4211" t="s">
        <v>503</v>
      </c>
      <c r="D4211">
        <v>701</v>
      </c>
      <c r="F4211" t="s">
        <v>512</v>
      </c>
    </row>
    <row r="4212" spans="1:6" hidden="1" x14ac:dyDescent="0.25">
      <c r="A4212" t="s">
        <v>498</v>
      </c>
      <c r="B4212">
        <v>76000</v>
      </c>
      <c r="C4212" t="s">
        <v>503</v>
      </c>
      <c r="D4212">
        <v>701</v>
      </c>
      <c r="F4212" t="s">
        <v>512</v>
      </c>
    </row>
    <row r="4213" spans="1:6" hidden="1" x14ac:dyDescent="0.25">
      <c r="A4213" t="s">
        <v>499</v>
      </c>
      <c r="B4213">
        <v>76000</v>
      </c>
      <c r="C4213" t="s">
        <v>503</v>
      </c>
      <c r="D4213">
        <v>701</v>
      </c>
      <c r="F4213" t="s">
        <v>512</v>
      </c>
    </row>
    <row r="4214" spans="1:6" hidden="1" x14ac:dyDescent="0.25">
      <c r="A4214" t="s">
        <v>500</v>
      </c>
      <c r="B4214">
        <v>76000</v>
      </c>
      <c r="C4214" t="s">
        <v>503</v>
      </c>
      <c r="D4214">
        <v>701</v>
      </c>
      <c r="F4214" t="s">
        <v>512</v>
      </c>
    </row>
    <row r="4215" spans="1:6" hidden="1" x14ac:dyDescent="0.25">
      <c r="A4215" t="s">
        <v>501</v>
      </c>
      <c r="B4215">
        <v>76000</v>
      </c>
      <c r="C4215" t="s">
        <v>503</v>
      </c>
      <c r="D4215">
        <v>701</v>
      </c>
      <c r="F4215" t="s">
        <v>512</v>
      </c>
    </row>
    <row r="4216" spans="1:6" x14ac:dyDescent="0.25">
      <c r="A4216" t="s">
        <v>490</v>
      </c>
      <c r="B4216">
        <v>76000</v>
      </c>
      <c r="C4216" t="s">
        <v>503</v>
      </c>
      <c r="D4216">
        <v>702</v>
      </c>
      <c r="F4216" t="s">
        <v>512</v>
      </c>
    </row>
    <row r="4217" spans="1:6" hidden="1" x14ac:dyDescent="0.25">
      <c r="A4217" t="s">
        <v>491</v>
      </c>
      <c r="B4217">
        <v>76000</v>
      </c>
      <c r="C4217" t="s">
        <v>503</v>
      </c>
      <c r="D4217">
        <v>702</v>
      </c>
      <c r="F4217" t="s">
        <v>512</v>
      </c>
    </row>
    <row r="4218" spans="1:6" hidden="1" x14ac:dyDescent="0.25">
      <c r="A4218" t="s">
        <v>492</v>
      </c>
      <c r="B4218">
        <v>76000</v>
      </c>
      <c r="C4218" t="s">
        <v>503</v>
      </c>
      <c r="D4218">
        <v>702</v>
      </c>
      <c r="F4218" t="s">
        <v>512</v>
      </c>
    </row>
    <row r="4219" spans="1:6" hidden="1" x14ac:dyDescent="0.25">
      <c r="A4219" t="s">
        <v>493</v>
      </c>
      <c r="B4219">
        <v>76000</v>
      </c>
      <c r="C4219" t="s">
        <v>503</v>
      </c>
      <c r="D4219">
        <v>702</v>
      </c>
      <c r="F4219" t="s">
        <v>512</v>
      </c>
    </row>
    <row r="4220" spans="1:6" hidden="1" x14ac:dyDescent="0.25">
      <c r="A4220" t="s">
        <v>494</v>
      </c>
      <c r="B4220">
        <v>76000</v>
      </c>
      <c r="C4220" t="s">
        <v>503</v>
      </c>
      <c r="D4220">
        <v>702</v>
      </c>
      <c r="F4220" t="s">
        <v>512</v>
      </c>
    </row>
    <row r="4221" spans="1:6" hidden="1" x14ac:dyDescent="0.25">
      <c r="A4221" t="s">
        <v>495</v>
      </c>
      <c r="B4221">
        <v>76000</v>
      </c>
      <c r="C4221" t="s">
        <v>503</v>
      </c>
      <c r="D4221">
        <v>702</v>
      </c>
      <c r="F4221" t="s">
        <v>512</v>
      </c>
    </row>
    <row r="4222" spans="1:6" hidden="1" x14ac:dyDescent="0.25">
      <c r="A4222" t="s">
        <v>496</v>
      </c>
      <c r="B4222">
        <v>76000</v>
      </c>
      <c r="C4222" t="s">
        <v>503</v>
      </c>
      <c r="D4222">
        <v>702</v>
      </c>
      <c r="F4222" t="s">
        <v>512</v>
      </c>
    </row>
    <row r="4223" spans="1:6" hidden="1" x14ac:dyDescent="0.25">
      <c r="A4223" t="s">
        <v>497</v>
      </c>
      <c r="B4223">
        <v>76000</v>
      </c>
      <c r="C4223" t="s">
        <v>503</v>
      </c>
      <c r="D4223">
        <v>702</v>
      </c>
      <c r="F4223" t="s">
        <v>512</v>
      </c>
    </row>
    <row r="4224" spans="1:6" hidden="1" x14ac:dyDescent="0.25">
      <c r="A4224" t="s">
        <v>498</v>
      </c>
      <c r="B4224">
        <v>76000</v>
      </c>
      <c r="C4224" t="s">
        <v>503</v>
      </c>
      <c r="D4224">
        <v>702</v>
      </c>
      <c r="F4224" t="s">
        <v>512</v>
      </c>
    </row>
    <row r="4225" spans="1:6" hidden="1" x14ac:dyDescent="0.25">
      <c r="A4225" t="s">
        <v>499</v>
      </c>
      <c r="B4225">
        <v>76000</v>
      </c>
      <c r="C4225" t="s">
        <v>503</v>
      </c>
      <c r="D4225">
        <v>702</v>
      </c>
      <c r="F4225" t="s">
        <v>512</v>
      </c>
    </row>
    <row r="4226" spans="1:6" hidden="1" x14ac:dyDescent="0.25">
      <c r="A4226" t="s">
        <v>500</v>
      </c>
      <c r="B4226">
        <v>76000</v>
      </c>
      <c r="C4226" t="s">
        <v>503</v>
      </c>
      <c r="D4226">
        <v>702</v>
      </c>
      <c r="F4226" t="s">
        <v>512</v>
      </c>
    </row>
    <row r="4227" spans="1:6" hidden="1" x14ac:dyDescent="0.25">
      <c r="A4227" t="s">
        <v>501</v>
      </c>
      <c r="B4227">
        <v>76000</v>
      </c>
      <c r="C4227" t="s">
        <v>503</v>
      </c>
      <c r="D4227">
        <v>702</v>
      </c>
      <c r="F4227" t="s">
        <v>512</v>
      </c>
    </row>
    <row r="4228" spans="1:6" x14ac:dyDescent="0.25">
      <c r="A4228" t="s">
        <v>490</v>
      </c>
      <c r="B4228">
        <v>174000</v>
      </c>
      <c r="C4228" t="s">
        <v>503</v>
      </c>
      <c r="D4228">
        <v>480</v>
      </c>
      <c r="F4228" t="s">
        <v>512</v>
      </c>
    </row>
    <row r="4229" spans="1:6" hidden="1" x14ac:dyDescent="0.25">
      <c r="A4229" t="s">
        <v>491</v>
      </c>
      <c r="B4229">
        <v>174000</v>
      </c>
      <c r="C4229" t="s">
        <v>503</v>
      </c>
      <c r="D4229">
        <v>480</v>
      </c>
      <c r="F4229" t="s">
        <v>512</v>
      </c>
    </row>
    <row r="4230" spans="1:6" hidden="1" x14ac:dyDescent="0.25">
      <c r="A4230" t="s">
        <v>492</v>
      </c>
      <c r="B4230">
        <v>213000</v>
      </c>
      <c r="C4230" t="s">
        <v>503</v>
      </c>
      <c r="D4230">
        <v>480</v>
      </c>
      <c r="F4230" t="s">
        <v>512</v>
      </c>
    </row>
    <row r="4231" spans="1:6" hidden="1" x14ac:dyDescent="0.25">
      <c r="A4231" t="s">
        <v>493</v>
      </c>
      <c r="B4231">
        <v>213000</v>
      </c>
      <c r="C4231" t="s">
        <v>503</v>
      </c>
      <c r="D4231">
        <v>480</v>
      </c>
      <c r="F4231" t="s">
        <v>512</v>
      </c>
    </row>
    <row r="4232" spans="1:6" hidden="1" x14ac:dyDescent="0.25">
      <c r="A4232" t="s">
        <v>494</v>
      </c>
      <c r="B4232">
        <v>213000</v>
      </c>
      <c r="C4232" t="s">
        <v>503</v>
      </c>
      <c r="D4232">
        <v>480</v>
      </c>
      <c r="F4232" t="s">
        <v>512</v>
      </c>
    </row>
    <row r="4233" spans="1:6" hidden="1" x14ac:dyDescent="0.25">
      <c r="A4233" t="s">
        <v>495</v>
      </c>
      <c r="B4233">
        <v>213000</v>
      </c>
      <c r="C4233" t="s">
        <v>503</v>
      </c>
      <c r="D4233">
        <v>480</v>
      </c>
      <c r="F4233" t="s">
        <v>512</v>
      </c>
    </row>
    <row r="4234" spans="1:6" hidden="1" x14ac:dyDescent="0.25">
      <c r="A4234" t="s">
        <v>496</v>
      </c>
      <c r="B4234">
        <v>213000</v>
      </c>
      <c r="C4234" t="s">
        <v>503</v>
      </c>
      <c r="D4234">
        <v>480</v>
      </c>
      <c r="F4234" t="s">
        <v>512</v>
      </c>
    </row>
    <row r="4235" spans="1:6" hidden="1" x14ac:dyDescent="0.25">
      <c r="A4235" t="s">
        <v>497</v>
      </c>
      <c r="B4235">
        <v>213000</v>
      </c>
      <c r="C4235" t="s">
        <v>503</v>
      </c>
      <c r="D4235">
        <v>480</v>
      </c>
      <c r="F4235" t="s">
        <v>512</v>
      </c>
    </row>
    <row r="4236" spans="1:6" hidden="1" x14ac:dyDescent="0.25">
      <c r="A4236" t="s">
        <v>498</v>
      </c>
      <c r="B4236">
        <v>213000</v>
      </c>
      <c r="C4236" t="s">
        <v>503</v>
      </c>
      <c r="D4236">
        <v>480</v>
      </c>
      <c r="F4236" t="s">
        <v>512</v>
      </c>
    </row>
    <row r="4237" spans="1:6" hidden="1" x14ac:dyDescent="0.25">
      <c r="A4237" t="s">
        <v>499</v>
      </c>
      <c r="B4237">
        <v>213000</v>
      </c>
      <c r="C4237" t="s">
        <v>503</v>
      </c>
      <c r="D4237">
        <v>480</v>
      </c>
      <c r="F4237" t="s">
        <v>512</v>
      </c>
    </row>
    <row r="4238" spans="1:6" hidden="1" x14ac:dyDescent="0.25">
      <c r="A4238" t="s">
        <v>500</v>
      </c>
      <c r="B4238">
        <v>213000</v>
      </c>
      <c r="C4238" t="s">
        <v>503</v>
      </c>
      <c r="D4238">
        <v>480</v>
      </c>
      <c r="F4238" t="s">
        <v>512</v>
      </c>
    </row>
    <row r="4239" spans="1:6" hidden="1" x14ac:dyDescent="0.25">
      <c r="A4239" t="s">
        <v>501</v>
      </c>
      <c r="B4239">
        <v>213000</v>
      </c>
      <c r="C4239" t="s">
        <v>503</v>
      </c>
      <c r="D4239">
        <v>480</v>
      </c>
      <c r="F4239" t="s">
        <v>512</v>
      </c>
    </row>
    <row r="4240" spans="1:6" x14ac:dyDescent="0.25">
      <c r="A4240" t="s">
        <v>490</v>
      </c>
      <c r="B4240">
        <v>76000</v>
      </c>
      <c r="C4240" t="s">
        <v>503</v>
      </c>
      <c r="D4240">
        <v>717</v>
      </c>
      <c r="F4240" t="s">
        <v>512</v>
      </c>
    </row>
    <row r="4241" spans="1:6" hidden="1" x14ac:dyDescent="0.25">
      <c r="A4241" t="s">
        <v>491</v>
      </c>
      <c r="B4241">
        <v>76000</v>
      </c>
      <c r="C4241" t="s">
        <v>503</v>
      </c>
      <c r="D4241">
        <v>717</v>
      </c>
      <c r="F4241" t="s">
        <v>512</v>
      </c>
    </row>
    <row r="4242" spans="1:6" hidden="1" x14ac:dyDescent="0.25">
      <c r="A4242" t="s">
        <v>492</v>
      </c>
      <c r="B4242">
        <v>76000</v>
      </c>
      <c r="C4242" t="s">
        <v>503</v>
      </c>
      <c r="D4242">
        <v>717</v>
      </c>
      <c r="F4242" t="s">
        <v>512</v>
      </c>
    </row>
    <row r="4243" spans="1:6" hidden="1" x14ac:dyDescent="0.25">
      <c r="A4243" t="s">
        <v>493</v>
      </c>
      <c r="B4243">
        <v>76000</v>
      </c>
      <c r="C4243" t="s">
        <v>503</v>
      </c>
      <c r="D4243">
        <v>717</v>
      </c>
      <c r="F4243" t="s">
        <v>512</v>
      </c>
    </row>
    <row r="4244" spans="1:6" hidden="1" x14ac:dyDescent="0.25">
      <c r="A4244" t="s">
        <v>494</v>
      </c>
      <c r="B4244">
        <v>76000</v>
      </c>
      <c r="C4244" t="s">
        <v>503</v>
      </c>
      <c r="D4244">
        <v>717</v>
      </c>
      <c r="F4244" t="s">
        <v>512</v>
      </c>
    </row>
    <row r="4245" spans="1:6" hidden="1" x14ac:dyDescent="0.25">
      <c r="A4245" t="s">
        <v>495</v>
      </c>
      <c r="B4245">
        <v>76000</v>
      </c>
      <c r="C4245" t="s">
        <v>503</v>
      </c>
      <c r="D4245">
        <v>717</v>
      </c>
      <c r="F4245" t="s">
        <v>512</v>
      </c>
    </row>
    <row r="4246" spans="1:6" hidden="1" x14ac:dyDescent="0.25">
      <c r="A4246" t="s">
        <v>496</v>
      </c>
      <c r="B4246">
        <v>76000</v>
      </c>
      <c r="C4246" t="s">
        <v>503</v>
      </c>
      <c r="D4246">
        <v>717</v>
      </c>
      <c r="F4246" t="s">
        <v>512</v>
      </c>
    </row>
    <row r="4247" spans="1:6" hidden="1" x14ac:dyDescent="0.25">
      <c r="A4247" t="s">
        <v>497</v>
      </c>
      <c r="B4247">
        <v>76000</v>
      </c>
      <c r="C4247" t="s">
        <v>503</v>
      </c>
      <c r="D4247">
        <v>717</v>
      </c>
      <c r="F4247" t="s">
        <v>512</v>
      </c>
    </row>
    <row r="4248" spans="1:6" hidden="1" x14ac:dyDescent="0.25">
      <c r="A4248" t="s">
        <v>498</v>
      </c>
      <c r="B4248">
        <v>76000</v>
      </c>
      <c r="C4248" t="s">
        <v>503</v>
      </c>
      <c r="D4248">
        <v>717</v>
      </c>
      <c r="F4248" t="s">
        <v>512</v>
      </c>
    </row>
    <row r="4249" spans="1:6" hidden="1" x14ac:dyDescent="0.25">
      <c r="A4249" t="s">
        <v>499</v>
      </c>
      <c r="B4249">
        <v>76000</v>
      </c>
      <c r="C4249" t="s">
        <v>503</v>
      </c>
      <c r="D4249">
        <v>717</v>
      </c>
      <c r="F4249" t="s">
        <v>512</v>
      </c>
    </row>
    <row r="4250" spans="1:6" hidden="1" x14ac:dyDescent="0.25">
      <c r="A4250" t="s">
        <v>500</v>
      </c>
      <c r="B4250">
        <v>76000</v>
      </c>
      <c r="C4250" t="s">
        <v>503</v>
      </c>
      <c r="D4250">
        <v>717</v>
      </c>
      <c r="F4250" t="s">
        <v>512</v>
      </c>
    </row>
    <row r="4251" spans="1:6" hidden="1" x14ac:dyDescent="0.25">
      <c r="A4251" t="s">
        <v>501</v>
      </c>
      <c r="B4251">
        <v>76000</v>
      </c>
      <c r="C4251" t="s">
        <v>503</v>
      </c>
      <c r="D4251">
        <v>717</v>
      </c>
      <c r="F4251" t="s">
        <v>512</v>
      </c>
    </row>
    <row r="4252" spans="1:6" x14ac:dyDescent="0.25">
      <c r="A4252" t="s">
        <v>490</v>
      </c>
      <c r="B4252">
        <v>160000</v>
      </c>
      <c r="C4252" t="s">
        <v>503</v>
      </c>
      <c r="D4252">
        <v>474</v>
      </c>
      <c r="F4252" t="s">
        <v>512</v>
      </c>
    </row>
    <row r="4253" spans="1:6" hidden="1" x14ac:dyDescent="0.25">
      <c r="A4253" t="s">
        <v>491</v>
      </c>
      <c r="B4253">
        <v>160000</v>
      </c>
      <c r="C4253" t="s">
        <v>503</v>
      </c>
      <c r="D4253">
        <v>474</v>
      </c>
      <c r="F4253" t="s">
        <v>512</v>
      </c>
    </row>
    <row r="4254" spans="1:6" hidden="1" x14ac:dyDescent="0.25">
      <c r="A4254" t="s">
        <v>492</v>
      </c>
      <c r="B4254">
        <v>160000</v>
      </c>
      <c r="C4254" t="s">
        <v>503</v>
      </c>
      <c r="D4254">
        <v>474</v>
      </c>
      <c r="F4254" t="s">
        <v>512</v>
      </c>
    </row>
    <row r="4255" spans="1:6" hidden="1" x14ac:dyDescent="0.25">
      <c r="A4255" t="s">
        <v>493</v>
      </c>
      <c r="B4255">
        <v>160000</v>
      </c>
      <c r="C4255" t="s">
        <v>503</v>
      </c>
      <c r="D4255">
        <v>474</v>
      </c>
      <c r="F4255" t="s">
        <v>512</v>
      </c>
    </row>
    <row r="4256" spans="1:6" hidden="1" x14ac:dyDescent="0.25">
      <c r="A4256" t="s">
        <v>494</v>
      </c>
      <c r="B4256">
        <v>160000</v>
      </c>
      <c r="C4256" t="s">
        <v>503</v>
      </c>
      <c r="D4256">
        <v>474</v>
      </c>
      <c r="F4256" t="s">
        <v>512</v>
      </c>
    </row>
    <row r="4257" spans="1:6" hidden="1" x14ac:dyDescent="0.25">
      <c r="A4257" t="s">
        <v>495</v>
      </c>
      <c r="B4257">
        <v>160000</v>
      </c>
      <c r="C4257" t="s">
        <v>503</v>
      </c>
      <c r="D4257">
        <v>474</v>
      </c>
      <c r="F4257" t="s">
        <v>512</v>
      </c>
    </row>
    <row r="4258" spans="1:6" hidden="1" x14ac:dyDescent="0.25">
      <c r="A4258" t="s">
        <v>496</v>
      </c>
      <c r="B4258">
        <v>160000</v>
      </c>
      <c r="C4258" t="s">
        <v>503</v>
      </c>
      <c r="D4258">
        <v>474</v>
      </c>
      <c r="F4258" t="s">
        <v>512</v>
      </c>
    </row>
    <row r="4259" spans="1:6" hidden="1" x14ac:dyDescent="0.25">
      <c r="A4259" t="s">
        <v>497</v>
      </c>
      <c r="B4259">
        <v>160000</v>
      </c>
      <c r="C4259" t="s">
        <v>503</v>
      </c>
      <c r="D4259">
        <v>474</v>
      </c>
      <c r="F4259" t="s">
        <v>512</v>
      </c>
    </row>
    <row r="4260" spans="1:6" hidden="1" x14ac:dyDescent="0.25">
      <c r="A4260" t="s">
        <v>498</v>
      </c>
      <c r="B4260">
        <v>160000</v>
      </c>
      <c r="C4260" t="s">
        <v>503</v>
      </c>
      <c r="D4260">
        <v>474</v>
      </c>
      <c r="F4260" t="s">
        <v>512</v>
      </c>
    </row>
    <row r="4261" spans="1:6" hidden="1" x14ac:dyDescent="0.25">
      <c r="A4261" t="s">
        <v>499</v>
      </c>
      <c r="B4261">
        <v>160000</v>
      </c>
      <c r="C4261" t="s">
        <v>503</v>
      </c>
      <c r="D4261">
        <v>474</v>
      </c>
      <c r="F4261" t="s">
        <v>512</v>
      </c>
    </row>
    <row r="4262" spans="1:6" hidden="1" x14ac:dyDescent="0.25">
      <c r="A4262" t="s">
        <v>500</v>
      </c>
      <c r="B4262">
        <v>160000</v>
      </c>
      <c r="C4262" t="s">
        <v>503</v>
      </c>
      <c r="D4262">
        <v>474</v>
      </c>
      <c r="F4262" t="s">
        <v>512</v>
      </c>
    </row>
    <row r="4263" spans="1:6" hidden="1" x14ac:dyDescent="0.25">
      <c r="A4263" t="s">
        <v>501</v>
      </c>
      <c r="B4263">
        <v>160000</v>
      </c>
      <c r="C4263" t="s">
        <v>503</v>
      </c>
      <c r="D4263">
        <v>474</v>
      </c>
      <c r="F4263" t="s">
        <v>512</v>
      </c>
    </row>
    <row r="4264" spans="1:6" x14ac:dyDescent="0.25">
      <c r="A4264" t="s">
        <v>490</v>
      </c>
      <c r="B4264">
        <v>66000</v>
      </c>
      <c r="C4264" t="s">
        <v>503</v>
      </c>
      <c r="D4264">
        <v>554</v>
      </c>
      <c r="F4264" t="s">
        <v>512</v>
      </c>
    </row>
    <row r="4265" spans="1:6" hidden="1" x14ac:dyDescent="0.25">
      <c r="A4265" t="s">
        <v>491</v>
      </c>
      <c r="B4265">
        <v>66000</v>
      </c>
      <c r="C4265" t="s">
        <v>503</v>
      </c>
      <c r="D4265">
        <v>554</v>
      </c>
      <c r="F4265" t="s">
        <v>512</v>
      </c>
    </row>
    <row r="4266" spans="1:6" hidden="1" x14ac:dyDescent="0.25">
      <c r="A4266" t="s">
        <v>492</v>
      </c>
      <c r="B4266">
        <v>66000</v>
      </c>
      <c r="C4266" t="s">
        <v>503</v>
      </c>
      <c r="D4266">
        <v>554</v>
      </c>
      <c r="F4266" t="s">
        <v>512</v>
      </c>
    </row>
    <row r="4267" spans="1:6" hidden="1" x14ac:dyDescent="0.25">
      <c r="A4267" t="s">
        <v>493</v>
      </c>
      <c r="B4267">
        <v>66000</v>
      </c>
      <c r="C4267" t="s">
        <v>503</v>
      </c>
      <c r="D4267">
        <v>554</v>
      </c>
      <c r="F4267" t="s">
        <v>512</v>
      </c>
    </row>
    <row r="4268" spans="1:6" hidden="1" x14ac:dyDescent="0.25">
      <c r="A4268" t="s">
        <v>494</v>
      </c>
      <c r="B4268">
        <v>76000</v>
      </c>
      <c r="C4268" t="s">
        <v>503</v>
      </c>
      <c r="D4268">
        <v>554</v>
      </c>
      <c r="F4268" t="s">
        <v>512</v>
      </c>
    </row>
    <row r="4269" spans="1:6" hidden="1" x14ac:dyDescent="0.25">
      <c r="A4269" t="s">
        <v>495</v>
      </c>
      <c r="B4269">
        <v>76000</v>
      </c>
      <c r="C4269" t="s">
        <v>503</v>
      </c>
      <c r="D4269">
        <v>554</v>
      </c>
      <c r="F4269" t="s">
        <v>512</v>
      </c>
    </row>
    <row r="4270" spans="1:6" hidden="1" x14ac:dyDescent="0.25">
      <c r="A4270" t="s">
        <v>496</v>
      </c>
      <c r="B4270">
        <v>76000</v>
      </c>
      <c r="C4270" t="s">
        <v>503</v>
      </c>
      <c r="D4270">
        <v>554</v>
      </c>
      <c r="F4270" t="s">
        <v>512</v>
      </c>
    </row>
    <row r="4271" spans="1:6" hidden="1" x14ac:dyDescent="0.25">
      <c r="A4271" t="s">
        <v>497</v>
      </c>
      <c r="B4271">
        <v>76000</v>
      </c>
      <c r="C4271" t="s">
        <v>503</v>
      </c>
      <c r="D4271">
        <v>554</v>
      </c>
      <c r="F4271" t="s">
        <v>512</v>
      </c>
    </row>
    <row r="4272" spans="1:6" hidden="1" x14ac:dyDescent="0.25">
      <c r="A4272" t="s">
        <v>498</v>
      </c>
      <c r="B4272">
        <v>76000</v>
      </c>
      <c r="C4272" t="s">
        <v>503</v>
      </c>
      <c r="D4272">
        <v>554</v>
      </c>
      <c r="F4272" t="s">
        <v>512</v>
      </c>
    </row>
    <row r="4273" spans="1:6" hidden="1" x14ac:dyDescent="0.25">
      <c r="A4273" t="s">
        <v>499</v>
      </c>
      <c r="B4273">
        <v>76000</v>
      </c>
      <c r="C4273" t="s">
        <v>503</v>
      </c>
      <c r="D4273">
        <v>554</v>
      </c>
      <c r="F4273" t="s">
        <v>512</v>
      </c>
    </row>
    <row r="4274" spans="1:6" hidden="1" x14ac:dyDescent="0.25">
      <c r="A4274" t="s">
        <v>500</v>
      </c>
      <c r="B4274">
        <v>76000</v>
      </c>
      <c r="C4274" t="s">
        <v>503</v>
      </c>
      <c r="D4274">
        <v>554</v>
      </c>
      <c r="F4274" t="s">
        <v>512</v>
      </c>
    </row>
    <row r="4275" spans="1:6" hidden="1" x14ac:dyDescent="0.25">
      <c r="A4275" t="s">
        <v>501</v>
      </c>
      <c r="B4275">
        <v>76000</v>
      </c>
      <c r="C4275" t="s">
        <v>503</v>
      </c>
      <c r="D4275">
        <v>554</v>
      </c>
      <c r="F4275" t="s">
        <v>512</v>
      </c>
    </row>
    <row r="4276" spans="1:6" x14ac:dyDescent="0.25">
      <c r="A4276" t="s">
        <v>490</v>
      </c>
      <c r="B4276">
        <v>76000</v>
      </c>
      <c r="C4276" t="s">
        <v>503</v>
      </c>
      <c r="D4276">
        <v>773</v>
      </c>
      <c r="F4276" t="s">
        <v>512</v>
      </c>
    </row>
    <row r="4277" spans="1:6" hidden="1" x14ac:dyDescent="0.25">
      <c r="A4277" t="s">
        <v>491</v>
      </c>
      <c r="B4277">
        <v>76000</v>
      </c>
      <c r="C4277" t="s">
        <v>503</v>
      </c>
      <c r="D4277">
        <v>773</v>
      </c>
      <c r="F4277" t="s">
        <v>512</v>
      </c>
    </row>
    <row r="4278" spans="1:6" hidden="1" x14ac:dyDescent="0.25">
      <c r="A4278" t="s">
        <v>492</v>
      </c>
      <c r="B4278">
        <v>76000</v>
      </c>
      <c r="C4278" t="s">
        <v>503</v>
      </c>
      <c r="D4278">
        <v>773</v>
      </c>
      <c r="F4278" t="s">
        <v>512</v>
      </c>
    </row>
    <row r="4279" spans="1:6" hidden="1" x14ac:dyDescent="0.25">
      <c r="A4279" t="s">
        <v>493</v>
      </c>
      <c r="B4279">
        <v>76000</v>
      </c>
      <c r="C4279" t="s">
        <v>503</v>
      </c>
      <c r="D4279">
        <v>773</v>
      </c>
      <c r="F4279" t="s">
        <v>512</v>
      </c>
    </row>
    <row r="4280" spans="1:6" hidden="1" x14ac:dyDescent="0.25">
      <c r="A4280" t="s">
        <v>494</v>
      </c>
      <c r="B4280">
        <v>76000</v>
      </c>
      <c r="C4280" t="s">
        <v>503</v>
      </c>
      <c r="D4280">
        <v>773</v>
      </c>
      <c r="F4280" t="s">
        <v>512</v>
      </c>
    </row>
    <row r="4281" spans="1:6" hidden="1" x14ac:dyDescent="0.25">
      <c r="A4281" t="s">
        <v>495</v>
      </c>
      <c r="B4281">
        <v>76000</v>
      </c>
      <c r="C4281" t="s">
        <v>503</v>
      </c>
      <c r="D4281">
        <v>773</v>
      </c>
      <c r="F4281" t="s">
        <v>512</v>
      </c>
    </row>
    <row r="4282" spans="1:6" hidden="1" x14ac:dyDescent="0.25">
      <c r="A4282" t="s">
        <v>496</v>
      </c>
      <c r="B4282">
        <v>76000</v>
      </c>
      <c r="C4282" t="s">
        <v>503</v>
      </c>
      <c r="D4282">
        <v>773</v>
      </c>
      <c r="F4282" t="s">
        <v>512</v>
      </c>
    </row>
    <row r="4283" spans="1:6" hidden="1" x14ac:dyDescent="0.25">
      <c r="A4283" t="s">
        <v>497</v>
      </c>
      <c r="B4283">
        <v>76000</v>
      </c>
      <c r="C4283" t="s">
        <v>503</v>
      </c>
      <c r="D4283">
        <v>773</v>
      </c>
      <c r="F4283" t="s">
        <v>512</v>
      </c>
    </row>
    <row r="4284" spans="1:6" hidden="1" x14ac:dyDescent="0.25">
      <c r="A4284" t="s">
        <v>498</v>
      </c>
      <c r="B4284">
        <v>76000</v>
      </c>
      <c r="C4284" t="s">
        <v>503</v>
      </c>
      <c r="D4284">
        <v>773</v>
      </c>
      <c r="F4284" t="s">
        <v>512</v>
      </c>
    </row>
    <row r="4285" spans="1:6" hidden="1" x14ac:dyDescent="0.25">
      <c r="A4285" t="s">
        <v>499</v>
      </c>
      <c r="B4285">
        <v>76000</v>
      </c>
      <c r="C4285" t="s">
        <v>503</v>
      </c>
      <c r="D4285">
        <v>773</v>
      </c>
      <c r="F4285" t="s">
        <v>512</v>
      </c>
    </row>
    <row r="4286" spans="1:6" hidden="1" x14ac:dyDescent="0.25">
      <c r="A4286" t="s">
        <v>500</v>
      </c>
      <c r="B4286">
        <v>76000</v>
      </c>
      <c r="C4286" t="s">
        <v>503</v>
      </c>
      <c r="D4286">
        <v>773</v>
      </c>
      <c r="F4286" t="s">
        <v>512</v>
      </c>
    </row>
    <row r="4287" spans="1:6" hidden="1" x14ac:dyDescent="0.25">
      <c r="A4287" t="s">
        <v>501</v>
      </c>
      <c r="B4287">
        <v>76000</v>
      </c>
      <c r="C4287" t="s">
        <v>503</v>
      </c>
      <c r="D4287">
        <v>773</v>
      </c>
      <c r="F4287" t="s">
        <v>512</v>
      </c>
    </row>
    <row r="4288" spans="1:6" x14ac:dyDescent="0.25">
      <c r="A4288" t="s">
        <v>490</v>
      </c>
      <c r="B4288">
        <v>76000</v>
      </c>
      <c r="C4288" t="s">
        <v>503</v>
      </c>
      <c r="D4288">
        <v>713</v>
      </c>
      <c r="F4288" t="s">
        <v>512</v>
      </c>
    </row>
    <row r="4289" spans="1:6" hidden="1" x14ac:dyDescent="0.25">
      <c r="A4289" t="s">
        <v>491</v>
      </c>
      <c r="B4289">
        <v>76000</v>
      </c>
      <c r="C4289" t="s">
        <v>503</v>
      </c>
      <c r="D4289">
        <v>713</v>
      </c>
      <c r="F4289" t="s">
        <v>512</v>
      </c>
    </row>
    <row r="4290" spans="1:6" hidden="1" x14ac:dyDescent="0.25">
      <c r="A4290" t="s">
        <v>492</v>
      </c>
      <c r="B4290">
        <v>76000</v>
      </c>
      <c r="C4290" t="s">
        <v>503</v>
      </c>
      <c r="D4290">
        <v>713</v>
      </c>
      <c r="F4290" t="s">
        <v>512</v>
      </c>
    </row>
    <row r="4291" spans="1:6" hidden="1" x14ac:dyDescent="0.25">
      <c r="A4291" t="s">
        <v>493</v>
      </c>
      <c r="B4291">
        <v>76000</v>
      </c>
      <c r="C4291" t="s">
        <v>503</v>
      </c>
      <c r="D4291">
        <v>713</v>
      </c>
      <c r="F4291" t="s">
        <v>512</v>
      </c>
    </row>
    <row r="4292" spans="1:6" hidden="1" x14ac:dyDescent="0.25">
      <c r="A4292" t="s">
        <v>494</v>
      </c>
      <c r="B4292">
        <v>76000</v>
      </c>
      <c r="C4292" t="s">
        <v>503</v>
      </c>
      <c r="D4292">
        <v>713</v>
      </c>
      <c r="F4292" t="s">
        <v>512</v>
      </c>
    </row>
    <row r="4293" spans="1:6" hidden="1" x14ac:dyDescent="0.25">
      <c r="A4293" t="s">
        <v>495</v>
      </c>
      <c r="B4293">
        <v>76000</v>
      </c>
      <c r="C4293" t="s">
        <v>503</v>
      </c>
      <c r="D4293">
        <v>713</v>
      </c>
      <c r="F4293" t="s">
        <v>512</v>
      </c>
    </row>
    <row r="4294" spans="1:6" hidden="1" x14ac:dyDescent="0.25">
      <c r="A4294" t="s">
        <v>496</v>
      </c>
      <c r="B4294">
        <v>76000</v>
      </c>
      <c r="C4294" t="s">
        <v>503</v>
      </c>
      <c r="D4294">
        <v>713</v>
      </c>
      <c r="F4294" t="s">
        <v>512</v>
      </c>
    </row>
    <row r="4295" spans="1:6" hidden="1" x14ac:dyDescent="0.25">
      <c r="A4295" t="s">
        <v>497</v>
      </c>
      <c r="B4295">
        <v>76000</v>
      </c>
      <c r="C4295" t="s">
        <v>503</v>
      </c>
      <c r="D4295">
        <v>713</v>
      </c>
      <c r="F4295" t="s">
        <v>512</v>
      </c>
    </row>
    <row r="4296" spans="1:6" hidden="1" x14ac:dyDescent="0.25">
      <c r="A4296" t="s">
        <v>498</v>
      </c>
      <c r="B4296">
        <v>76000</v>
      </c>
      <c r="C4296" t="s">
        <v>503</v>
      </c>
      <c r="D4296">
        <v>713</v>
      </c>
      <c r="F4296" t="s">
        <v>512</v>
      </c>
    </row>
    <row r="4297" spans="1:6" hidden="1" x14ac:dyDescent="0.25">
      <c r="A4297" t="s">
        <v>499</v>
      </c>
      <c r="B4297">
        <v>76000</v>
      </c>
      <c r="C4297" t="s">
        <v>503</v>
      </c>
      <c r="D4297">
        <v>713</v>
      </c>
      <c r="F4297" t="s">
        <v>512</v>
      </c>
    </row>
    <row r="4298" spans="1:6" hidden="1" x14ac:dyDescent="0.25">
      <c r="A4298" t="s">
        <v>500</v>
      </c>
      <c r="B4298">
        <v>76000</v>
      </c>
      <c r="C4298" t="s">
        <v>503</v>
      </c>
      <c r="D4298">
        <v>713</v>
      </c>
      <c r="F4298" t="s">
        <v>512</v>
      </c>
    </row>
    <row r="4299" spans="1:6" hidden="1" x14ac:dyDescent="0.25">
      <c r="A4299" t="s">
        <v>501</v>
      </c>
      <c r="B4299">
        <v>76000</v>
      </c>
      <c r="C4299" t="s">
        <v>503</v>
      </c>
      <c r="D4299">
        <v>713</v>
      </c>
      <c r="F4299" t="s">
        <v>512</v>
      </c>
    </row>
    <row r="4300" spans="1:6" x14ac:dyDescent="0.25">
      <c r="A4300" t="s">
        <v>490</v>
      </c>
      <c r="B4300">
        <v>174000</v>
      </c>
      <c r="C4300" t="s">
        <v>503</v>
      </c>
      <c r="D4300">
        <v>461</v>
      </c>
      <c r="F4300" t="s">
        <v>512</v>
      </c>
    </row>
    <row r="4301" spans="1:6" hidden="1" x14ac:dyDescent="0.25">
      <c r="A4301" t="s">
        <v>491</v>
      </c>
      <c r="B4301">
        <v>174000</v>
      </c>
      <c r="C4301" t="s">
        <v>503</v>
      </c>
      <c r="D4301">
        <v>461</v>
      </c>
      <c r="F4301" t="s">
        <v>512</v>
      </c>
    </row>
    <row r="4302" spans="1:6" hidden="1" x14ac:dyDescent="0.25">
      <c r="A4302" t="s">
        <v>492</v>
      </c>
      <c r="B4302">
        <v>174000</v>
      </c>
      <c r="C4302" t="s">
        <v>503</v>
      </c>
      <c r="D4302">
        <v>461</v>
      </c>
      <c r="F4302" t="s">
        <v>512</v>
      </c>
    </row>
    <row r="4303" spans="1:6" hidden="1" x14ac:dyDescent="0.25">
      <c r="A4303" t="s">
        <v>493</v>
      </c>
      <c r="B4303">
        <v>174000</v>
      </c>
      <c r="C4303" t="s">
        <v>503</v>
      </c>
      <c r="D4303">
        <v>461</v>
      </c>
      <c r="F4303" t="s">
        <v>512</v>
      </c>
    </row>
    <row r="4304" spans="1:6" hidden="1" x14ac:dyDescent="0.25">
      <c r="A4304" t="s">
        <v>494</v>
      </c>
      <c r="B4304">
        <v>174000</v>
      </c>
      <c r="C4304" t="s">
        <v>503</v>
      </c>
      <c r="D4304">
        <v>461</v>
      </c>
      <c r="F4304" t="s">
        <v>512</v>
      </c>
    </row>
    <row r="4305" spans="1:6" hidden="1" x14ac:dyDescent="0.25">
      <c r="A4305" t="s">
        <v>495</v>
      </c>
      <c r="B4305">
        <v>174000</v>
      </c>
      <c r="C4305" t="s">
        <v>503</v>
      </c>
      <c r="D4305">
        <v>461</v>
      </c>
      <c r="F4305" t="s">
        <v>512</v>
      </c>
    </row>
    <row r="4306" spans="1:6" hidden="1" x14ac:dyDescent="0.25">
      <c r="A4306" t="s">
        <v>496</v>
      </c>
      <c r="B4306">
        <v>174000</v>
      </c>
      <c r="C4306" t="s">
        <v>503</v>
      </c>
      <c r="D4306">
        <v>461</v>
      </c>
      <c r="F4306" t="s">
        <v>512</v>
      </c>
    </row>
    <row r="4307" spans="1:6" hidden="1" x14ac:dyDescent="0.25">
      <c r="A4307" t="s">
        <v>497</v>
      </c>
      <c r="B4307">
        <v>174000</v>
      </c>
      <c r="C4307" t="s">
        <v>503</v>
      </c>
      <c r="D4307">
        <v>461</v>
      </c>
      <c r="F4307" t="s">
        <v>512</v>
      </c>
    </row>
    <row r="4308" spans="1:6" hidden="1" x14ac:dyDescent="0.25">
      <c r="A4308" t="s">
        <v>498</v>
      </c>
      <c r="B4308">
        <v>174000</v>
      </c>
      <c r="C4308" t="s">
        <v>503</v>
      </c>
      <c r="D4308">
        <v>461</v>
      </c>
      <c r="F4308" t="s">
        <v>512</v>
      </c>
    </row>
    <row r="4309" spans="1:6" hidden="1" x14ac:dyDescent="0.25">
      <c r="A4309" t="s">
        <v>499</v>
      </c>
      <c r="B4309">
        <v>174000</v>
      </c>
      <c r="C4309" t="s">
        <v>503</v>
      </c>
      <c r="D4309">
        <v>461</v>
      </c>
      <c r="F4309" t="s">
        <v>512</v>
      </c>
    </row>
    <row r="4310" spans="1:6" hidden="1" x14ac:dyDescent="0.25">
      <c r="A4310" t="s">
        <v>500</v>
      </c>
      <c r="B4310">
        <v>174000</v>
      </c>
      <c r="C4310" t="s">
        <v>503</v>
      </c>
      <c r="D4310">
        <v>461</v>
      </c>
      <c r="F4310" t="s">
        <v>512</v>
      </c>
    </row>
    <row r="4311" spans="1:6" hidden="1" x14ac:dyDescent="0.25">
      <c r="A4311" t="s">
        <v>501</v>
      </c>
      <c r="B4311">
        <v>174000</v>
      </c>
      <c r="C4311" t="s">
        <v>503</v>
      </c>
      <c r="D4311">
        <v>461</v>
      </c>
      <c r="F4311" t="s">
        <v>512</v>
      </c>
    </row>
    <row r="4312" spans="1:6" x14ac:dyDescent="0.25">
      <c r="A4312" t="s">
        <v>490</v>
      </c>
      <c r="B4312">
        <v>76000</v>
      </c>
      <c r="C4312" t="s">
        <v>503</v>
      </c>
      <c r="D4312">
        <v>802</v>
      </c>
      <c r="F4312" t="s">
        <v>512</v>
      </c>
    </row>
    <row r="4313" spans="1:6" hidden="1" x14ac:dyDescent="0.25">
      <c r="A4313" t="s">
        <v>491</v>
      </c>
      <c r="B4313">
        <v>76000</v>
      </c>
      <c r="C4313" t="s">
        <v>503</v>
      </c>
      <c r="D4313">
        <v>802</v>
      </c>
      <c r="F4313" t="s">
        <v>512</v>
      </c>
    </row>
    <row r="4314" spans="1:6" hidden="1" x14ac:dyDescent="0.25">
      <c r="A4314" t="s">
        <v>492</v>
      </c>
      <c r="B4314">
        <v>76000</v>
      </c>
      <c r="C4314" t="s">
        <v>503</v>
      </c>
      <c r="D4314">
        <v>802</v>
      </c>
      <c r="F4314" t="s">
        <v>512</v>
      </c>
    </row>
    <row r="4315" spans="1:6" hidden="1" x14ac:dyDescent="0.25">
      <c r="A4315" t="s">
        <v>493</v>
      </c>
      <c r="B4315">
        <v>76000</v>
      </c>
      <c r="C4315" t="s">
        <v>503</v>
      </c>
      <c r="D4315">
        <v>802</v>
      </c>
      <c r="F4315" t="s">
        <v>512</v>
      </c>
    </row>
    <row r="4316" spans="1:6" hidden="1" x14ac:dyDescent="0.25">
      <c r="A4316" t="s">
        <v>494</v>
      </c>
      <c r="B4316">
        <v>76000</v>
      </c>
      <c r="C4316" t="s">
        <v>503</v>
      </c>
      <c r="D4316">
        <v>802</v>
      </c>
      <c r="F4316" t="s">
        <v>512</v>
      </c>
    </row>
    <row r="4317" spans="1:6" hidden="1" x14ac:dyDescent="0.25">
      <c r="A4317" t="s">
        <v>495</v>
      </c>
      <c r="B4317">
        <v>76000</v>
      </c>
      <c r="C4317" t="s">
        <v>503</v>
      </c>
      <c r="D4317">
        <v>802</v>
      </c>
      <c r="F4317" t="s">
        <v>512</v>
      </c>
    </row>
    <row r="4318" spans="1:6" hidden="1" x14ac:dyDescent="0.25">
      <c r="A4318" t="s">
        <v>496</v>
      </c>
      <c r="B4318">
        <v>76000</v>
      </c>
      <c r="C4318" t="s">
        <v>503</v>
      </c>
      <c r="D4318">
        <v>802</v>
      </c>
      <c r="F4318" t="s">
        <v>512</v>
      </c>
    </row>
    <row r="4319" spans="1:6" hidden="1" x14ac:dyDescent="0.25">
      <c r="A4319" t="s">
        <v>497</v>
      </c>
      <c r="B4319">
        <v>76000</v>
      </c>
      <c r="C4319" t="s">
        <v>503</v>
      </c>
      <c r="D4319">
        <v>802</v>
      </c>
      <c r="F4319" t="s">
        <v>512</v>
      </c>
    </row>
    <row r="4320" spans="1:6" hidden="1" x14ac:dyDescent="0.25">
      <c r="A4320" t="s">
        <v>498</v>
      </c>
      <c r="B4320">
        <v>76000</v>
      </c>
      <c r="C4320" t="s">
        <v>503</v>
      </c>
      <c r="D4320">
        <v>802</v>
      </c>
      <c r="F4320" t="s">
        <v>512</v>
      </c>
    </row>
    <row r="4321" spans="1:6" hidden="1" x14ac:dyDescent="0.25">
      <c r="A4321" t="s">
        <v>499</v>
      </c>
      <c r="B4321">
        <v>76000</v>
      </c>
      <c r="C4321" t="s">
        <v>503</v>
      </c>
      <c r="D4321">
        <v>802</v>
      </c>
      <c r="F4321" t="s">
        <v>512</v>
      </c>
    </row>
    <row r="4322" spans="1:6" hidden="1" x14ac:dyDescent="0.25">
      <c r="A4322" t="s">
        <v>500</v>
      </c>
      <c r="B4322">
        <v>76000</v>
      </c>
      <c r="C4322" t="s">
        <v>503</v>
      </c>
      <c r="D4322">
        <v>802</v>
      </c>
      <c r="F4322" t="s">
        <v>512</v>
      </c>
    </row>
    <row r="4323" spans="1:6" hidden="1" x14ac:dyDescent="0.25">
      <c r="A4323" t="s">
        <v>501</v>
      </c>
      <c r="B4323">
        <v>76000</v>
      </c>
      <c r="C4323" t="s">
        <v>503</v>
      </c>
      <c r="D4323">
        <v>802</v>
      </c>
      <c r="F4323" t="s">
        <v>512</v>
      </c>
    </row>
    <row r="4324" spans="1:6" x14ac:dyDescent="0.25">
      <c r="A4324" t="s">
        <v>490</v>
      </c>
      <c r="B4324">
        <v>38000</v>
      </c>
      <c r="C4324" t="s">
        <v>503</v>
      </c>
      <c r="D4324">
        <v>627</v>
      </c>
      <c r="F4324" t="s">
        <v>512</v>
      </c>
    </row>
    <row r="4325" spans="1:6" hidden="1" x14ac:dyDescent="0.25">
      <c r="A4325" t="s">
        <v>491</v>
      </c>
      <c r="B4325">
        <v>38000</v>
      </c>
      <c r="C4325" t="s">
        <v>503</v>
      </c>
      <c r="D4325">
        <v>627</v>
      </c>
      <c r="F4325" t="s">
        <v>512</v>
      </c>
    </row>
    <row r="4326" spans="1:6" hidden="1" x14ac:dyDescent="0.25">
      <c r="A4326" t="s">
        <v>492</v>
      </c>
      <c r="B4326">
        <v>38000</v>
      </c>
      <c r="C4326" t="s">
        <v>503</v>
      </c>
      <c r="D4326">
        <v>627</v>
      </c>
      <c r="F4326" t="s">
        <v>512</v>
      </c>
    </row>
    <row r="4327" spans="1:6" hidden="1" x14ac:dyDescent="0.25">
      <c r="A4327" t="s">
        <v>493</v>
      </c>
      <c r="B4327">
        <v>38000</v>
      </c>
      <c r="C4327" t="s">
        <v>503</v>
      </c>
      <c r="D4327">
        <v>627</v>
      </c>
      <c r="F4327" t="s">
        <v>512</v>
      </c>
    </row>
    <row r="4328" spans="1:6" hidden="1" x14ac:dyDescent="0.25">
      <c r="A4328" t="s">
        <v>494</v>
      </c>
      <c r="B4328">
        <v>38000</v>
      </c>
      <c r="C4328" t="s">
        <v>503</v>
      </c>
      <c r="D4328">
        <v>627</v>
      </c>
      <c r="F4328" t="s">
        <v>512</v>
      </c>
    </row>
    <row r="4329" spans="1:6" hidden="1" x14ac:dyDescent="0.25">
      <c r="A4329" t="s">
        <v>495</v>
      </c>
      <c r="B4329">
        <v>38000</v>
      </c>
      <c r="C4329" t="s">
        <v>503</v>
      </c>
      <c r="D4329">
        <v>627</v>
      </c>
      <c r="F4329" t="s">
        <v>512</v>
      </c>
    </row>
    <row r="4330" spans="1:6" hidden="1" x14ac:dyDescent="0.25">
      <c r="A4330" t="s">
        <v>496</v>
      </c>
      <c r="B4330">
        <v>38000</v>
      </c>
      <c r="C4330" t="s">
        <v>503</v>
      </c>
      <c r="D4330">
        <v>627</v>
      </c>
      <c r="F4330" t="s">
        <v>512</v>
      </c>
    </row>
    <row r="4331" spans="1:6" hidden="1" x14ac:dyDescent="0.25">
      <c r="A4331" t="s">
        <v>497</v>
      </c>
      <c r="B4331">
        <v>38000</v>
      </c>
      <c r="C4331" t="s">
        <v>503</v>
      </c>
      <c r="D4331">
        <v>627</v>
      </c>
      <c r="F4331" t="s">
        <v>512</v>
      </c>
    </row>
    <row r="4332" spans="1:6" hidden="1" x14ac:dyDescent="0.25">
      <c r="A4332" t="s">
        <v>498</v>
      </c>
      <c r="B4332">
        <v>38000</v>
      </c>
      <c r="C4332" t="s">
        <v>503</v>
      </c>
      <c r="D4332">
        <v>627</v>
      </c>
      <c r="F4332" t="s">
        <v>512</v>
      </c>
    </row>
    <row r="4333" spans="1:6" hidden="1" x14ac:dyDescent="0.25">
      <c r="A4333" t="s">
        <v>499</v>
      </c>
      <c r="B4333">
        <v>38000</v>
      </c>
      <c r="C4333" t="s">
        <v>503</v>
      </c>
      <c r="D4333">
        <v>627</v>
      </c>
      <c r="F4333" t="s">
        <v>512</v>
      </c>
    </row>
    <row r="4334" spans="1:6" hidden="1" x14ac:dyDescent="0.25">
      <c r="A4334" t="s">
        <v>500</v>
      </c>
      <c r="B4334">
        <v>38000</v>
      </c>
      <c r="C4334" t="s">
        <v>503</v>
      </c>
      <c r="D4334">
        <v>627</v>
      </c>
      <c r="F4334" t="s">
        <v>512</v>
      </c>
    </row>
    <row r="4335" spans="1:6" hidden="1" x14ac:dyDescent="0.25">
      <c r="A4335" t="s">
        <v>501</v>
      </c>
      <c r="B4335">
        <v>38000</v>
      </c>
      <c r="C4335" t="s">
        <v>503</v>
      </c>
      <c r="D4335">
        <v>627</v>
      </c>
      <c r="F4335" t="s">
        <v>512</v>
      </c>
    </row>
    <row r="4336" spans="1:6" x14ac:dyDescent="0.25">
      <c r="A4336" t="s">
        <v>490</v>
      </c>
      <c r="B4336">
        <v>38000</v>
      </c>
      <c r="C4336" t="s">
        <v>503</v>
      </c>
      <c r="D4336">
        <v>505</v>
      </c>
      <c r="F4336" t="s">
        <v>512</v>
      </c>
    </row>
    <row r="4337" spans="1:6" hidden="1" x14ac:dyDescent="0.25">
      <c r="A4337" t="s">
        <v>491</v>
      </c>
      <c r="B4337">
        <v>38000</v>
      </c>
      <c r="C4337" t="s">
        <v>503</v>
      </c>
      <c r="D4337">
        <v>505</v>
      </c>
      <c r="F4337" t="s">
        <v>512</v>
      </c>
    </row>
    <row r="4338" spans="1:6" hidden="1" x14ac:dyDescent="0.25">
      <c r="A4338" t="s">
        <v>492</v>
      </c>
      <c r="B4338">
        <v>38000</v>
      </c>
      <c r="C4338" t="s">
        <v>503</v>
      </c>
      <c r="D4338">
        <v>505</v>
      </c>
      <c r="F4338" t="s">
        <v>512</v>
      </c>
    </row>
    <row r="4339" spans="1:6" hidden="1" x14ac:dyDescent="0.25">
      <c r="A4339" t="s">
        <v>493</v>
      </c>
      <c r="B4339">
        <v>38000</v>
      </c>
      <c r="C4339" t="s">
        <v>503</v>
      </c>
      <c r="D4339">
        <v>505</v>
      </c>
      <c r="F4339" t="s">
        <v>512</v>
      </c>
    </row>
    <row r="4340" spans="1:6" hidden="1" x14ac:dyDescent="0.25">
      <c r="A4340" t="s">
        <v>494</v>
      </c>
      <c r="B4340">
        <v>38000</v>
      </c>
      <c r="C4340" t="s">
        <v>503</v>
      </c>
      <c r="D4340">
        <v>505</v>
      </c>
      <c r="F4340" t="s">
        <v>512</v>
      </c>
    </row>
    <row r="4341" spans="1:6" hidden="1" x14ac:dyDescent="0.25">
      <c r="A4341" t="s">
        <v>495</v>
      </c>
      <c r="B4341">
        <v>38000</v>
      </c>
      <c r="C4341" t="s">
        <v>503</v>
      </c>
      <c r="D4341">
        <v>505</v>
      </c>
      <c r="F4341" t="s">
        <v>512</v>
      </c>
    </row>
    <row r="4342" spans="1:6" hidden="1" x14ac:dyDescent="0.25">
      <c r="A4342" t="s">
        <v>496</v>
      </c>
      <c r="B4342">
        <v>38000</v>
      </c>
      <c r="C4342" t="s">
        <v>503</v>
      </c>
      <c r="D4342">
        <v>505</v>
      </c>
      <c r="F4342" t="s">
        <v>512</v>
      </c>
    </row>
    <row r="4343" spans="1:6" hidden="1" x14ac:dyDescent="0.25">
      <c r="A4343" t="s">
        <v>497</v>
      </c>
      <c r="B4343">
        <v>38000</v>
      </c>
      <c r="C4343" t="s">
        <v>503</v>
      </c>
      <c r="D4343">
        <v>505</v>
      </c>
      <c r="F4343" t="s">
        <v>512</v>
      </c>
    </row>
    <row r="4344" spans="1:6" hidden="1" x14ac:dyDescent="0.25">
      <c r="A4344" t="s">
        <v>498</v>
      </c>
      <c r="B4344">
        <v>38000</v>
      </c>
      <c r="C4344" t="s">
        <v>503</v>
      </c>
      <c r="D4344">
        <v>505</v>
      </c>
      <c r="F4344" t="s">
        <v>512</v>
      </c>
    </row>
    <row r="4345" spans="1:6" hidden="1" x14ac:dyDescent="0.25">
      <c r="A4345" t="s">
        <v>499</v>
      </c>
      <c r="B4345">
        <v>38000</v>
      </c>
      <c r="C4345" t="s">
        <v>503</v>
      </c>
      <c r="D4345">
        <v>505</v>
      </c>
      <c r="F4345" t="s">
        <v>512</v>
      </c>
    </row>
    <row r="4346" spans="1:6" hidden="1" x14ac:dyDescent="0.25">
      <c r="A4346" t="s">
        <v>500</v>
      </c>
      <c r="B4346">
        <v>38000</v>
      </c>
      <c r="C4346" t="s">
        <v>503</v>
      </c>
      <c r="D4346">
        <v>505</v>
      </c>
      <c r="F4346" t="s">
        <v>512</v>
      </c>
    </row>
    <row r="4347" spans="1:6" hidden="1" x14ac:dyDescent="0.25">
      <c r="A4347" t="s">
        <v>501</v>
      </c>
      <c r="B4347">
        <v>38000</v>
      </c>
      <c r="C4347" t="s">
        <v>503</v>
      </c>
      <c r="D4347">
        <v>505</v>
      </c>
      <c r="F4347" t="s">
        <v>512</v>
      </c>
    </row>
    <row r="4348" spans="1:6" x14ac:dyDescent="0.25">
      <c r="A4348" t="s">
        <v>490</v>
      </c>
      <c r="B4348">
        <v>43000</v>
      </c>
      <c r="C4348" t="s">
        <v>503</v>
      </c>
      <c r="D4348">
        <v>483</v>
      </c>
      <c r="F4348" t="s">
        <v>512</v>
      </c>
    </row>
    <row r="4349" spans="1:6" hidden="1" x14ac:dyDescent="0.25">
      <c r="A4349" t="s">
        <v>491</v>
      </c>
      <c r="B4349">
        <v>43000</v>
      </c>
      <c r="C4349" t="s">
        <v>503</v>
      </c>
      <c r="D4349">
        <v>483</v>
      </c>
      <c r="F4349" t="s">
        <v>512</v>
      </c>
    </row>
    <row r="4350" spans="1:6" hidden="1" x14ac:dyDescent="0.25">
      <c r="A4350" t="s">
        <v>492</v>
      </c>
      <c r="B4350">
        <v>43000</v>
      </c>
      <c r="C4350" t="s">
        <v>503</v>
      </c>
      <c r="D4350">
        <v>483</v>
      </c>
      <c r="F4350" t="s">
        <v>512</v>
      </c>
    </row>
    <row r="4351" spans="1:6" hidden="1" x14ac:dyDescent="0.25">
      <c r="A4351" t="s">
        <v>493</v>
      </c>
      <c r="B4351">
        <v>43000</v>
      </c>
      <c r="C4351" t="s">
        <v>503</v>
      </c>
      <c r="D4351">
        <v>483</v>
      </c>
      <c r="F4351" t="s">
        <v>512</v>
      </c>
    </row>
    <row r="4352" spans="1:6" hidden="1" x14ac:dyDescent="0.25">
      <c r="A4352" t="s">
        <v>494</v>
      </c>
      <c r="B4352">
        <v>76000</v>
      </c>
      <c r="C4352" t="s">
        <v>503</v>
      </c>
      <c r="D4352">
        <v>483</v>
      </c>
      <c r="F4352" t="s">
        <v>512</v>
      </c>
    </row>
    <row r="4353" spans="1:6" hidden="1" x14ac:dyDescent="0.25">
      <c r="A4353" t="s">
        <v>495</v>
      </c>
      <c r="B4353">
        <v>76000</v>
      </c>
      <c r="C4353" t="s">
        <v>503</v>
      </c>
      <c r="D4353">
        <v>483</v>
      </c>
      <c r="F4353" t="s">
        <v>512</v>
      </c>
    </row>
    <row r="4354" spans="1:6" hidden="1" x14ac:dyDescent="0.25">
      <c r="A4354" t="s">
        <v>496</v>
      </c>
      <c r="B4354">
        <v>76000</v>
      </c>
      <c r="C4354" t="s">
        <v>503</v>
      </c>
      <c r="D4354">
        <v>483</v>
      </c>
      <c r="F4354" t="s">
        <v>512</v>
      </c>
    </row>
    <row r="4355" spans="1:6" hidden="1" x14ac:dyDescent="0.25">
      <c r="A4355" t="s">
        <v>497</v>
      </c>
      <c r="B4355">
        <v>76000</v>
      </c>
      <c r="C4355" t="s">
        <v>503</v>
      </c>
      <c r="D4355">
        <v>483</v>
      </c>
      <c r="F4355" t="s">
        <v>512</v>
      </c>
    </row>
    <row r="4356" spans="1:6" hidden="1" x14ac:dyDescent="0.25">
      <c r="A4356" t="s">
        <v>498</v>
      </c>
      <c r="B4356">
        <v>76000</v>
      </c>
      <c r="C4356" t="s">
        <v>503</v>
      </c>
      <c r="D4356">
        <v>483</v>
      </c>
      <c r="F4356" t="s">
        <v>512</v>
      </c>
    </row>
    <row r="4357" spans="1:6" hidden="1" x14ac:dyDescent="0.25">
      <c r="A4357" t="s">
        <v>499</v>
      </c>
      <c r="B4357">
        <v>76000</v>
      </c>
      <c r="C4357" t="s">
        <v>503</v>
      </c>
      <c r="D4357">
        <v>483</v>
      </c>
      <c r="F4357" t="s">
        <v>512</v>
      </c>
    </row>
    <row r="4358" spans="1:6" hidden="1" x14ac:dyDescent="0.25">
      <c r="A4358" t="s">
        <v>500</v>
      </c>
      <c r="B4358">
        <v>76000</v>
      </c>
      <c r="C4358" t="s">
        <v>503</v>
      </c>
      <c r="D4358">
        <v>483</v>
      </c>
      <c r="F4358" t="s">
        <v>512</v>
      </c>
    </row>
    <row r="4359" spans="1:6" hidden="1" x14ac:dyDescent="0.25">
      <c r="A4359" t="s">
        <v>501</v>
      </c>
      <c r="B4359">
        <v>76000</v>
      </c>
      <c r="C4359" t="s">
        <v>503</v>
      </c>
      <c r="D4359">
        <v>483</v>
      </c>
      <c r="F4359" t="s">
        <v>512</v>
      </c>
    </row>
    <row r="4360" spans="1:6" x14ac:dyDescent="0.25">
      <c r="A4360" t="s">
        <v>490</v>
      </c>
      <c r="B4360">
        <v>76000</v>
      </c>
      <c r="C4360" t="s">
        <v>503</v>
      </c>
      <c r="D4360">
        <v>803</v>
      </c>
      <c r="F4360" t="s">
        <v>512</v>
      </c>
    </row>
    <row r="4361" spans="1:6" hidden="1" x14ac:dyDescent="0.25">
      <c r="A4361" t="s">
        <v>491</v>
      </c>
      <c r="B4361">
        <v>76000</v>
      </c>
      <c r="C4361" t="s">
        <v>503</v>
      </c>
      <c r="D4361">
        <v>803</v>
      </c>
      <c r="F4361" t="s">
        <v>512</v>
      </c>
    </row>
    <row r="4362" spans="1:6" hidden="1" x14ac:dyDescent="0.25">
      <c r="A4362" t="s">
        <v>492</v>
      </c>
      <c r="B4362">
        <v>76000</v>
      </c>
      <c r="C4362" t="s">
        <v>503</v>
      </c>
      <c r="D4362">
        <v>803</v>
      </c>
      <c r="F4362" t="s">
        <v>512</v>
      </c>
    </row>
    <row r="4363" spans="1:6" hidden="1" x14ac:dyDescent="0.25">
      <c r="A4363" t="s">
        <v>493</v>
      </c>
      <c r="B4363">
        <v>76000</v>
      </c>
      <c r="C4363" t="s">
        <v>503</v>
      </c>
      <c r="D4363">
        <v>803</v>
      </c>
      <c r="F4363" t="s">
        <v>512</v>
      </c>
    </row>
    <row r="4364" spans="1:6" hidden="1" x14ac:dyDescent="0.25">
      <c r="A4364" t="s">
        <v>494</v>
      </c>
      <c r="B4364">
        <v>76000</v>
      </c>
      <c r="C4364" t="s">
        <v>503</v>
      </c>
      <c r="D4364">
        <v>803</v>
      </c>
      <c r="F4364" t="s">
        <v>512</v>
      </c>
    </row>
    <row r="4365" spans="1:6" hidden="1" x14ac:dyDescent="0.25">
      <c r="A4365" t="s">
        <v>495</v>
      </c>
      <c r="B4365">
        <v>76000</v>
      </c>
      <c r="C4365" t="s">
        <v>503</v>
      </c>
      <c r="D4365">
        <v>803</v>
      </c>
      <c r="F4365" t="s">
        <v>512</v>
      </c>
    </row>
    <row r="4366" spans="1:6" hidden="1" x14ac:dyDescent="0.25">
      <c r="A4366" t="s">
        <v>496</v>
      </c>
      <c r="B4366">
        <v>76000</v>
      </c>
      <c r="C4366" t="s">
        <v>503</v>
      </c>
      <c r="D4366">
        <v>803</v>
      </c>
      <c r="F4366" t="s">
        <v>512</v>
      </c>
    </row>
    <row r="4367" spans="1:6" hidden="1" x14ac:dyDescent="0.25">
      <c r="A4367" t="s">
        <v>497</v>
      </c>
      <c r="B4367">
        <v>76000</v>
      </c>
      <c r="C4367" t="s">
        <v>503</v>
      </c>
      <c r="D4367">
        <v>803</v>
      </c>
      <c r="F4367" t="s">
        <v>512</v>
      </c>
    </row>
    <row r="4368" spans="1:6" hidden="1" x14ac:dyDescent="0.25">
      <c r="A4368" t="s">
        <v>498</v>
      </c>
      <c r="B4368">
        <v>76000</v>
      </c>
      <c r="C4368" t="s">
        <v>503</v>
      </c>
      <c r="D4368">
        <v>803</v>
      </c>
      <c r="F4368" t="s">
        <v>512</v>
      </c>
    </row>
    <row r="4369" spans="1:6" hidden="1" x14ac:dyDescent="0.25">
      <c r="A4369" t="s">
        <v>499</v>
      </c>
      <c r="B4369">
        <v>76000</v>
      </c>
      <c r="C4369" t="s">
        <v>503</v>
      </c>
      <c r="D4369">
        <v>803</v>
      </c>
      <c r="F4369" t="s">
        <v>512</v>
      </c>
    </row>
    <row r="4370" spans="1:6" hidden="1" x14ac:dyDescent="0.25">
      <c r="A4370" t="s">
        <v>500</v>
      </c>
      <c r="B4370">
        <v>76000</v>
      </c>
      <c r="C4370" t="s">
        <v>503</v>
      </c>
      <c r="D4370">
        <v>803</v>
      </c>
      <c r="F4370" t="s">
        <v>512</v>
      </c>
    </row>
    <row r="4371" spans="1:6" hidden="1" x14ac:dyDescent="0.25">
      <c r="A4371" t="s">
        <v>501</v>
      </c>
      <c r="B4371">
        <v>76000</v>
      </c>
      <c r="C4371" t="s">
        <v>503</v>
      </c>
      <c r="D4371">
        <v>803</v>
      </c>
      <c r="F4371" t="s">
        <v>512</v>
      </c>
    </row>
    <row r="4372" spans="1:6" x14ac:dyDescent="0.25">
      <c r="A4372" t="s">
        <v>490</v>
      </c>
      <c r="B4372">
        <v>76000</v>
      </c>
      <c r="C4372" t="s">
        <v>503</v>
      </c>
      <c r="D4372">
        <v>814</v>
      </c>
      <c r="F4372" t="s">
        <v>512</v>
      </c>
    </row>
    <row r="4373" spans="1:6" hidden="1" x14ac:dyDescent="0.25">
      <c r="A4373" t="s">
        <v>491</v>
      </c>
      <c r="B4373">
        <v>76000</v>
      </c>
      <c r="C4373" t="s">
        <v>503</v>
      </c>
      <c r="D4373">
        <v>814</v>
      </c>
      <c r="F4373" t="s">
        <v>512</v>
      </c>
    </row>
    <row r="4374" spans="1:6" hidden="1" x14ac:dyDescent="0.25">
      <c r="A4374" t="s">
        <v>492</v>
      </c>
      <c r="B4374">
        <v>76000</v>
      </c>
      <c r="C4374" t="s">
        <v>503</v>
      </c>
      <c r="D4374">
        <v>814</v>
      </c>
      <c r="F4374" t="s">
        <v>512</v>
      </c>
    </row>
    <row r="4375" spans="1:6" hidden="1" x14ac:dyDescent="0.25">
      <c r="A4375" t="s">
        <v>493</v>
      </c>
      <c r="B4375">
        <v>76000</v>
      </c>
      <c r="C4375" t="s">
        <v>503</v>
      </c>
      <c r="D4375">
        <v>814</v>
      </c>
      <c r="F4375" t="s">
        <v>512</v>
      </c>
    </row>
    <row r="4376" spans="1:6" hidden="1" x14ac:dyDescent="0.25">
      <c r="A4376" t="s">
        <v>494</v>
      </c>
      <c r="B4376">
        <v>76000</v>
      </c>
      <c r="C4376" t="s">
        <v>503</v>
      </c>
      <c r="D4376">
        <v>814</v>
      </c>
      <c r="F4376" t="s">
        <v>512</v>
      </c>
    </row>
    <row r="4377" spans="1:6" hidden="1" x14ac:dyDescent="0.25">
      <c r="A4377" t="s">
        <v>495</v>
      </c>
      <c r="B4377">
        <v>76000</v>
      </c>
      <c r="C4377" t="s">
        <v>503</v>
      </c>
      <c r="D4377">
        <v>814</v>
      </c>
      <c r="F4377" t="s">
        <v>512</v>
      </c>
    </row>
    <row r="4378" spans="1:6" hidden="1" x14ac:dyDescent="0.25">
      <c r="A4378" t="s">
        <v>496</v>
      </c>
      <c r="B4378">
        <v>76000</v>
      </c>
      <c r="C4378" t="s">
        <v>503</v>
      </c>
      <c r="D4378">
        <v>814</v>
      </c>
      <c r="F4378" t="s">
        <v>512</v>
      </c>
    </row>
    <row r="4379" spans="1:6" hidden="1" x14ac:dyDescent="0.25">
      <c r="A4379" t="s">
        <v>497</v>
      </c>
      <c r="B4379">
        <v>76000</v>
      </c>
      <c r="C4379" t="s">
        <v>503</v>
      </c>
      <c r="D4379">
        <v>814</v>
      </c>
      <c r="F4379" t="s">
        <v>512</v>
      </c>
    </row>
    <row r="4380" spans="1:6" hidden="1" x14ac:dyDescent="0.25">
      <c r="A4380" t="s">
        <v>498</v>
      </c>
      <c r="B4380">
        <v>76000</v>
      </c>
      <c r="C4380" t="s">
        <v>503</v>
      </c>
      <c r="D4380">
        <v>814</v>
      </c>
      <c r="F4380" t="s">
        <v>512</v>
      </c>
    </row>
    <row r="4381" spans="1:6" hidden="1" x14ac:dyDescent="0.25">
      <c r="A4381" t="s">
        <v>499</v>
      </c>
      <c r="B4381">
        <v>76000</v>
      </c>
      <c r="C4381" t="s">
        <v>503</v>
      </c>
      <c r="D4381">
        <v>814</v>
      </c>
      <c r="F4381" t="s">
        <v>512</v>
      </c>
    </row>
    <row r="4382" spans="1:6" hidden="1" x14ac:dyDescent="0.25">
      <c r="A4382" t="s">
        <v>500</v>
      </c>
      <c r="B4382">
        <v>76000</v>
      </c>
      <c r="C4382" t="s">
        <v>503</v>
      </c>
      <c r="D4382">
        <v>814</v>
      </c>
      <c r="F4382" t="s">
        <v>512</v>
      </c>
    </row>
    <row r="4383" spans="1:6" hidden="1" x14ac:dyDescent="0.25">
      <c r="A4383" t="s">
        <v>501</v>
      </c>
      <c r="B4383">
        <v>76000</v>
      </c>
      <c r="C4383" t="s">
        <v>503</v>
      </c>
      <c r="D4383">
        <v>814</v>
      </c>
      <c r="F4383" t="s">
        <v>512</v>
      </c>
    </row>
    <row r="4384" spans="1:6" x14ac:dyDescent="0.25">
      <c r="A4384" t="s">
        <v>490</v>
      </c>
      <c r="B4384">
        <v>76000</v>
      </c>
      <c r="C4384" t="s">
        <v>503</v>
      </c>
      <c r="D4384">
        <v>653</v>
      </c>
      <c r="F4384" t="s">
        <v>512</v>
      </c>
    </row>
    <row r="4385" spans="1:6" hidden="1" x14ac:dyDescent="0.25">
      <c r="A4385" t="s">
        <v>491</v>
      </c>
      <c r="B4385">
        <v>76000</v>
      </c>
      <c r="C4385" t="s">
        <v>503</v>
      </c>
      <c r="D4385">
        <v>653</v>
      </c>
      <c r="F4385" t="s">
        <v>512</v>
      </c>
    </row>
    <row r="4386" spans="1:6" hidden="1" x14ac:dyDescent="0.25">
      <c r="A4386" t="s">
        <v>492</v>
      </c>
      <c r="B4386">
        <v>76000</v>
      </c>
      <c r="C4386" t="s">
        <v>503</v>
      </c>
      <c r="D4386">
        <v>653</v>
      </c>
      <c r="F4386" t="s">
        <v>512</v>
      </c>
    </row>
    <row r="4387" spans="1:6" hidden="1" x14ac:dyDescent="0.25">
      <c r="A4387" t="s">
        <v>493</v>
      </c>
      <c r="B4387">
        <v>76000</v>
      </c>
      <c r="C4387" t="s">
        <v>503</v>
      </c>
      <c r="D4387">
        <v>653</v>
      </c>
      <c r="F4387" t="s">
        <v>512</v>
      </c>
    </row>
    <row r="4388" spans="1:6" hidden="1" x14ac:dyDescent="0.25">
      <c r="A4388" t="s">
        <v>494</v>
      </c>
      <c r="B4388">
        <v>76000</v>
      </c>
      <c r="C4388" t="s">
        <v>503</v>
      </c>
      <c r="D4388">
        <v>653</v>
      </c>
      <c r="F4388" t="s">
        <v>512</v>
      </c>
    </row>
    <row r="4389" spans="1:6" hidden="1" x14ac:dyDescent="0.25">
      <c r="A4389" t="s">
        <v>495</v>
      </c>
      <c r="B4389">
        <v>76000</v>
      </c>
      <c r="C4389" t="s">
        <v>503</v>
      </c>
      <c r="D4389">
        <v>653</v>
      </c>
      <c r="F4389" t="s">
        <v>512</v>
      </c>
    </row>
    <row r="4390" spans="1:6" hidden="1" x14ac:dyDescent="0.25">
      <c r="A4390" t="s">
        <v>496</v>
      </c>
      <c r="B4390">
        <v>76000</v>
      </c>
      <c r="C4390" t="s">
        <v>503</v>
      </c>
      <c r="D4390">
        <v>653</v>
      </c>
      <c r="F4390" t="s">
        <v>512</v>
      </c>
    </row>
    <row r="4391" spans="1:6" hidden="1" x14ac:dyDescent="0.25">
      <c r="A4391" t="s">
        <v>497</v>
      </c>
      <c r="B4391">
        <v>76000</v>
      </c>
      <c r="C4391" t="s">
        <v>503</v>
      </c>
      <c r="D4391">
        <v>653</v>
      </c>
      <c r="F4391" t="s">
        <v>512</v>
      </c>
    </row>
    <row r="4392" spans="1:6" hidden="1" x14ac:dyDescent="0.25">
      <c r="A4392" t="s">
        <v>498</v>
      </c>
      <c r="B4392">
        <v>76000</v>
      </c>
      <c r="C4392" t="s">
        <v>503</v>
      </c>
      <c r="D4392">
        <v>653</v>
      </c>
      <c r="F4392" t="s">
        <v>512</v>
      </c>
    </row>
    <row r="4393" spans="1:6" hidden="1" x14ac:dyDescent="0.25">
      <c r="A4393" t="s">
        <v>499</v>
      </c>
      <c r="B4393">
        <v>76000</v>
      </c>
      <c r="C4393" t="s">
        <v>503</v>
      </c>
      <c r="D4393">
        <v>653</v>
      </c>
      <c r="F4393" t="s">
        <v>512</v>
      </c>
    </row>
    <row r="4394" spans="1:6" hidden="1" x14ac:dyDescent="0.25">
      <c r="A4394" t="s">
        <v>500</v>
      </c>
      <c r="B4394">
        <v>76000</v>
      </c>
      <c r="C4394" t="s">
        <v>503</v>
      </c>
      <c r="D4394">
        <v>653</v>
      </c>
      <c r="F4394" t="s">
        <v>512</v>
      </c>
    </row>
    <row r="4395" spans="1:6" hidden="1" x14ac:dyDescent="0.25">
      <c r="A4395" t="s">
        <v>501</v>
      </c>
      <c r="B4395">
        <v>76000</v>
      </c>
      <c r="C4395" t="s">
        <v>503</v>
      </c>
      <c r="D4395">
        <v>653</v>
      </c>
      <c r="F4395" t="s">
        <v>512</v>
      </c>
    </row>
    <row r="4396" spans="1:6" x14ac:dyDescent="0.25">
      <c r="A4396" t="s">
        <v>490</v>
      </c>
      <c r="B4396">
        <v>76000</v>
      </c>
      <c r="C4396" t="s">
        <v>503</v>
      </c>
      <c r="D4396">
        <v>478</v>
      </c>
      <c r="F4396" t="s">
        <v>512</v>
      </c>
    </row>
    <row r="4397" spans="1:6" hidden="1" x14ac:dyDescent="0.25">
      <c r="A4397" t="s">
        <v>491</v>
      </c>
      <c r="B4397">
        <v>76000</v>
      </c>
      <c r="C4397" t="s">
        <v>503</v>
      </c>
      <c r="D4397">
        <v>478</v>
      </c>
      <c r="F4397" t="s">
        <v>512</v>
      </c>
    </row>
    <row r="4398" spans="1:6" hidden="1" x14ac:dyDescent="0.25">
      <c r="A4398" t="s">
        <v>492</v>
      </c>
      <c r="B4398">
        <v>76000</v>
      </c>
      <c r="C4398" t="s">
        <v>503</v>
      </c>
      <c r="D4398">
        <v>478</v>
      </c>
      <c r="F4398" t="s">
        <v>512</v>
      </c>
    </row>
    <row r="4399" spans="1:6" hidden="1" x14ac:dyDescent="0.25">
      <c r="A4399" t="s">
        <v>493</v>
      </c>
      <c r="B4399">
        <v>76000</v>
      </c>
      <c r="C4399" t="s">
        <v>503</v>
      </c>
      <c r="D4399">
        <v>478</v>
      </c>
      <c r="F4399" t="s">
        <v>512</v>
      </c>
    </row>
    <row r="4400" spans="1:6" hidden="1" x14ac:dyDescent="0.25">
      <c r="A4400" t="s">
        <v>494</v>
      </c>
      <c r="B4400">
        <v>76000</v>
      </c>
      <c r="C4400" t="s">
        <v>503</v>
      </c>
      <c r="D4400">
        <v>478</v>
      </c>
      <c r="F4400" t="s">
        <v>512</v>
      </c>
    </row>
    <row r="4401" spans="1:6" hidden="1" x14ac:dyDescent="0.25">
      <c r="A4401" t="s">
        <v>495</v>
      </c>
      <c r="B4401">
        <v>76000</v>
      </c>
      <c r="C4401" t="s">
        <v>503</v>
      </c>
      <c r="D4401">
        <v>478</v>
      </c>
      <c r="F4401" t="s">
        <v>512</v>
      </c>
    </row>
    <row r="4402" spans="1:6" hidden="1" x14ac:dyDescent="0.25">
      <c r="A4402" t="s">
        <v>496</v>
      </c>
      <c r="B4402">
        <v>76000</v>
      </c>
      <c r="C4402" t="s">
        <v>503</v>
      </c>
      <c r="D4402">
        <v>478</v>
      </c>
      <c r="F4402" t="s">
        <v>512</v>
      </c>
    </row>
    <row r="4403" spans="1:6" hidden="1" x14ac:dyDescent="0.25">
      <c r="A4403" t="s">
        <v>497</v>
      </c>
      <c r="B4403">
        <v>76000</v>
      </c>
      <c r="C4403" t="s">
        <v>503</v>
      </c>
      <c r="D4403">
        <v>478</v>
      </c>
      <c r="F4403" t="s">
        <v>512</v>
      </c>
    </row>
    <row r="4404" spans="1:6" hidden="1" x14ac:dyDescent="0.25">
      <c r="A4404" t="s">
        <v>498</v>
      </c>
      <c r="B4404">
        <v>76000</v>
      </c>
      <c r="C4404" t="s">
        <v>503</v>
      </c>
      <c r="D4404">
        <v>478</v>
      </c>
      <c r="F4404" t="s">
        <v>512</v>
      </c>
    </row>
    <row r="4405" spans="1:6" hidden="1" x14ac:dyDescent="0.25">
      <c r="A4405" t="s">
        <v>499</v>
      </c>
      <c r="B4405">
        <v>76000</v>
      </c>
      <c r="C4405" t="s">
        <v>503</v>
      </c>
      <c r="D4405">
        <v>478</v>
      </c>
      <c r="F4405" t="s">
        <v>512</v>
      </c>
    </row>
    <row r="4406" spans="1:6" hidden="1" x14ac:dyDescent="0.25">
      <c r="A4406" t="s">
        <v>500</v>
      </c>
      <c r="B4406">
        <v>76000</v>
      </c>
      <c r="C4406" t="s">
        <v>503</v>
      </c>
      <c r="D4406">
        <v>478</v>
      </c>
      <c r="F4406" t="s">
        <v>512</v>
      </c>
    </row>
    <row r="4407" spans="1:6" hidden="1" x14ac:dyDescent="0.25">
      <c r="A4407" t="s">
        <v>501</v>
      </c>
      <c r="B4407">
        <v>76000</v>
      </c>
      <c r="C4407" t="s">
        <v>503</v>
      </c>
      <c r="D4407">
        <v>478</v>
      </c>
      <c r="F4407" t="s">
        <v>512</v>
      </c>
    </row>
    <row r="4408" spans="1:6" x14ac:dyDescent="0.25">
      <c r="A4408" t="s">
        <v>490</v>
      </c>
      <c r="B4408">
        <v>76000</v>
      </c>
      <c r="C4408" t="s">
        <v>503</v>
      </c>
      <c r="D4408">
        <v>706</v>
      </c>
      <c r="F4408" t="s">
        <v>512</v>
      </c>
    </row>
    <row r="4409" spans="1:6" hidden="1" x14ac:dyDescent="0.25">
      <c r="A4409" t="s">
        <v>491</v>
      </c>
      <c r="B4409">
        <v>76000</v>
      </c>
      <c r="C4409" t="s">
        <v>503</v>
      </c>
      <c r="D4409">
        <v>706</v>
      </c>
      <c r="F4409" t="s">
        <v>512</v>
      </c>
    </row>
    <row r="4410" spans="1:6" hidden="1" x14ac:dyDescent="0.25">
      <c r="A4410" t="s">
        <v>492</v>
      </c>
      <c r="B4410">
        <v>76000</v>
      </c>
      <c r="C4410" t="s">
        <v>503</v>
      </c>
      <c r="D4410">
        <v>706</v>
      </c>
      <c r="F4410" t="s">
        <v>512</v>
      </c>
    </row>
    <row r="4411" spans="1:6" hidden="1" x14ac:dyDescent="0.25">
      <c r="A4411" t="s">
        <v>493</v>
      </c>
      <c r="B4411">
        <v>76000</v>
      </c>
      <c r="C4411" t="s">
        <v>503</v>
      </c>
      <c r="D4411">
        <v>706</v>
      </c>
      <c r="F4411" t="s">
        <v>512</v>
      </c>
    </row>
    <row r="4412" spans="1:6" hidden="1" x14ac:dyDescent="0.25">
      <c r="A4412" t="s">
        <v>494</v>
      </c>
      <c r="B4412">
        <v>76000</v>
      </c>
      <c r="C4412" t="s">
        <v>503</v>
      </c>
      <c r="D4412">
        <v>706</v>
      </c>
      <c r="F4412" t="s">
        <v>512</v>
      </c>
    </row>
    <row r="4413" spans="1:6" hidden="1" x14ac:dyDescent="0.25">
      <c r="A4413" t="s">
        <v>495</v>
      </c>
      <c r="B4413">
        <v>76000</v>
      </c>
      <c r="C4413" t="s">
        <v>503</v>
      </c>
      <c r="D4413">
        <v>706</v>
      </c>
      <c r="F4413" t="s">
        <v>512</v>
      </c>
    </row>
    <row r="4414" spans="1:6" hidden="1" x14ac:dyDescent="0.25">
      <c r="A4414" t="s">
        <v>496</v>
      </c>
      <c r="B4414">
        <v>76000</v>
      </c>
      <c r="C4414" t="s">
        <v>503</v>
      </c>
      <c r="D4414">
        <v>706</v>
      </c>
      <c r="F4414" t="s">
        <v>512</v>
      </c>
    </row>
    <row r="4415" spans="1:6" hidden="1" x14ac:dyDescent="0.25">
      <c r="A4415" t="s">
        <v>497</v>
      </c>
      <c r="B4415">
        <v>76000</v>
      </c>
      <c r="C4415" t="s">
        <v>503</v>
      </c>
      <c r="D4415">
        <v>706</v>
      </c>
      <c r="F4415" t="s">
        <v>512</v>
      </c>
    </row>
    <row r="4416" spans="1:6" hidden="1" x14ac:dyDescent="0.25">
      <c r="A4416" t="s">
        <v>498</v>
      </c>
      <c r="B4416">
        <v>76000</v>
      </c>
      <c r="C4416" t="s">
        <v>503</v>
      </c>
      <c r="D4416">
        <v>706</v>
      </c>
      <c r="F4416" t="s">
        <v>512</v>
      </c>
    </row>
    <row r="4417" spans="1:6" hidden="1" x14ac:dyDescent="0.25">
      <c r="A4417" t="s">
        <v>499</v>
      </c>
      <c r="B4417">
        <v>76000</v>
      </c>
      <c r="C4417" t="s">
        <v>503</v>
      </c>
      <c r="D4417">
        <v>706</v>
      </c>
      <c r="F4417" t="s">
        <v>512</v>
      </c>
    </row>
    <row r="4418" spans="1:6" hidden="1" x14ac:dyDescent="0.25">
      <c r="A4418" t="s">
        <v>500</v>
      </c>
      <c r="B4418">
        <v>76000</v>
      </c>
      <c r="C4418" t="s">
        <v>503</v>
      </c>
      <c r="D4418">
        <v>706</v>
      </c>
      <c r="F4418" t="s">
        <v>512</v>
      </c>
    </row>
    <row r="4419" spans="1:6" hidden="1" x14ac:dyDescent="0.25">
      <c r="A4419" t="s">
        <v>501</v>
      </c>
      <c r="B4419">
        <v>76000</v>
      </c>
      <c r="C4419" t="s">
        <v>503</v>
      </c>
      <c r="D4419">
        <v>706</v>
      </c>
      <c r="F4419" t="s">
        <v>512</v>
      </c>
    </row>
    <row r="4420" spans="1:6" x14ac:dyDescent="0.25">
      <c r="A4420" t="s">
        <v>490</v>
      </c>
      <c r="B4420">
        <v>76000</v>
      </c>
      <c r="C4420" t="s">
        <v>503</v>
      </c>
      <c r="D4420">
        <v>542</v>
      </c>
      <c r="F4420" t="s">
        <v>512</v>
      </c>
    </row>
    <row r="4421" spans="1:6" hidden="1" x14ac:dyDescent="0.25">
      <c r="A4421" t="s">
        <v>491</v>
      </c>
      <c r="B4421">
        <v>76000</v>
      </c>
      <c r="C4421" t="s">
        <v>503</v>
      </c>
      <c r="D4421">
        <v>542</v>
      </c>
      <c r="F4421" t="s">
        <v>512</v>
      </c>
    </row>
    <row r="4422" spans="1:6" hidden="1" x14ac:dyDescent="0.25">
      <c r="A4422" t="s">
        <v>492</v>
      </c>
      <c r="B4422">
        <v>76000</v>
      </c>
      <c r="C4422" t="s">
        <v>503</v>
      </c>
      <c r="D4422">
        <v>542</v>
      </c>
      <c r="F4422" t="s">
        <v>512</v>
      </c>
    </row>
    <row r="4423" spans="1:6" hidden="1" x14ac:dyDescent="0.25">
      <c r="A4423" t="s">
        <v>493</v>
      </c>
      <c r="B4423">
        <v>76000</v>
      </c>
      <c r="C4423" t="s">
        <v>503</v>
      </c>
      <c r="D4423">
        <v>542</v>
      </c>
      <c r="F4423" t="s">
        <v>512</v>
      </c>
    </row>
    <row r="4424" spans="1:6" hidden="1" x14ac:dyDescent="0.25">
      <c r="A4424" t="s">
        <v>494</v>
      </c>
      <c r="B4424">
        <v>76000</v>
      </c>
      <c r="C4424" t="s">
        <v>503</v>
      </c>
      <c r="D4424">
        <v>542</v>
      </c>
      <c r="F4424" t="s">
        <v>512</v>
      </c>
    </row>
    <row r="4425" spans="1:6" hidden="1" x14ac:dyDescent="0.25">
      <c r="A4425" t="s">
        <v>495</v>
      </c>
      <c r="B4425">
        <v>76000</v>
      </c>
      <c r="C4425" t="s">
        <v>503</v>
      </c>
      <c r="D4425">
        <v>542</v>
      </c>
      <c r="F4425" t="s">
        <v>512</v>
      </c>
    </row>
    <row r="4426" spans="1:6" hidden="1" x14ac:dyDescent="0.25">
      <c r="A4426" t="s">
        <v>496</v>
      </c>
      <c r="B4426">
        <v>76000</v>
      </c>
      <c r="C4426" t="s">
        <v>503</v>
      </c>
      <c r="D4426">
        <v>542</v>
      </c>
      <c r="F4426" t="s">
        <v>512</v>
      </c>
    </row>
    <row r="4427" spans="1:6" hidden="1" x14ac:dyDescent="0.25">
      <c r="A4427" t="s">
        <v>497</v>
      </c>
      <c r="B4427">
        <v>76000</v>
      </c>
      <c r="C4427" t="s">
        <v>503</v>
      </c>
      <c r="D4427">
        <v>542</v>
      </c>
      <c r="F4427" t="s">
        <v>512</v>
      </c>
    </row>
    <row r="4428" spans="1:6" hidden="1" x14ac:dyDescent="0.25">
      <c r="A4428" t="s">
        <v>498</v>
      </c>
      <c r="B4428">
        <v>76000</v>
      </c>
      <c r="C4428" t="s">
        <v>503</v>
      </c>
      <c r="D4428">
        <v>542</v>
      </c>
      <c r="F4428" t="s">
        <v>512</v>
      </c>
    </row>
    <row r="4429" spans="1:6" hidden="1" x14ac:dyDescent="0.25">
      <c r="A4429" t="s">
        <v>499</v>
      </c>
      <c r="B4429">
        <v>76000</v>
      </c>
      <c r="C4429" t="s">
        <v>503</v>
      </c>
      <c r="D4429">
        <v>542</v>
      </c>
      <c r="F4429" t="s">
        <v>512</v>
      </c>
    </row>
    <row r="4430" spans="1:6" hidden="1" x14ac:dyDescent="0.25">
      <c r="A4430" t="s">
        <v>500</v>
      </c>
      <c r="B4430">
        <v>76000</v>
      </c>
      <c r="C4430" t="s">
        <v>503</v>
      </c>
      <c r="D4430">
        <v>542</v>
      </c>
      <c r="F4430" t="s">
        <v>512</v>
      </c>
    </row>
    <row r="4431" spans="1:6" hidden="1" x14ac:dyDescent="0.25">
      <c r="A4431" t="s">
        <v>501</v>
      </c>
      <c r="B4431">
        <v>76000</v>
      </c>
      <c r="C4431" t="s">
        <v>503</v>
      </c>
      <c r="D4431">
        <v>542</v>
      </c>
      <c r="F4431" t="s">
        <v>512</v>
      </c>
    </row>
    <row r="4432" spans="1:6" x14ac:dyDescent="0.25">
      <c r="A4432" t="s">
        <v>490</v>
      </c>
      <c r="B4432">
        <v>135000</v>
      </c>
      <c r="C4432" t="s">
        <v>503</v>
      </c>
      <c r="D4432">
        <v>543</v>
      </c>
      <c r="F4432" t="s">
        <v>512</v>
      </c>
    </row>
    <row r="4433" spans="1:6" hidden="1" x14ac:dyDescent="0.25">
      <c r="A4433" t="s">
        <v>491</v>
      </c>
      <c r="B4433">
        <v>135000</v>
      </c>
      <c r="C4433" t="s">
        <v>503</v>
      </c>
      <c r="D4433">
        <v>543</v>
      </c>
      <c r="F4433" t="s">
        <v>512</v>
      </c>
    </row>
    <row r="4434" spans="1:6" hidden="1" x14ac:dyDescent="0.25">
      <c r="A4434" t="s">
        <v>492</v>
      </c>
      <c r="B4434">
        <v>135000</v>
      </c>
      <c r="C4434" t="s">
        <v>503</v>
      </c>
      <c r="D4434">
        <v>543</v>
      </c>
      <c r="F4434" t="s">
        <v>512</v>
      </c>
    </row>
    <row r="4435" spans="1:6" hidden="1" x14ac:dyDescent="0.25">
      <c r="A4435" t="s">
        <v>493</v>
      </c>
      <c r="B4435">
        <v>135000</v>
      </c>
      <c r="C4435" t="s">
        <v>503</v>
      </c>
      <c r="D4435">
        <v>543</v>
      </c>
      <c r="F4435" t="s">
        <v>512</v>
      </c>
    </row>
    <row r="4436" spans="1:6" hidden="1" x14ac:dyDescent="0.25">
      <c r="A4436" t="s">
        <v>494</v>
      </c>
      <c r="B4436">
        <v>135000</v>
      </c>
      <c r="C4436" t="s">
        <v>503</v>
      </c>
      <c r="D4436">
        <v>543</v>
      </c>
      <c r="F4436" t="s">
        <v>512</v>
      </c>
    </row>
    <row r="4437" spans="1:6" hidden="1" x14ac:dyDescent="0.25">
      <c r="A4437" t="s">
        <v>495</v>
      </c>
      <c r="B4437">
        <v>135000</v>
      </c>
      <c r="C4437" t="s">
        <v>503</v>
      </c>
      <c r="D4437">
        <v>543</v>
      </c>
      <c r="F4437" t="s">
        <v>512</v>
      </c>
    </row>
    <row r="4438" spans="1:6" hidden="1" x14ac:dyDescent="0.25">
      <c r="A4438" t="s">
        <v>496</v>
      </c>
      <c r="B4438">
        <v>135000</v>
      </c>
      <c r="C4438" t="s">
        <v>503</v>
      </c>
      <c r="D4438">
        <v>543</v>
      </c>
      <c r="F4438" t="s">
        <v>512</v>
      </c>
    </row>
    <row r="4439" spans="1:6" hidden="1" x14ac:dyDescent="0.25">
      <c r="A4439" t="s">
        <v>497</v>
      </c>
      <c r="B4439">
        <v>135000</v>
      </c>
      <c r="C4439" t="s">
        <v>503</v>
      </c>
      <c r="D4439">
        <v>543</v>
      </c>
      <c r="F4439" t="s">
        <v>512</v>
      </c>
    </row>
    <row r="4440" spans="1:6" hidden="1" x14ac:dyDescent="0.25">
      <c r="A4440" t="s">
        <v>498</v>
      </c>
      <c r="B4440">
        <v>135000</v>
      </c>
      <c r="C4440" t="s">
        <v>503</v>
      </c>
      <c r="D4440">
        <v>543</v>
      </c>
      <c r="F4440" t="s">
        <v>512</v>
      </c>
    </row>
    <row r="4441" spans="1:6" hidden="1" x14ac:dyDescent="0.25">
      <c r="A4441" t="s">
        <v>499</v>
      </c>
      <c r="B4441">
        <v>135000</v>
      </c>
      <c r="C4441" t="s">
        <v>503</v>
      </c>
      <c r="D4441">
        <v>543</v>
      </c>
      <c r="F4441" t="s">
        <v>512</v>
      </c>
    </row>
    <row r="4442" spans="1:6" hidden="1" x14ac:dyDescent="0.25">
      <c r="A4442" t="s">
        <v>500</v>
      </c>
      <c r="B4442">
        <v>135000</v>
      </c>
      <c r="C4442" t="s">
        <v>503</v>
      </c>
      <c r="D4442">
        <v>543</v>
      </c>
      <c r="F4442" t="s">
        <v>512</v>
      </c>
    </row>
    <row r="4443" spans="1:6" hidden="1" x14ac:dyDescent="0.25">
      <c r="A4443" t="s">
        <v>501</v>
      </c>
      <c r="B4443">
        <v>135000</v>
      </c>
      <c r="C4443" t="s">
        <v>503</v>
      </c>
      <c r="D4443">
        <v>543</v>
      </c>
      <c r="F4443" t="s">
        <v>512</v>
      </c>
    </row>
    <row r="4444" spans="1:6" x14ac:dyDescent="0.25">
      <c r="A4444" t="s">
        <v>490</v>
      </c>
      <c r="B4444">
        <v>76000</v>
      </c>
      <c r="C4444" t="s">
        <v>503</v>
      </c>
      <c r="D4444">
        <v>766</v>
      </c>
      <c r="F4444" t="s">
        <v>512</v>
      </c>
    </row>
    <row r="4445" spans="1:6" hidden="1" x14ac:dyDescent="0.25">
      <c r="A4445" t="s">
        <v>491</v>
      </c>
      <c r="B4445">
        <v>76000</v>
      </c>
      <c r="C4445" t="s">
        <v>503</v>
      </c>
      <c r="D4445">
        <v>766</v>
      </c>
      <c r="F4445" t="s">
        <v>512</v>
      </c>
    </row>
    <row r="4446" spans="1:6" hidden="1" x14ac:dyDescent="0.25">
      <c r="A4446" t="s">
        <v>492</v>
      </c>
      <c r="B4446">
        <v>76000</v>
      </c>
      <c r="C4446" t="s">
        <v>503</v>
      </c>
      <c r="D4446">
        <v>766</v>
      </c>
      <c r="F4446" t="s">
        <v>512</v>
      </c>
    </row>
    <row r="4447" spans="1:6" hidden="1" x14ac:dyDescent="0.25">
      <c r="A4447" t="s">
        <v>493</v>
      </c>
      <c r="B4447">
        <v>76000</v>
      </c>
      <c r="C4447" t="s">
        <v>503</v>
      </c>
      <c r="D4447">
        <v>766</v>
      </c>
      <c r="F4447" t="s">
        <v>512</v>
      </c>
    </row>
    <row r="4448" spans="1:6" hidden="1" x14ac:dyDescent="0.25">
      <c r="A4448" t="s">
        <v>494</v>
      </c>
      <c r="B4448">
        <v>76000</v>
      </c>
      <c r="C4448" t="s">
        <v>503</v>
      </c>
      <c r="D4448">
        <v>766</v>
      </c>
      <c r="F4448" t="s">
        <v>512</v>
      </c>
    </row>
    <row r="4449" spans="1:6" hidden="1" x14ac:dyDescent="0.25">
      <c r="A4449" t="s">
        <v>495</v>
      </c>
      <c r="B4449">
        <v>76000</v>
      </c>
      <c r="C4449" t="s">
        <v>503</v>
      </c>
      <c r="D4449">
        <v>766</v>
      </c>
      <c r="F4449" t="s">
        <v>512</v>
      </c>
    </row>
    <row r="4450" spans="1:6" hidden="1" x14ac:dyDescent="0.25">
      <c r="A4450" t="s">
        <v>496</v>
      </c>
      <c r="B4450">
        <v>76000</v>
      </c>
      <c r="C4450" t="s">
        <v>503</v>
      </c>
      <c r="D4450">
        <v>766</v>
      </c>
      <c r="F4450" t="s">
        <v>512</v>
      </c>
    </row>
    <row r="4451" spans="1:6" hidden="1" x14ac:dyDescent="0.25">
      <c r="A4451" t="s">
        <v>497</v>
      </c>
      <c r="B4451">
        <v>76000</v>
      </c>
      <c r="C4451" t="s">
        <v>503</v>
      </c>
      <c r="D4451">
        <v>766</v>
      </c>
      <c r="F4451" t="s">
        <v>512</v>
      </c>
    </row>
    <row r="4452" spans="1:6" hidden="1" x14ac:dyDescent="0.25">
      <c r="A4452" t="s">
        <v>498</v>
      </c>
      <c r="B4452">
        <v>76000</v>
      </c>
      <c r="C4452" t="s">
        <v>503</v>
      </c>
      <c r="D4452">
        <v>766</v>
      </c>
      <c r="F4452" t="s">
        <v>512</v>
      </c>
    </row>
    <row r="4453" spans="1:6" hidden="1" x14ac:dyDescent="0.25">
      <c r="A4453" t="s">
        <v>499</v>
      </c>
      <c r="B4453">
        <v>76000</v>
      </c>
      <c r="C4453" t="s">
        <v>503</v>
      </c>
      <c r="D4453">
        <v>766</v>
      </c>
      <c r="F4453" t="s">
        <v>512</v>
      </c>
    </row>
    <row r="4454" spans="1:6" hidden="1" x14ac:dyDescent="0.25">
      <c r="A4454" t="s">
        <v>500</v>
      </c>
      <c r="B4454">
        <v>76000</v>
      </c>
      <c r="C4454" t="s">
        <v>503</v>
      </c>
      <c r="D4454">
        <v>766</v>
      </c>
      <c r="F4454" t="s">
        <v>512</v>
      </c>
    </row>
    <row r="4455" spans="1:6" hidden="1" x14ac:dyDescent="0.25">
      <c r="A4455" t="s">
        <v>501</v>
      </c>
      <c r="B4455">
        <v>76000</v>
      </c>
      <c r="C4455" t="s">
        <v>503</v>
      </c>
      <c r="D4455">
        <v>766</v>
      </c>
      <c r="F4455" t="s">
        <v>512</v>
      </c>
    </row>
    <row r="4456" spans="1:6" x14ac:dyDescent="0.25">
      <c r="A4456" t="s">
        <v>490</v>
      </c>
      <c r="B4456">
        <v>64800</v>
      </c>
      <c r="C4456" t="s">
        <v>503</v>
      </c>
      <c r="D4456">
        <v>666</v>
      </c>
      <c r="F4456" t="s">
        <v>512</v>
      </c>
    </row>
    <row r="4457" spans="1:6" hidden="1" x14ac:dyDescent="0.25">
      <c r="A4457" t="s">
        <v>491</v>
      </c>
      <c r="B4457">
        <v>64800</v>
      </c>
      <c r="C4457" t="s">
        <v>503</v>
      </c>
      <c r="D4457">
        <v>666</v>
      </c>
      <c r="F4457" t="s">
        <v>512</v>
      </c>
    </row>
    <row r="4458" spans="1:6" hidden="1" x14ac:dyDescent="0.25">
      <c r="A4458" t="s">
        <v>492</v>
      </c>
      <c r="B4458">
        <v>64800</v>
      </c>
      <c r="C4458" t="s">
        <v>503</v>
      </c>
      <c r="D4458">
        <v>666</v>
      </c>
      <c r="F4458" t="s">
        <v>512</v>
      </c>
    </row>
    <row r="4459" spans="1:6" hidden="1" x14ac:dyDescent="0.25">
      <c r="A4459" t="s">
        <v>493</v>
      </c>
      <c r="B4459">
        <v>64800</v>
      </c>
      <c r="C4459" t="s">
        <v>503</v>
      </c>
      <c r="D4459">
        <v>666</v>
      </c>
      <c r="F4459" t="s">
        <v>512</v>
      </c>
    </row>
    <row r="4460" spans="1:6" hidden="1" x14ac:dyDescent="0.25">
      <c r="A4460" t="s">
        <v>494</v>
      </c>
      <c r="B4460">
        <v>76000</v>
      </c>
      <c r="C4460" t="s">
        <v>503</v>
      </c>
      <c r="D4460">
        <v>666</v>
      </c>
      <c r="F4460" t="s">
        <v>512</v>
      </c>
    </row>
    <row r="4461" spans="1:6" hidden="1" x14ac:dyDescent="0.25">
      <c r="A4461" t="s">
        <v>495</v>
      </c>
      <c r="B4461">
        <v>76000</v>
      </c>
      <c r="C4461" t="s">
        <v>503</v>
      </c>
      <c r="D4461">
        <v>666</v>
      </c>
      <c r="F4461" t="s">
        <v>512</v>
      </c>
    </row>
    <row r="4462" spans="1:6" hidden="1" x14ac:dyDescent="0.25">
      <c r="A4462" t="s">
        <v>496</v>
      </c>
      <c r="B4462">
        <v>76000</v>
      </c>
      <c r="C4462" t="s">
        <v>503</v>
      </c>
      <c r="D4462">
        <v>666</v>
      </c>
      <c r="F4462" t="s">
        <v>512</v>
      </c>
    </row>
    <row r="4463" spans="1:6" hidden="1" x14ac:dyDescent="0.25">
      <c r="A4463" t="s">
        <v>497</v>
      </c>
      <c r="B4463">
        <v>76000</v>
      </c>
      <c r="C4463" t="s">
        <v>503</v>
      </c>
      <c r="D4463">
        <v>666</v>
      </c>
      <c r="F4463" t="s">
        <v>512</v>
      </c>
    </row>
    <row r="4464" spans="1:6" hidden="1" x14ac:dyDescent="0.25">
      <c r="A4464" t="s">
        <v>498</v>
      </c>
      <c r="B4464">
        <v>76000</v>
      </c>
      <c r="C4464" t="s">
        <v>503</v>
      </c>
      <c r="D4464">
        <v>666</v>
      </c>
      <c r="F4464" t="s">
        <v>512</v>
      </c>
    </row>
    <row r="4465" spans="1:6" hidden="1" x14ac:dyDescent="0.25">
      <c r="A4465" t="s">
        <v>499</v>
      </c>
      <c r="B4465">
        <v>76000</v>
      </c>
      <c r="C4465" t="s">
        <v>503</v>
      </c>
      <c r="D4465">
        <v>666</v>
      </c>
      <c r="F4465" t="s">
        <v>512</v>
      </c>
    </row>
    <row r="4466" spans="1:6" hidden="1" x14ac:dyDescent="0.25">
      <c r="A4466" t="s">
        <v>500</v>
      </c>
      <c r="B4466">
        <v>76000</v>
      </c>
      <c r="C4466" t="s">
        <v>503</v>
      </c>
      <c r="D4466">
        <v>666</v>
      </c>
      <c r="F4466" t="s">
        <v>512</v>
      </c>
    </row>
    <row r="4467" spans="1:6" hidden="1" x14ac:dyDescent="0.25">
      <c r="A4467" t="s">
        <v>501</v>
      </c>
      <c r="B4467">
        <v>76000</v>
      </c>
      <c r="C4467" t="s">
        <v>503</v>
      </c>
      <c r="D4467">
        <v>666</v>
      </c>
      <c r="F4467" t="s">
        <v>512</v>
      </c>
    </row>
    <row r="4468" spans="1:6" x14ac:dyDescent="0.25">
      <c r="A4468" t="s">
        <v>490</v>
      </c>
      <c r="B4468">
        <v>76000</v>
      </c>
      <c r="C4468" t="s">
        <v>503</v>
      </c>
      <c r="D4468">
        <v>758</v>
      </c>
      <c r="F4468" t="s">
        <v>512</v>
      </c>
    </row>
    <row r="4469" spans="1:6" hidden="1" x14ac:dyDescent="0.25">
      <c r="A4469" t="s">
        <v>491</v>
      </c>
      <c r="B4469">
        <v>76000</v>
      </c>
      <c r="C4469" t="s">
        <v>503</v>
      </c>
      <c r="D4469">
        <v>758</v>
      </c>
      <c r="F4469" t="s">
        <v>512</v>
      </c>
    </row>
    <row r="4470" spans="1:6" hidden="1" x14ac:dyDescent="0.25">
      <c r="A4470" t="s">
        <v>492</v>
      </c>
      <c r="B4470">
        <v>76000</v>
      </c>
      <c r="C4470" t="s">
        <v>503</v>
      </c>
      <c r="D4470">
        <v>758</v>
      </c>
      <c r="F4470" t="s">
        <v>512</v>
      </c>
    </row>
    <row r="4471" spans="1:6" hidden="1" x14ac:dyDescent="0.25">
      <c r="A4471" t="s">
        <v>493</v>
      </c>
      <c r="B4471">
        <v>76000</v>
      </c>
      <c r="C4471" t="s">
        <v>503</v>
      </c>
      <c r="D4471">
        <v>758</v>
      </c>
      <c r="F4471" t="s">
        <v>512</v>
      </c>
    </row>
    <row r="4472" spans="1:6" hidden="1" x14ac:dyDescent="0.25">
      <c r="A4472" t="s">
        <v>494</v>
      </c>
      <c r="B4472">
        <v>76000</v>
      </c>
      <c r="C4472" t="s">
        <v>503</v>
      </c>
      <c r="D4472">
        <v>758</v>
      </c>
      <c r="F4472" t="s">
        <v>512</v>
      </c>
    </row>
    <row r="4473" spans="1:6" hidden="1" x14ac:dyDescent="0.25">
      <c r="A4473" t="s">
        <v>495</v>
      </c>
      <c r="B4473">
        <v>76000</v>
      </c>
      <c r="C4473" t="s">
        <v>503</v>
      </c>
      <c r="D4473">
        <v>758</v>
      </c>
      <c r="F4473" t="s">
        <v>512</v>
      </c>
    </row>
    <row r="4474" spans="1:6" hidden="1" x14ac:dyDescent="0.25">
      <c r="A4474" t="s">
        <v>496</v>
      </c>
      <c r="B4474">
        <v>76000</v>
      </c>
      <c r="C4474" t="s">
        <v>503</v>
      </c>
      <c r="D4474">
        <v>758</v>
      </c>
      <c r="F4474" t="s">
        <v>512</v>
      </c>
    </row>
    <row r="4475" spans="1:6" hidden="1" x14ac:dyDescent="0.25">
      <c r="A4475" t="s">
        <v>497</v>
      </c>
      <c r="B4475">
        <v>76000</v>
      </c>
      <c r="C4475" t="s">
        <v>503</v>
      </c>
      <c r="D4475">
        <v>758</v>
      </c>
      <c r="F4475" t="s">
        <v>512</v>
      </c>
    </row>
    <row r="4476" spans="1:6" hidden="1" x14ac:dyDescent="0.25">
      <c r="A4476" t="s">
        <v>498</v>
      </c>
      <c r="B4476">
        <v>76000</v>
      </c>
      <c r="C4476" t="s">
        <v>503</v>
      </c>
      <c r="D4476">
        <v>758</v>
      </c>
      <c r="F4476" t="s">
        <v>512</v>
      </c>
    </row>
    <row r="4477" spans="1:6" hidden="1" x14ac:dyDescent="0.25">
      <c r="A4477" t="s">
        <v>499</v>
      </c>
      <c r="B4477">
        <v>76000</v>
      </c>
      <c r="C4477" t="s">
        <v>503</v>
      </c>
      <c r="D4477">
        <v>758</v>
      </c>
      <c r="F4477" t="s">
        <v>512</v>
      </c>
    </row>
    <row r="4478" spans="1:6" hidden="1" x14ac:dyDescent="0.25">
      <c r="A4478" t="s">
        <v>500</v>
      </c>
      <c r="B4478">
        <v>76000</v>
      </c>
      <c r="C4478" t="s">
        <v>503</v>
      </c>
      <c r="D4478">
        <v>758</v>
      </c>
      <c r="F4478" t="s">
        <v>512</v>
      </c>
    </row>
    <row r="4479" spans="1:6" hidden="1" x14ac:dyDescent="0.25">
      <c r="A4479" t="s">
        <v>501</v>
      </c>
      <c r="B4479">
        <v>76000</v>
      </c>
      <c r="C4479" t="s">
        <v>503</v>
      </c>
      <c r="D4479">
        <v>758</v>
      </c>
      <c r="F4479" t="s">
        <v>512</v>
      </c>
    </row>
    <row r="4480" spans="1:6" x14ac:dyDescent="0.25">
      <c r="A4480" t="s">
        <v>490</v>
      </c>
      <c r="B4480">
        <v>0</v>
      </c>
      <c r="C4480" t="s">
        <v>503</v>
      </c>
      <c r="D4480">
        <v>467</v>
      </c>
      <c r="F4480" t="s">
        <v>512</v>
      </c>
    </row>
    <row r="4481" spans="1:6" hidden="1" x14ac:dyDescent="0.25">
      <c r="A4481" t="s">
        <v>491</v>
      </c>
      <c r="B4481">
        <v>0</v>
      </c>
      <c r="C4481" t="s">
        <v>503</v>
      </c>
      <c r="D4481">
        <v>467</v>
      </c>
      <c r="F4481" t="s">
        <v>512</v>
      </c>
    </row>
    <row r="4482" spans="1:6" hidden="1" x14ac:dyDescent="0.25">
      <c r="A4482" t="s">
        <v>492</v>
      </c>
      <c r="B4482">
        <v>0</v>
      </c>
      <c r="C4482" t="s">
        <v>503</v>
      </c>
      <c r="D4482">
        <v>467</v>
      </c>
      <c r="F4482" t="s">
        <v>512</v>
      </c>
    </row>
    <row r="4483" spans="1:6" hidden="1" x14ac:dyDescent="0.25">
      <c r="A4483" t="s">
        <v>493</v>
      </c>
      <c r="B4483">
        <v>0</v>
      </c>
      <c r="C4483" t="s">
        <v>503</v>
      </c>
      <c r="D4483">
        <v>467</v>
      </c>
      <c r="F4483" t="s">
        <v>512</v>
      </c>
    </row>
    <row r="4484" spans="1:6" hidden="1" x14ac:dyDescent="0.25">
      <c r="A4484" t="s">
        <v>494</v>
      </c>
      <c r="B4484">
        <v>0</v>
      </c>
      <c r="C4484" t="s">
        <v>503</v>
      </c>
      <c r="D4484">
        <v>467</v>
      </c>
      <c r="F4484" t="s">
        <v>512</v>
      </c>
    </row>
    <row r="4485" spans="1:6" hidden="1" x14ac:dyDescent="0.25">
      <c r="A4485" t="s">
        <v>495</v>
      </c>
      <c r="B4485">
        <v>0</v>
      </c>
      <c r="C4485" t="s">
        <v>503</v>
      </c>
      <c r="D4485">
        <v>467</v>
      </c>
      <c r="F4485" t="s">
        <v>512</v>
      </c>
    </row>
    <row r="4486" spans="1:6" hidden="1" x14ac:dyDescent="0.25">
      <c r="A4486" t="s">
        <v>496</v>
      </c>
      <c r="B4486">
        <v>0</v>
      </c>
      <c r="C4486" t="s">
        <v>503</v>
      </c>
      <c r="D4486">
        <v>467</v>
      </c>
      <c r="F4486" t="s">
        <v>512</v>
      </c>
    </row>
    <row r="4487" spans="1:6" hidden="1" x14ac:dyDescent="0.25">
      <c r="A4487" t="s">
        <v>497</v>
      </c>
      <c r="B4487">
        <v>0</v>
      </c>
      <c r="C4487" t="s">
        <v>503</v>
      </c>
      <c r="D4487">
        <v>467</v>
      </c>
      <c r="F4487" t="s">
        <v>512</v>
      </c>
    </row>
    <row r="4488" spans="1:6" hidden="1" x14ac:dyDescent="0.25">
      <c r="A4488" t="s">
        <v>498</v>
      </c>
      <c r="B4488">
        <v>0</v>
      </c>
      <c r="C4488" t="s">
        <v>503</v>
      </c>
      <c r="D4488">
        <v>467</v>
      </c>
      <c r="F4488" t="s">
        <v>512</v>
      </c>
    </row>
    <row r="4489" spans="1:6" hidden="1" x14ac:dyDescent="0.25">
      <c r="A4489" t="s">
        <v>499</v>
      </c>
      <c r="B4489">
        <v>0</v>
      </c>
      <c r="C4489" t="s">
        <v>503</v>
      </c>
      <c r="D4489">
        <v>467</v>
      </c>
      <c r="F4489" t="s">
        <v>512</v>
      </c>
    </row>
    <row r="4490" spans="1:6" hidden="1" x14ac:dyDescent="0.25">
      <c r="A4490" t="s">
        <v>500</v>
      </c>
      <c r="B4490">
        <v>0</v>
      </c>
      <c r="C4490" t="s">
        <v>503</v>
      </c>
      <c r="D4490">
        <v>467</v>
      </c>
      <c r="F4490" t="s">
        <v>512</v>
      </c>
    </row>
    <row r="4491" spans="1:6" hidden="1" x14ac:dyDescent="0.25">
      <c r="A4491" t="s">
        <v>501</v>
      </c>
      <c r="B4491">
        <v>0</v>
      </c>
      <c r="C4491" t="s">
        <v>503</v>
      </c>
      <c r="D4491">
        <v>467</v>
      </c>
      <c r="F4491" t="s">
        <v>512</v>
      </c>
    </row>
    <row r="4492" spans="1:6" x14ac:dyDescent="0.25">
      <c r="A4492" t="s">
        <v>490</v>
      </c>
      <c r="B4492">
        <v>120000</v>
      </c>
      <c r="C4492" t="s">
        <v>503</v>
      </c>
      <c r="D4492">
        <v>476</v>
      </c>
      <c r="F4492" t="s">
        <v>512</v>
      </c>
    </row>
    <row r="4493" spans="1:6" hidden="1" x14ac:dyDescent="0.25">
      <c r="A4493" t="s">
        <v>491</v>
      </c>
      <c r="B4493">
        <v>120000</v>
      </c>
      <c r="C4493" t="s">
        <v>503</v>
      </c>
      <c r="D4493">
        <v>476</v>
      </c>
      <c r="F4493" t="s">
        <v>512</v>
      </c>
    </row>
    <row r="4494" spans="1:6" hidden="1" x14ac:dyDescent="0.25">
      <c r="A4494" t="s">
        <v>492</v>
      </c>
      <c r="B4494">
        <v>120000</v>
      </c>
      <c r="C4494" t="s">
        <v>503</v>
      </c>
      <c r="D4494">
        <v>476</v>
      </c>
      <c r="F4494" t="s">
        <v>512</v>
      </c>
    </row>
    <row r="4495" spans="1:6" hidden="1" x14ac:dyDescent="0.25">
      <c r="A4495" t="s">
        <v>493</v>
      </c>
      <c r="B4495">
        <v>120000</v>
      </c>
      <c r="C4495" t="s">
        <v>503</v>
      </c>
      <c r="D4495">
        <v>476</v>
      </c>
      <c r="F4495" t="s">
        <v>512</v>
      </c>
    </row>
    <row r="4496" spans="1:6" hidden="1" x14ac:dyDescent="0.25">
      <c r="A4496" t="s">
        <v>494</v>
      </c>
      <c r="B4496">
        <v>120000</v>
      </c>
      <c r="C4496" t="s">
        <v>503</v>
      </c>
      <c r="D4496">
        <v>476</v>
      </c>
      <c r="F4496" t="s">
        <v>512</v>
      </c>
    </row>
    <row r="4497" spans="1:6" hidden="1" x14ac:dyDescent="0.25">
      <c r="A4497" t="s">
        <v>495</v>
      </c>
      <c r="B4497">
        <v>120000</v>
      </c>
      <c r="C4497" t="s">
        <v>503</v>
      </c>
      <c r="D4497">
        <v>476</v>
      </c>
      <c r="F4497" t="s">
        <v>512</v>
      </c>
    </row>
    <row r="4498" spans="1:6" hidden="1" x14ac:dyDescent="0.25">
      <c r="A4498" t="s">
        <v>496</v>
      </c>
      <c r="B4498">
        <v>120000</v>
      </c>
      <c r="C4498" t="s">
        <v>503</v>
      </c>
      <c r="D4498">
        <v>476</v>
      </c>
      <c r="F4498" t="s">
        <v>512</v>
      </c>
    </row>
    <row r="4499" spans="1:6" hidden="1" x14ac:dyDescent="0.25">
      <c r="A4499" t="s">
        <v>497</v>
      </c>
      <c r="B4499">
        <v>120000</v>
      </c>
      <c r="C4499" t="s">
        <v>503</v>
      </c>
      <c r="D4499">
        <v>476</v>
      </c>
      <c r="F4499" t="s">
        <v>512</v>
      </c>
    </row>
    <row r="4500" spans="1:6" hidden="1" x14ac:dyDescent="0.25">
      <c r="A4500" t="s">
        <v>498</v>
      </c>
      <c r="B4500">
        <v>120000</v>
      </c>
      <c r="C4500" t="s">
        <v>503</v>
      </c>
      <c r="D4500">
        <v>476</v>
      </c>
      <c r="F4500" t="s">
        <v>512</v>
      </c>
    </row>
    <row r="4501" spans="1:6" hidden="1" x14ac:dyDescent="0.25">
      <c r="A4501" t="s">
        <v>499</v>
      </c>
      <c r="B4501">
        <v>120000</v>
      </c>
      <c r="C4501" t="s">
        <v>503</v>
      </c>
      <c r="D4501">
        <v>476</v>
      </c>
      <c r="F4501" t="s">
        <v>512</v>
      </c>
    </row>
    <row r="4502" spans="1:6" hidden="1" x14ac:dyDescent="0.25">
      <c r="A4502" t="s">
        <v>500</v>
      </c>
      <c r="B4502">
        <v>120000</v>
      </c>
      <c r="C4502" t="s">
        <v>503</v>
      </c>
      <c r="D4502">
        <v>476</v>
      </c>
      <c r="F4502" t="s">
        <v>512</v>
      </c>
    </row>
    <row r="4503" spans="1:6" hidden="1" x14ac:dyDescent="0.25">
      <c r="A4503" t="s">
        <v>501</v>
      </c>
      <c r="B4503">
        <v>120000</v>
      </c>
      <c r="C4503" t="s">
        <v>503</v>
      </c>
      <c r="D4503">
        <v>476</v>
      </c>
      <c r="F4503" t="s">
        <v>512</v>
      </c>
    </row>
    <row r="4504" spans="1:6" x14ac:dyDescent="0.25">
      <c r="A4504" t="s">
        <v>490</v>
      </c>
      <c r="B4504">
        <v>76000</v>
      </c>
      <c r="C4504" t="s">
        <v>503</v>
      </c>
      <c r="D4504">
        <v>640</v>
      </c>
      <c r="F4504" t="s">
        <v>512</v>
      </c>
    </row>
    <row r="4505" spans="1:6" hidden="1" x14ac:dyDescent="0.25">
      <c r="A4505" t="s">
        <v>491</v>
      </c>
      <c r="B4505">
        <v>76000</v>
      </c>
      <c r="C4505" t="s">
        <v>503</v>
      </c>
      <c r="D4505">
        <v>640</v>
      </c>
      <c r="F4505" t="s">
        <v>512</v>
      </c>
    </row>
    <row r="4506" spans="1:6" hidden="1" x14ac:dyDescent="0.25">
      <c r="A4506" t="s">
        <v>492</v>
      </c>
      <c r="B4506">
        <v>76000</v>
      </c>
      <c r="C4506" t="s">
        <v>503</v>
      </c>
      <c r="D4506">
        <v>640</v>
      </c>
      <c r="F4506" t="s">
        <v>512</v>
      </c>
    </row>
    <row r="4507" spans="1:6" hidden="1" x14ac:dyDescent="0.25">
      <c r="A4507" t="s">
        <v>493</v>
      </c>
      <c r="B4507">
        <v>76000</v>
      </c>
      <c r="C4507" t="s">
        <v>503</v>
      </c>
      <c r="D4507">
        <v>640</v>
      </c>
      <c r="F4507" t="s">
        <v>512</v>
      </c>
    </row>
    <row r="4508" spans="1:6" hidden="1" x14ac:dyDescent="0.25">
      <c r="A4508" t="s">
        <v>494</v>
      </c>
      <c r="B4508">
        <v>76000</v>
      </c>
      <c r="C4508" t="s">
        <v>503</v>
      </c>
      <c r="D4508">
        <v>640</v>
      </c>
      <c r="F4508" t="s">
        <v>512</v>
      </c>
    </row>
    <row r="4509" spans="1:6" hidden="1" x14ac:dyDescent="0.25">
      <c r="A4509" t="s">
        <v>495</v>
      </c>
      <c r="B4509">
        <v>76000</v>
      </c>
      <c r="C4509" t="s">
        <v>503</v>
      </c>
      <c r="D4509">
        <v>640</v>
      </c>
      <c r="F4509" t="s">
        <v>512</v>
      </c>
    </row>
    <row r="4510" spans="1:6" hidden="1" x14ac:dyDescent="0.25">
      <c r="A4510" t="s">
        <v>496</v>
      </c>
      <c r="B4510">
        <v>76000</v>
      </c>
      <c r="C4510" t="s">
        <v>503</v>
      </c>
      <c r="D4510">
        <v>640</v>
      </c>
      <c r="F4510" t="s">
        <v>512</v>
      </c>
    </row>
    <row r="4511" spans="1:6" hidden="1" x14ac:dyDescent="0.25">
      <c r="A4511" t="s">
        <v>497</v>
      </c>
      <c r="B4511">
        <v>76000</v>
      </c>
      <c r="C4511" t="s">
        <v>503</v>
      </c>
      <c r="D4511">
        <v>640</v>
      </c>
      <c r="F4511" t="s">
        <v>512</v>
      </c>
    </row>
    <row r="4512" spans="1:6" hidden="1" x14ac:dyDescent="0.25">
      <c r="A4512" t="s">
        <v>498</v>
      </c>
      <c r="B4512">
        <v>76000</v>
      </c>
      <c r="C4512" t="s">
        <v>503</v>
      </c>
      <c r="D4512">
        <v>640</v>
      </c>
      <c r="F4512" t="s">
        <v>512</v>
      </c>
    </row>
    <row r="4513" spans="1:6" hidden="1" x14ac:dyDescent="0.25">
      <c r="A4513" t="s">
        <v>499</v>
      </c>
      <c r="B4513">
        <v>76000</v>
      </c>
      <c r="C4513" t="s">
        <v>503</v>
      </c>
      <c r="D4513">
        <v>640</v>
      </c>
      <c r="F4513" t="s">
        <v>512</v>
      </c>
    </row>
    <row r="4514" spans="1:6" hidden="1" x14ac:dyDescent="0.25">
      <c r="A4514" t="s">
        <v>500</v>
      </c>
      <c r="B4514">
        <v>76000</v>
      </c>
      <c r="C4514" t="s">
        <v>503</v>
      </c>
      <c r="D4514">
        <v>640</v>
      </c>
      <c r="F4514" t="s">
        <v>512</v>
      </c>
    </row>
    <row r="4515" spans="1:6" hidden="1" x14ac:dyDescent="0.25">
      <c r="A4515" t="s">
        <v>501</v>
      </c>
      <c r="B4515">
        <v>76000</v>
      </c>
      <c r="C4515" t="s">
        <v>503</v>
      </c>
      <c r="D4515">
        <v>640</v>
      </c>
      <c r="F4515" t="s">
        <v>512</v>
      </c>
    </row>
    <row r="4516" spans="1:6" x14ac:dyDescent="0.25">
      <c r="A4516" t="s">
        <v>490</v>
      </c>
      <c r="B4516">
        <v>38000</v>
      </c>
      <c r="C4516" t="s">
        <v>503</v>
      </c>
      <c r="D4516">
        <v>496</v>
      </c>
      <c r="F4516" t="s">
        <v>512</v>
      </c>
    </row>
    <row r="4517" spans="1:6" hidden="1" x14ac:dyDescent="0.25">
      <c r="A4517" t="s">
        <v>491</v>
      </c>
      <c r="B4517">
        <v>38000</v>
      </c>
      <c r="C4517" t="s">
        <v>503</v>
      </c>
      <c r="D4517">
        <v>496</v>
      </c>
      <c r="F4517" t="s">
        <v>512</v>
      </c>
    </row>
    <row r="4518" spans="1:6" hidden="1" x14ac:dyDescent="0.25">
      <c r="A4518" t="s">
        <v>492</v>
      </c>
      <c r="B4518">
        <v>38000</v>
      </c>
      <c r="C4518" t="s">
        <v>503</v>
      </c>
      <c r="D4518">
        <v>496</v>
      </c>
      <c r="F4518" t="s">
        <v>512</v>
      </c>
    </row>
    <row r="4519" spans="1:6" hidden="1" x14ac:dyDescent="0.25">
      <c r="A4519" t="s">
        <v>493</v>
      </c>
      <c r="B4519">
        <v>38000</v>
      </c>
      <c r="C4519" t="s">
        <v>503</v>
      </c>
      <c r="D4519">
        <v>496</v>
      </c>
      <c r="F4519" t="s">
        <v>512</v>
      </c>
    </row>
    <row r="4520" spans="1:6" hidden="1" x14ac:dyDescent="0.25">
      <c r="A4520" t="s">
        <v>494</v>
      </c>
      <c r="B4520">
        <v>38000</v>
      </c>
      <c r="C4520" t="s">
        <v>503</v>
      </c>
      <c r="D4520">
        <v>496</v>
      </c>
      <c r="F4520" t="s">
        <v>512</v>
      </c>
    </row>
    <row r="4521" spans="1:6" hidden="1" x14ac:dyDescent="0.25">
      <c r="A4521" t="s">
        <v>495</v>
      </c>
      <c r="B4521">
        <v>38000</v>
      </c>
      <c r="C4521" t="s">
        <v>503</v>
      </c>
      <c r="D4521">
        <v>496</v>
      </c>
      <c r="F4521" t="s">
        <v>512</v>
      </c>
    </row>
    <row r="4522" spans="1:6" hidden="1" x14ac:dyDescent="0.25">
      <c r="A4522" t="s">
        <v>496</v>
      </c>
      <c r="B4522">
        <v>38000</v>
      </c>
      <c r="C4522" t="s">
        <v>503</v>
      </c>
      <c r="D4522">
        <v>496</v>
      </c>
      <c r="F4522" t="s">
        <v>512</v>
      </c>
    </row>
    <row r="4523" spans="1:6" hidden="1" x14ac:dyDescent="0.25">
      <c r="A4523" t="s">
        <v>497</v>
      </c>
      <c r="B4523">
        <v>38000</v>
      </c>
      <c r="C4523" t="s">
        <v>503</v>
      </c>
      <c r="D4523">
        <v>496</v>
      </c>
      <c r="F4523" t="s">
        <v>512</v>
      </c>
    </row>
    <row r="4524" spans="1:6" hidden="1" x14ac:dyDescent="0.25">
      <c r="A4524" t="s">
        <v>498</v>
      </c>
      <c r="B4524">
        <v>38000</v>
      </c>
      <c r="C4524" t="s">
        <v>503</v>
      </c>
      <c r="D4524">
        <v>496</v>
      </c>
      <c r="F4524" t="s">
        <v>512</v>
      </c>
    </row>
    <row r="4525" spans="1:6" hidden="1" x14ac:dyDescent="0.25">
      <c r="A4525" t="s">
        <v>499</v>
      </c>
      <c r="B4525">
        <v>38000</v>
      </c>
      <c r="C4525" t="s">
        <v>503</v>
      </c>
      <c r="D4525">
        <v>496</v>
      </c>
      <c r="F4525" t="s">
        <v>512</v>
      </c>
    </row>
    <row r="4526" spans="1:6" hidden="1" x14ac:dyDescent="0.25">
      <c r="A4526" t="s">
        <v>500</v>
      </c>
      <c r="B4526">
        <v>38000</v>
      </c>
      <c r="C4526" t="s">
        <v>503</v>
      </c>
      <c r="D4526">
        <v>496</v>
      </c>
      <c r="F4526" t="s">
        <v>512</v>
      </c>
    </row>
    <row r="4527" spans="1:6" hidden="1" x14ac:dyDescent="0.25">
      <c r="A4527" t="s">
        <v>501</v>
      </c>
      <c r="B4527">
        <v>38000</v>
      </c>
      <c r="C4527" t="s">
        <v>503</v>
      </c>
      <c r="D4527">
        <v>496</v>
      </c>
      <c r="F4527" t="s">
        <v>512</v>
      </c>
    </row>
    <row r="4528" spans="1:6" x14ac:dyDescent="0.25">
      <c r="A4528" t="s">
        <v>490</v>
      </c>
      <c r="B4528">
        <v>165000</v>
      </c>
      <c r="C4528" t="s">
        <v>503</v>
      </c>
      <c r="D4528">
        <v>468</v>
      </c>
      <c r="F4528" t="s">
        <v>512</v>
      </c>
    </row>
    <row r="4529" spans="1:6" hidden="1" x14ac:dyDescent="0.25">
      <c r="A4529" t="s">
        <v>491</v>
      </c>
      <c r="B4529">
        <v>165000</v>
      </c>
      <c r="C4529" t="s">
        <v>503</v>
      </c>
      <c r="D4529">
        <v>468</v>
      </c>
      <c r="F4529" t="s">
        <v>512</v>
      </c>
    </row>
    <row r="4530" spans="1:6" hidden="1" x14ac:dyDescent="0.25">
      <c r="A4530" t="s">
        <v>492</v>
      </c>
      <c r="B4530">
        <v>165000</v>
      </c>
      <c r="C4530" t="s">
        <v>503</v>
      </c>
      <c r="D4530">
        <v>468</v>
      </c>
      <c r="F4530" t="s">
        <v>512</v>
      </c>
    </row>
    <row r="4531" spans="1:6" hidden="1" x14ac:dyDescent="0.25">
      <c r="A4531" t="s">
        <v>493</v>
      </c>
      <c r="B4531">
        <v>165000</v>
      </c>
      <c r="C4531" t="s">
        <v>503</v>
      </c>
      <c r="D4531">
        <v>468</v>
      </c>
      <c r="F4531" t="s">
        <v>512</v>
      </c>
    </row>
    <row r="4532" spans="1:6" hidden="1" x14ac:dyDescent="0.25">
      <c r="A4532" t="s">
        <v>494</v>
      </c>
      <c r="B4532">
        <v>165000</v>
      </c>
      <c r="C4532" t="s">
        <v>503</v>
      </c>
      <c r="D4532">
        <v>468</v>
      </c>
      <c r="F4532" t="s">
        <v>512</v>
      </c>
    </row>
    <row r="4533" spans="1:6" hidden="1" x14ac:dyDescent="0.25">
      <c r="A4533" t="s">
        <v>495</v>
      </c>
      <c r="B4533">
        <v>165000</v>
      </c>
      <c r="C4533" t="s">
        <v>503</v>
      </c>
      <c r="D4533">
        <v>468</v>
      </c>
      <c r="F4533" t="s">
        <v>512</v>
      </c>
    </row>
    <row r="4534" spans="1:6" hidden="1" x14ac:dyDescent="0.25">
      <c r="A4534" t="s">
        <v>496</v>
      </c>
      <c r="B4534">
        <v>165000</v>
      </c>
      <c r="C4534" t="s">
        <v>503</v>
      </c>
      <c r="D4534">
        <v>468</v>
      </c>
      <c r="F4534" t="s">
        <v>512</v>
      </c>
    </row>
    <row r="4535" spans="1:6" hidden="1" x14ac:dyDescent="0.25">
      <c r="A4535" t="s">
        <v>497</v>
      </c>
      <c r="B4535">
        <v>165000</v>
      </c>
      <c r="C4535" t="s">
        <v>503</v>
      </c>
      <c r="D4535">
        <v>468</v>
      </c>
      <c r="F4535" t="s">
        <v>512</v>
      </c>
    </row>
    <row r="4536" spans="1:6" hidden="1" x14ac:dyDescent="0.25">
      <c r="A4536" t="s">
        <v>498</v>
      </c>
      <c r="B4536">
        <v>165000</v>
      </c>
      <c r="C4536" t="s">
        <v>503</v>
      </c>
      <c r="D4536">
        <v>468</v>
      </c>
      <c r="F4536" t="s">
        <v>512</v>
      </c>
    </row>
    <row r="4537" spans="1:6" hidden="1" x14ac:dyDescent="0.25">
      <c r="A4537" t="s">
        <v>499</v>
      </c>
      <c r="B4537">
        <v>165000</v>
      </c>
      <c r="C4537" t="s">
        <v>503</v>
      </c>
      <c r="D4537">
        <v>468</v>
      </c>
      <c r="F4537" t="s">
        <v>512</v>
      </c>
    </row>
    <row r="4538" spans="1:6" hidden="1" x14ac:dyDescent="0.25">
      <c r="A4538" t="s">
        <v>500</v>
      </c>
      <c r="B4538">
        <v>165000</v>
      </c>
      <c r="C4538" t="s">
        <v>503</v>
      </c>
      <c r="D4538">
        <v>468</v>
      </c>
      <c r="F4538" t="s">
        <v>512</v>
      </c>
    </row>
    <row r="4539" spans="1:6" hidden="1" x14ac:dyDescent="0.25">
      <c r="A4539" t="s">
        <v>501</v>
      </c>
      <c r="B4539">
        <v>165000</v>
      </c>
      <c r="C4539" t="s">
        <v>503</v>
      </c>
      <c r="D4539">
        <v>468</v>
      </c>
      <c r="F4539" t="s">
        <v>512</v>
      </c>
    </row>
    <row r="4540" spans="1:6" x14ac:dyDescent="0.25">
      <c r="A4540" t="s">
        <v>490</v>
      </c>
      <c r="B4540">
        <v>38000</v>
      </c>
      <c r="C4540" t="s">
        <v>503</v>
      </c>
      <c r="D4540">
        <v>815</v>
      </c>
      <c r="F4540" t="s">
        <v>512</v>
      </c>
    </row>
    <row r="4541" spans="1:6" hidden="1" x14ac:dyDescent="0.25">
      <c r="A4541" t="s">
        <v>491</v>
      </c>
      <c r="B4541">
        <v>38000</v>
      </c>
      <c r="C4541" t="s">
        <v>503</v>
      </c>
      <c r="D4541">
        <v>815</v>
      </c>
      <c r="F4541" t="s">
        <v>512</v>
      </c>
    </row>
    <row r="4542" spans="1:6" hidden="1" x14ac:dyDescent="0.25">
      <c r="A4542" t="s">
        <v>492</v>
      </c>
      <c r="B4542">
        <v>38000</v>
      </c>
      <c r="C4542" t="s">
        <v>503</v>
      </c>
      <c r="D4542">
        <v>815</v>
      </c>
      <c r="F4542" t="s">
        <v>512</v>
      </c>
    </row>
    <row r="4543" spans="1:6" hidden="1" x14ac:dyDescent="0.25">
      <c r="A4543" t="s">
        <v>493</v>
      </c>
      <c r="B4543">
        <v>38000</v>
      </c>
      <c r="C4543" t="s">
        <v>503</v>
      </c>
      <c r="D4543">
        <v>815</v>
      </c>
      <c r="F4543" t="s">
        <v>512</v>
      </c>
    </row>
    <row r="4544" spans="1:6" hidden="1" x14ac:dyDescent="0.25">
      <c r="A4544" t="s">
        <v>494</v>
      </c>
      <c r="B4544">
        <v>38000</v>
      </c>
      <c r="C4544" t="s">
        <v>503</v>
      </c>
      <c r="D4544">
        <v>815</v>
      </c>
      <c r="F4544" t="s">
        <v>512</v>
      </c>
    </row>
    <row r="4545" spans="1:6" hidden="1" x14ac:dyDescent="0.25">
      <c r="A4545" t="s">
        <v>495</v>
      </c>
      <c r="B4545">
        <v>38000</v>
      </c>
      <c r="C4545" t="s">
        <v>503</v>
      </c>
      <c r="D4545">
        <v>815</v>
      </c>
      <c r="F4545" t="s">
        <v>512</v>
      </c>
    </row>
    <row r="4546" spans="1:6" hidden="1" x14ac:dyDescent="0.25">
      <c r="A4546" t="s">
        <v>496</v>
      </c>
      <c r="B4546">
        <v>38000</v>
      </c>
      <c r="C4546" t="s">
        <v>503</v>
      </c>
      <c r="D4546">
        <v>815</v>
      </c>
      <c r="F4546" t="s">
        <v>512</v>
      </c>
    </row>
    <row r="4547" spans="1:6" hidden="1" x14ac:dyDescent="0.25">
      <c r="A4547" t="s">
        <v>497</v>
      </c>
      <c r="B4547">
        <v>38000</v>
      </c>
      <c r="C4547" t="s">
        <v>503</v>
      </c>
      <c r="D4547">
        <v>815</v>
      </c>
      <c r="F4547" t="s">
        <v>512</v>
      </c>
    </row>
    <row r="4548" spans="1:6" hidden="1" x14ac:dyDescent="0.25">
      <c r="A4548" t="s">
        <v>498</v>
      </c>
      <c r="B4548">
        <v>38000</v>
      </c>
      <c r="C4548" t="s">
        <v>503</v>
      </c>
      <c r="D4548">
        <v>815</v>
      </c>
      <c r="F4548" t="s">
        <v>512</v>
      </c>
    </row>
    <row r="4549" spans="1:6" hidden="1" x14ac:dyDescent="0.25">
      <c r="A4549" t="s">
        <v>499</v>
      </c>
      <c r="B4549">
        <v>38000</v>
      </c>
      <c r="C4549" t="s">
        <v>503</v>
      </c>
      <c r="D4549">
        <v>815</v>
      </c>
      <c r="F4549" t="s">
        <v>512</v>
      </c>
    </row>
    <row r="4550" spans="1:6" hidden="1" x14ac:dyDescent="0.25">
      <c r="A4550" t="s">
        <v>500</v>
      </c>
      <c r="B4550">
        <v>38000</v>
      </c>
      <c r="C4550" t="s">
        <v>503</v>
      </c>
      <c r="D4550">
        <v>815</v>
      </c>
      <c r="F4550" t="s">
        <v>512</v>
      </c>
    </row>
    <row r="4551" spans="1:6" hidden="1" x14ac:dyDescent="0.25">
      <c r="A4551" t="s">
        <v>501</v>
      </c>
      <c r="B4551">
        <v>38000</v>
      </c>
      <c r="C4551" t="s">
        <v>503</v>
      </c>
      <c r="D4551">
        <v>815</v>
      </c>
      <c r="F4551" t="s">
        <v>512</v>
      </c>
    </row>
    <row r="4552" spans="1:6" x14ac:dyDescent="0.25">
      <c r="A4552" t="s">
        <v>490</v>
      </c>
      <c r="B4552">
        <v>76000</v>
      </c>
      <c r="C4552" t="s">
        <v>503</v>
      </c>
      <c r="D4552">
        <v>804</v>
      </c>
      <c r="F4552" t="s">
        <v>512</v>
      </c>
    </row>
    <row r="4553" spans="1:6" hidden="1" x14ac:dyDescent="0.25">
      <c r="A4553" t="s">
        <v>491</v>
      </c>
      <c r="B4553">
        <v>76000</v>
      </c>
      <c r="C4553" t="s">
        <v>503</v>
      </c>
      <c r="D4553">
        <v>804</v>
      </c>
      <c r="F4553" t="s">
        <v>512</v>
      </c>
    </row>
    <row r="4554" spans="1:6" hidden="1" x14ac:dyDescent="0.25">
      <c r="A4554" t="s">
        <v>492</v>
      </c>
      <c r="B4554">
        <v>76000</v>
      </c>
      <c r="C4554" t="s">
        <v>503</v>
      </c>
      <c r="D4554">
        <v>804</v>
      </c>
      <c r="F4554" t="s">
        <v>512</v>
      </c>
    </row>
    <row r="4555" spans="1:6" hidden="1" x14ac:dyDescent="0.25">
      <c r="A4555" t="s">
        <v>493</v>
      </c>
      <c r="B4555">
        <v>76000</v>
      </c>
      <c r="C4555" t="s">
        <v>503</v>
      </c>
      <c r="D4555">
        <v>804</v>
      </c>
      <c r="F4555" t="s">
        <v>512</v>
      </c>
    </row>
    <row r="4556" spans="1:6" hidden="1" x14ac:dyDescent="0.25">
      <c r="A4556" t="s">
        <v>494</v>
      </c>
      <c r="B4556">
        <v>76000</v>
      </c>
      <c r="C4556" t="s">
        <v>503</v>
      </c>
      <c r="D4556">
        <v>804</v>
      </c>
      <c r="F4556" t="s">
        <v>512</v>
      </c>
    </row>
    <row r="4557" spans="1:6" hidden="1" x14ac:dyDescent="0.25">
      <c r="A4557" t="s">
        <v>495</v>
      </c>
      <c r="B4557">
        <v>76000</v>
      </c>
      <c r="C4557" t="s">
        <v>503</v>
      </c>
      <c r="D4557">
        <v>804</v>
      </c>
      <c r="F4557" t="s">
        <v>512</v>
      </c>
    </row>
    <row r="4558" spans="1:6" hidden="1" x14ac:dyDescent="0.25">
      <c r="A4558" t="s">
        <v>496</v>
      </c>
      <c r="B4558">
        <v>76000</v>
      </c>
      <c r="C4558" t="s">
        <v>503</v>
      </c>
      <c r="D4558">
        <v>804</v>
      </c>
      <c r="F4558" t="s">
        <v>512</v>
      </c>
    </row>
    <row r="4559" spans="1:6" hidden="1" x14ac:dyDescent="0.25">
      <c r="A4559" t="s">
        <v>497</v>
      </c>
      <c r="B4559">
        <v>76000</v>
      </c>
      <c r="C4559" t="s">
        <v>503</v>
      </c>
      <c r="D4559">
        <v>804</v>
      </c>
      <c r="F4559" t="s">
        <v>512</v>
      </c>
    </row>
    <row r="4560" spans="1:6" hidden="1" x14ac:dyDescent="0.25">
      <c r="A4560" t="s">
        <v>498</v>
      </c>
      <c r="B4560">
        <v>76000</v>
      </c>
      <c r="C4560" t="s">
        <v>503</v>
      </c>
      <c r="D4560">
        <v>804</v>
      </c>
      <c r="F4560" t="s">
        <v>512</v>
      </c>
    </row>
    <row r="4561" spans="1:6" hidden="1" x14ac:dyDescent="0.25">
      <c r="A4561" t="s">
        <v>499</v>
      </c>
      <c r="B4561">
        <v>76000</v>
      </c>
      <c r="C4561" t="s">
        <v>503</v>
      </c>
      <c r="D4561">
        <v>804</v>
      </c>
      <c r="F4561" t="s">
        <v>512</v>
      </c>
    </row>
    <row r="4562" spans="1:6" hidden="1" x14ac:dyDescent="0.25">
      <c r="A4562" t="s">
        <v>500</v>
      </c>
      <c r="B4562">
        <v>76000</v>
      </c>
      <c r="C4562" t="s">
        <v>503</v>
      </c>
      <c r="D4562">
        <v>804</v>
      </c>
      <c r="F4562" t="s">
        <v>512</v>
      </c>
    </row>
    <row r="4563" spans="1:6" hidden="1" x14ac:dyDescent="0.25">
      <c r="A4563" t="s">
        <v>501</v>
      </c>
      <c r="B4563">
        <v>76000</v>
      </c>
      <c r="C4563" t="s">
        <v>503</v>
      </c>
      <c r="D4563">
        <v>804</v>
      </c>
      <c r="F4563" t="s">
        <v>512</v>
      </c>
    </row>
    <row r="4564" spans="1:6" x14ac:dyDescent="0.25">
      <c r="A4564" t="s">
        <v>490</v>
      </c>
      <c r="B4564">
        <v>76000</v>
      </c>
      <c r="C4564" t="s">
        <v>503</v>
      </c>
      <c r="D4564">
        <v>492</v>
      </c>
      <c r="F4564" t="s">
        <v>512</v>
      </c>
    </row>
    <row r="4565" spans="1:6" hidden="1" x14ac:dyDescent="0.25">
      <c r="A4565" t="s">
        <v>491</v>
      </c>
      <c r="B4565">
        <v>76000</v>
      </c>
      <c r="C4565" t="s">
        <v>503</v>
      </c>
      <c r="D4565">
        <v>492</v>
      </c>
      <c r="F4565" t="s">
        <v>512</v>
      </c>
    </row>
    <row r="4566" spans="1:6" hidden="1" x14ac:dyDescent="0.25">
      <c r="A4566" t="s">
        <v>492</v>
      </c>
      <c r="B4566">
        <v>76000</v>
      </c>
      <c r="C4566" t="s">
        <v>503</v>
      </c>
      <c r="D4566">
        <v>492</v>
      </c>
      <c r="F4566" t="s">
        <v>512</v>
      </c>
    </row>
    <row r="4567" spans="1:6" hidden="1" x14ac:dyDescent="0.25">
      <c r="A4567" t="s">
        <v>493</v>
      </c>
      <c r="B4567">
        <v>76000</v>
      </c>
      <c r="C4567" t="s">
        <v>503</v>
      </c>
      <c r="D4567">
        <v>492</v>
      </c>
      <c r="F4567" t="s">
        <v>512</v>
      </c>
    </row>
    <row r="4568" spans="1:6" hidden="1" x14ac:dyDescent="0.25">
      <c r="A4568" t="s">
        <v>494</v>
      </c>
      <c r="B4568">
        <v>76000</v>
      </c>
      <c r="C4568" t="s">
        <v>503</v>
      </c>
      <c r="D4568">
        <v>492</v>
      </c>
      <c r="F4568" t="s">
        <v>512</v>
      </c>
    </row>
    <row r="4569" spans="1:6" hidden="1" x14ac:dyDescent="0.25">
      <c r="A4569" t="s">
        <v>495</v>
      </c>
      <c r="B4569">
        <v>76000</v>
      </c>
      <c r="C4569" t="s">
        <v>503</v>
      </c>
      <c r="D4569">
        <v>492</v>
      </c>
      <c r="F4569" t="s">
        <v>512</v>
      </c>
    </row>
    <row r="4570" spans="1:6" hidden="1" x14ac:dyDescent="0.25">
      <c r="A4570" t="s">
        <v>496</v>
      </c>
      <c r="B4570">
        <v>76000</v>
      </c>
      <c r="C4570" t="s">
        <v>503</v>
      </c>
      <c r="D4570">
        <v>492</v>
      </c>
      <c r="F4570" t="s">
        <v>512</v>
      </c>
    </row>
    <row r="4571" spans="1:6" hidden="1" x14ac:dyDescent="0.25">
      <c r="A4571" t="s">
        <v>497</v>
      </c>
      <c r="B4571">
        <v>76000</v>
      </c>
      <c r="C4571" t="s">
        <v>503</v>
      </c>
      <c r="D4571">
        <v>492</v>
      </c>
      <c r="F4571" t="s">
        <v>512</v>
      </c>
    </row>
    <row r="4572" spans="1:6" hidden="1" x14ac:dyDescent="0.25">
      <c r="A4572" t="s">
        <v>498</v>
      </c>
      <c r="B4572">
        <v>76000</v>
      </c>
      <c r="C4572" t="s">
        <v>503</v>
      </c>
      <c r="D4572">
        <v>492</v>
      </c>
      <c r="F4572" t="s">
        <v>512</v>
      </c>
    </row>
    <row r="4573" spans="1:6" hidden="1" x14ac:dyDescent="0.25">
      <c r="A4573" t="s">
        <v>499</v>
      </c>
      <c r="B4573">
        <v>76000</v>
      </c>
      <c r="C4573" t="s">
        <v>503</v>
      </c>
      <c r="D4573">
        <v>492</v>
      </c>
      <c r="F4573" t="s">
        <v>512</v>
      </c>
    </row>
    <row r="4574" spans="1:6" hidden="1" x14ac:dyDescent="0.25">
      <c r="A4574" t="s">
        <v>500</v>
      </c>
      <c r="B4574">
        <v>76000</v>
      </c>
      <c r="C4574" t="s">
        <v>503</v>
      </c>
      <c r="D4574">
        <v>492</v>
      </c>
      <c r="F4574" t="s">
        <v>512</v>
      </c>
    </row>
    <row r="4575" spans="1:6" hidden="1" x14ac:dyDescent="0.25">
      <c r="A4575" t="s">
        <v>501</v>
      </c>
      <c r="B4575">
        <v>76000</v>
      </c>
      <c r="C4575" t="s">
        <v>503</v>
      </c>
      <c r="D4575">
        <v>492</v>
      </c>
      <c r="F4575" t="s">
        <v>512</v>
      </c>
    </row>
    <row r="4576" spans="1:6" x14ac:dyDescent="0.25">
      <c r="A4576" t="s">
        <v>490</v>
      </c>
      <c r="B4576">
        <v>76000</v>
      </c>
      <c r="C4576" t="s">
        <v>503</v>
      </c>
      <c r="D4576">
        <v>805</v>
      </c>
      <c r="F4576" t="s">
        <v>512</v>
      </c>
    </row>
    <row r="4577" spans="1:6" hidden="1" x14ac:dyDescent="0.25">
      <c r="A4577" t="s">
        <v>491</v>
      </c>
      <c r="B4577">
        <v>76000</v>
      </c>
      <c r="C4577" t="s">
        <v>503</v>
      </c>
      <c r="D4577">
        <v>805</v>
      </c>
      <c r="F4577" t="s">
        <v>512</v>
      </c>
    </row>
    <row r="4578" spans="1:6" hidden="1" x14ac:dyDescent="0.25">
      <c r="A4578" t="s">
        <v>492</v>
      </c>
      <c r="B4578">
        <v>76000</v>
      </c>
      <c r="C4578" t="s">
        <v>503</v>
      </c>
      <c r="D4578">
        <v>805</v>
      </c>
      <c r="F4578" t="s">
        <v>512</v>
      </c>
    </row>
    <row r="4579" spans="1:6" hidden="1" x14ac:dyDescent="0.25">
      <c r="A4579" t="s">
        <v>493</v>
      </c>
      <c r="B4579">
        <v>76000</v>
      </c>
      <c r="C4579" t="s">
        <v>503</v>
      </c>
      <c r="D4579">
        <v>805</v>
      </c>
      <c r="F4579" t="s">
        <v>512</v>
      </c>
    </row>
    <row r="4580" spans="1:6" hidden="1" x14ac:dyDescent="0.25">
      <c r="A4580" t="s">
        <v>494</v>
      </c>
      <c r="B4580">
        <v>76000</v>
      </c>
      <c r="C4580" t="s">
        <v>503</v>
      </c>
      <c r="D4580">
        <v>805</v>
      </c>
      <c r="F4580" t="s">
        <v>512</v>
      </c>
    </row>
    <row r="4581" spans="1:6" hidden="1" x14ac:dyDescent="0.25">
      <c r="A4581" t="s">
        <v>495</v>
      </c>
      <c r="B4581">
        <v>76000</v>
      </c>
      <c r="C4581" t="s">
        <v>503</v>
      </c>
      <c r="D4581">
        <v>805</v>
      </c>
      <c r="F4581" t="s">
        <v>512</v>
      </c>
    </row>
    <row r="4582" spans="1:6" hidden="1" x14ac:dyDescent="0.25">
      <c r="A4582" t="s">
        <v>496</v>
      </c>
      <c r="B4582">
        <v>76000</v>
      </c>
      <c r="C4582" t="s">
        <v>503</v>
      </c>
      <c r="D4582">
        <v>805</v>
      </c>
      <c r="F4582" t="s">
        <v>512</v>
      </c>
    </row>
    <row r="4583" spans="1:6" hidden="1" x14ac:dyDescent="0.25">
      <c r="A4583" t="s">
        <v>497</v>
      </c>
      <c r="B4583">
        <v>76000</v>
      </c>
      <c r="C4583" t="s">
        <v>503</v>
      </c>
      <c r="D4583">
        <v>805</v>
      </c>
      <c r="F4583" t="s">
        <v>512</v>
      </c>
    </row>
    <row r="4584" spans="1:6" hidden="1" x14ac:dyDescent="0.25">
      <c r="A4584" t="s">
        <v>498</v>
      </c>
      <c r="B4584">
        <v>76000</v>
      </c>
      <c r="C4584" t="s">
        <v>503</v>
      </c>
      <c r="D4584">
        <v>805</v>
      </c>
      <c r="F4584" t="s">
        <v>512</v>
      </c>
    </row>
    <row r="4585" spans="1:6" hidden="1" x14ac:dyDescent="0.25">
      <c r="A4585" t="s">
        <v>499</v>
      </c>
      <c r="B4585">
        <v>76000</v>
      </c>
      <c r="C4585" t="s">
        <v>503</v>
      </c>
      <c r="D4585">
        <v>805</v>
      </c>
      <c r="F4585" t="s">
        <v>512</v>
      </c>
    </row>
    <row r="4586" spans="1:6" hidden="1" x14ac:dyDescent="0.25">
      <c r="A4586" t="s">
        <v>500</v>
      </c>
      <c r="B4586">
        <v>76000</v>
      </c>
      <c r="C4586" t="s">
        <v>503</v>
      </c>
      <c r="D4586">
        <v>805</v>
      </c>
      <c r="F4586" t="s">
        <v>512</v>
      </c>
    </row>
    <row r="4587" spans="1:6" hidden="1" x14ac:dyDescent="0.25">
      <c r="A4587" t="s">
        <v>501</v>
      </c>
      <c r="B4587">
        <v>76000</v>
      </c>
      <c r="C4587" t="s">
        <v>503</v>
      </c>
      <c r="D4587">
        <v>805</v>
      </c>
      <c r="F4587" t="s">
        <v>512</v>
      </c>
    </row>
    <row r="4588" spans="1:6" x14ac:dyDescent="0.25">
      <c r="A4588" t="s">
        <v>490</v>
      </c>
      <c r="B4588">
        <v>38000</v>
      </c>
      <c r="C4588" t="s">
        <v>503</v>
      </c>
      <c r="D4588">
        <v>792</v>
      </c>
      <c r="F4588" t="s">
        <v>512</v>
      </c>
    </row>
    <row r="4589" spans="1:6" hidden="1" x14ac:dyDescent="0.25">
      <c r="A4589" t="s">
        <v>491</v>
      </c>
      <c r="B4589">
        <v>38000</v>
      </c>
      <c r="C4589" t="s">
        <v>503</v>
      </c>
      <c r="D4589">
        <v>792</v>
      </c>
      <c r="F4589" t="s">
        <v>512</v>
      </c>
    </row>
    <row r="4590" spans="1:6" hidden="1" x14ac:dyDescent="0.25">
      <c r="A4590" t="s">
        <v>492</v>
      </c>
      <c r="B4590">
        <v>38000</v>
      </c>
      <c r="C4590" t="s">
        <v>503</v>
      </c>
      <c r="D4590">
        <v>792</v>
      </c>
      <c r="F4590" t="s">
        <v>512</v>
      </c>
    </row>
    <row r="4591" spans="1:6" hidden="1" x14ac:dyDescent="0.25">
      <c r="A4591" t="s">
        <v>493</v>
      </c>
      <c r="B4591">
        <v>38000</v>
      </c>
      <c r="C4591" t="s">
        <v>503</v>
      </c>
      <c r="D4591">
        <v>792</v>
      </c>
      <c r="F4591" t="s">
        <v>512</v>
      </c>
    </row>
    <row r="4592" spans="1:6" hidden="1" x14ac:dyDescent="0.25">
      <c r="A4592" t="s">
        <v>494</v>
      </c>
      <c r="B4592">
        <v>38000</v>
      </c>
      <c r="C4592" t="s">
        <v>503</v>
      </c>
      <c r="D4592">
        <v>792</v>
      </c>
      <c r="F4592" t="s">
        <v>512</v>
      </c>
    </row>
    <row r="4593" spans="1:6" hidden="1" x14ac:dyDescent="0.25">
      <c r="A4593" t="s">
        <v>495</v>
      </c>
      <c r="B4593">
        <v>38000</v>
      </c>
      <c r="C4593" t="s">
        <v>503</v>
      </c>
      <c r="D4593">
        <v>792</v>
      </c>
      <c r="F4593" t="s">
        <v>512</v>
      </c>
    </row>
    <row r="4594" spans="1:6" hidden="1" x14ac:dyDescent="0.25">
      <c r="A4594" t="s">
        <v>496</v>
      </c>
      <c r="B4594">
        <v>38000</v>
      </c>
      <c r="C4594" t="s">
        <v>503</v>
      </c>
      <c r="D4594">
        <v>792</v>
      </c>
      <c r="F4594" t="s">
        <v>512</v>
      </c>
    </row>
    <row r="4595" spans="1:6" hidden="1" x14ac:dyDescent="0.25">
      <c r="A4595" t="s">
        <v>497</v>
      </c>
      <c r="B4595">
        <v>38000</v>
      </c>
      <c r="C4595" t="s">
        <v>503</v>
      </c>
      <c r="D4595">
        <v>792</v>
      </c>
      <c r="F4595" t="s">
        <v>512</v>
      </c>
    </row>
    <row r="4596" spans="1:6" hidden="1" x14ac:dyDescent="0.25">
      <c r="A4596" t="s">
        <v>498</v>
      </c>
      <c r="B4596">
        <v>38000</v>
      </c>
      <c r="C4596" t="s">
        <v>503</v>
      </c>
      <c r="D4596">
        <v>792</v>
      </c>
      <c r="F4596" t="s">
        <v>512</v>
      </c>
    </row>
    <row r="4597" spans="1:6" hidden="1" x14ac:dyDescent="0.25">
      <c r="A4597" t="s">
        <v>499</v>
      </c>
      <c r="B4597">
        <v>38000</v>
      </c>
      <c r="C4597" t="s">
        <v>503</v>
      </c>
      <c r="D4597">
        <v>792</v>
      </c>
      <c r="F4597" t="s">
        <v>512</v>
      </c>
    </row>
    <row r="4598" spans="1:6" hidden="1" x14ac:dyDescent="0.25">
      <c r="A4598" t="s">
        <v>500</v>
      </c>
      <c r="B4598">
        <v>38000</v>
      </c>
      <c r="C4598" t="s">
        <v>503</v>
      </c>
      <c r="D4598">
        <v>792</v>
      </c>
      <c r="F4598" t="s">
        <v>512</v>
      </c>
    </row>
    <row r="4599" spans="1:6" hidden="1" x14ac:dyDescent="0.25">
      <c r="A4599" t="s">
        <v>501</v>
      </c>
      <c r="B4599">
        <v>38000</v>
      </c>
      <c r="C4599" t="s">
        <v>503</v>
      </c>
      <c r="D4599">
        <v>792</v>
      </c>
      <c r="F4599" t="s">
        <v>512</v>
      </c>
    </row>
    <row r="4600" spans="1:6" x14ac:dyDescent="0.25">
      <c r="A4600" t="s">
        <v>490</v>
      </c>
      <c r="B4600">
        <v>76000</v>
      </c>
      <c r="C4600" t="s">
        <v>503</v>
      </c>
      <c r="D4600">
        <v>749</v>
      </c>
      <c r="F4600" t="s">
        <v>512</v>
      </c>
    </row>
    <row r="4601" spans="1:6" hidden="1" x14ac:dyDescent="0.25">
      <c r="A4601" t="s">
        <v>491</v>
      </c>
      <c r="B4601">
        <v>76000</v>
      </c>
      <c r="C4601" t="s">
        <v>503</v>
      </c>
      <c r="D4601">
        <v>749</v>
      </c>
      <c r="F4601" t="s">
        <v>512</v>
      </c>
    </row>
    <row r="4602" spans="1:6" hidden="1" x14ac:dyDescent="0.25">
      <c r="A4602" t="s">
        <v>492</v>
      </c>
      <c r="B4602">
        <v>76000</v>
      </c>
      <c r="C4602" t="s">
        <v>503</v>
      </c>
      <c r="D4602">
        <v>749</v>
      </c>
      <c r="F4602" t="s">
        <v>512</v>
      </c>
    </row>
    <row r="4603" spans="1:6" hidden="1" x14ac:dyDescent="0.25">
      <c r="A4603" t="s">
        <v>493</v>
      </c>
      <c r="B4603">
        <v>76000</v>
      </c>
      <c r="C4603" t="s">
        <v>503</v>
      </c>
      <c r="D4603">
        <v>749</v>
      </c>
      <c r="F4603" t="s">
        <v>512</v>
      </c>
    </row>
    <row r="4604" spans="1:6" hidden="1" x14ac:dyDescent="0.25">
      <c r="A4604" t="s">
        <v>494</v>
      </c>
      <c r="B4604">
        <v>76000</v>
      </c>
      <c r="C4604" t="s">
        <v>503</v>
      </c>
      <c r="D4604">
        <v>749</v>
      </c>
      <c r="F4604" t="s">
        <v>512</v>
      </c>
    </row>
    <row r="4605" spans="1:6" hidden="1" x14ac:dyDescent="0.25">
      <c r="A4605" t="s">
        <v>495</v>
      </c>
      <c r="B4605">
        <v>76000</v>
      </c>
      <c r="C4605" t="s">
        <v>503</v>
      </c>
      <c r="D4605">
        <v>749</v>
      </c>
      <c r="F4605" t="s">
        <v>512</v>
      </c>
    </row>
    <row r="4606" spans="1:6" hidden="1" x14ac:dyDescent="0.25">
      <c r="A4606" t="s">
        <v>496</v>
      </c>
      <c r="B4606">
        <v>120000</v>
      </c>
      <c r="C4606" t="s">
        <v>503</v>
      </c>
      <c r="D4606">
        <v>749</v>
      </c>
      <c r="F4606" t="s">
        <v>512</v>
      </c>
    </row>
    <row r="4607" spans="1:6" hidden="1" x14ac:dyDescent="0.25">
      <c r="A4607" t="s">
        <v>497</v>
      </c>
      <c r="B4607">
        <v>120000</v>
      </c>
      <c r="C4607" t="s">
        <v>503</v>
      </c>
      <c r="D4607">
        <v>749</v>
      </c>
      <c r="F4607" t="s">
        <v>512</v>
      </c>
    </row>
    <row r="4608" spans="1:6" hidden="1" x14ac:dyDescent="0.25">
      <c r="A4608" t="s">
        <v>498</v>
      </c>
      <c r="B4608">
        <v>120000</v>
      </c>
      <c r="C4608" t="s">
        <v>503</v>
      </c>
      <c r="D4608">
        <v>749</v>
      </c>
      <c r="F4608" t="s">
        <v>512</v>
      </c>
    </row>
    <row r="4609" spans="1:6" hidden="1" x14ac:dyDescent="0.25">
      <c r="A4609" t="s">
        <v>499</v>
      </c>
      <c r="B4609">
        <v>120000</v>
      </c>
      <c r="C4609" t="s">
        <v>503</v>
      </c>
      <c r="D4609">
        <v>749</v>
      </c>
      <c r="F4609" t="s">
        <v>512</v>
      </c>
    </row>
    <row r="4610" spans="1:6" hidden="1" x14ac:dyDescent="0.25">
      <c r="A4610" t="s">
        <v>500</v>
      </c>
      <c r="B4610">
        <v>120000</v>
      </c>
      <c r="C4610" t="s">
        <v>503</v>
      </c>
      <c r="D4610">
        <v>749</v>
      </c>
      <c r="F4610" t="s">
        <v>512</v>
      </c>
    </row>
    <row r="4611" spans="1:6" hidden="1" x14ac:dyDescent="0.25">
      <c r="A4611" t="s">
        <v>501</v>
      </c>
      <c r="B4611">
        <v>120000</v>
      </c>
      <c r="C4611" t="s">
        <v>503</v>
      </c>
      <c r="D4611">
        <v>749</v>
      </c>
      <c r="F4611" t="s">
        <v>512</v>
      </c>
    </row>
    <row r="4612" spans="1:6" x14ac:dyDescent="0.25">
      <c r="A4612" t="s">
        <v>490</v>
      </c>
      <c r="B4612">
        <v>38000</v>
      </c>
      <c r="C4612" t="s">
        <v>503</v>
      </c>
      <c r="D4612">
        <v>816</v>
      </c>
      <c r="F4612" t="s">
        <v>512</v>
      </c>
    </row>
    <row r="4613" spans="1:6" hidden="1" x14ac:dyDescent="0.25">
      <c r="A4613" t="s">
        <v>491</v>
      </c>
      <c r="B4613">
        <v>38000</v>
      </c>
      <c r="C4613" t="s">
        <v>503</v>
      </c>
      <c r="D4613">
        <v>816</v>
      </c>
      <c r="F4613" t="s">
        <v>512</v>
      </c>
    </row>
    <row r="4614" spans="1:6" hidden="1" x14ac:dyDescent="0.25">
      <c r="A4614" t="s">
        <v>492</v>
      </c>
      <c r="B4614">
        <v>38000</v>
      </c>
      <c r="C4614" t="s">
        <v>503</v>
      </c>
      <c r="D4614">
        <v>816</v>
      </c>
      <c r="F4614" t="s">
        <v>512</v>
      </c>
    </row>
    <row r="4615" spans="1:6" hidden="1" x14ac:dyDescent="0.25">
      <c r="A4615" t="s">
        <v>493</v>
      </c>
      <c r="B4615">
        <v>38000</v>
      </c>
      <c r="C4615" t="s">
        <v>503</v>
      </c>
      <c r="D4615">
        <v>816</v>
      </c>
      <c r="F4615" t="s">
        <v>512</v>
      </c>
    </row>
    <row r="4616" spans="1:6" hidden="1" x14ac:dyDescent="0.25">
      <c r="A4616" t="s">
        <v>494</v>
      </c>
      <c r="B4616">
        <v>38000</v>
      </c>
      <c r="C4616" t="s">
        <v>503</v>
      </c>
      <c r="D4616">
        <v>816</v>
      </c>
      <c r="F4616" t="s">
        <v>512</v>
      </c>
    </row>
    <row r="4617" spans="1:6" hidden="1" x14ac:dyDescent="0.25">
      <c r="A4617" t="s">
        <v>495</v>
      </c>
      <c r="B4617">
        <v>38000</v>
      </c>
      <c r="C4617" t="s">
        <v>503</v>
      </c>
      <c r="D4617">
        <v>816</v>
      </c>
      <c r="F4617" t="s">
        <v>512</v>
      </c>
    </row>
    <row r="4618" spans="1:6" hidden="1" x14ac:dyDescent="0.25">
      <c r="A4618" t="s">
        <v>496</v>
      </c>
      <c r="B4618">
        <v>38000</v>
      </c>
      <c r="C4618" t="s">
        <v>503</v>
      </c>
      <c r="D4618">
        <v>816</v>
      </c>
      <c r="F4618" t="s">
        <v>512</v>
      </c>
    </row>
    <row r="4619" spans="1:6" hidden="1" x14ac:dyDescent="0.25">
      <c r="A4619" t="s">
        <v>497</v>
      </c>
      <c r="B4619">
        <v>38000</v>
      </c>
      <c r="C4619" t="s">
        <v>503</v>
      </c>
      <c r="D4619">
        <v>816</v>
      </c>
      <c r="F4619" t="s">
        <v>512</v>
      </c>
    </row>
    <row r="4620" spans="1:6" hidden="1" x14ac:dyDescent="0.25">
      <c r="A4620" t="s">
        <v>498</v>
      </c>
      <c r="B4620">
        <v>38000</v>
      </c>
      <c r="C4620" t="s">
        <v>503</v>
      </c>
      <c r="D4620">
        <v>816</v>
      </c>
      <c r="F4620" t="s">
        <v>512</v>
      </c>
    </row>
    <row r="4621" spans="1:6" hidden="1" x14ac:dyDescent="0.25">
      <c r="A4621" t="s">
        <v>499</v>
      </c>
      <c r="B4621">
        <v>38000</v>
      </c>
      <c r="C4621" t="s">
        <v>503</v>
      </c>
      <c r="D4621">
        <v>816</v>
      </c>
      <c r="F4621" t="s">
        <v>512</v>
      </c>
    </row>
    <row r="4622" spans="1:6" hidden="1" x14ac:dyDescent="0.25">
      <c r="A4622" t="s">
        <v>500</v>
      </c>
      <c r="B4622">
        <v>38000</v>
      </c>
      <c r="C4622" t="s">
        <v>503</v>
      </c>
      <c r="D4622">
        <v>816</v>
      </c>
      <c r="F4622" t="s">
        <v>512</v>
      </c>
    </row>
    <row r="4623" spans="1:6" hidden="1" x14ac:dyDescent="0.25">
      <c r="A4623" t="s">
        <v>501</v>
      </c>
      <c r="B4623">
        <v>38000</v>
      </c>
      <c r="C4623" t="s">
        <v>503</v>
      </c>
      <c r="D4623">
        <v>816</v>
      </c>
      <c r="F4623" t="s">
        <v>512</v>
      </c>
    </row>
    <row r="4624" spans="1:6" x14ac:dyDescent="0.25">
      <c r="A4624" t="s">
        <v>490</v>
      </c>
      <c r="B4624">
        <v>76000</v>
      </c>
      <c r="C4624" t="s">
        <v>503</v>
      </c>
      <c r="D4624">
        <v>817</v>
      </c>
      <c r="F4624" t="s">
        <v>512</v>
      </c>
    </row>
    <row r="4625" spans="1:6" hidden="1" x14ac:dyDescent="0.25">
      <c r="A4625" t="s">
        <v>491</v>
      </c>
      <c r="B4625">
        <v>76000</v>
      </c>
      <c r="C4625" t="s">
        <v>503</v>
      </c>
      <c r="D4625">
        <v>817</v>
      </c>
      <c r="F4625" t="s">
        <v>512</v>
      </c>
    </row>
    <row r="4626" spans="1:6" hidden="1" x14ac:dyDescent="0.25">
      <c r="A4626" t="s">
        <v>492</v>
      </c>
      <c r="B4626">
        <v>76000</v>
      </c>
      <c r="C4626" t="s">
        <v>503</v>
      </c>
      <c r="D4626">
        <v>817</v>
      </c>
      <c r="F4626" t="s">
        <v>512</v>
      </c>
    </row>
    <row r="4627" spans="1:6" hidden="1" x14ac:dyDescent="0.25">
      <c r="A4627" t="s">
        <v>493</v>
      </c>
      <c r="B4627">
        <v>76000</v>
      </c>
      <c r="C4627" t="s">
        <v>503</v>
      </c>
      <c r="D4627">
        <v>817</v>
      </c>
      <c r="F4627" t="s">
        <v>512</v>
      </c>
    </row>
    <row r="4628" spans="1:6" hidden="1" x14ac:dyDescent="0.25">
      <c r="A4628" t="s">
        <v>494</v>
      </c>
      <c r="B4628">
        <v>76000</v>
      </c>
      <c r="C4628" t="s">
        <v>503</v>
      </c>
      <c r="D4628">
        <v>817</v>
      </c>
      <c r="F4628" t="s">
        <v>512</v>
      </c>
    </row>
    <row r="4629" spans="1:6" hidden="1" x14ac:dyDescent="0.25">
      <c r="A4629" t="s">
        <v>495</v>
      </c>
      <c r="B4629">
        <v>76000</v>
      </c>
      <c r="C4629" t="s">
        <v>503</v>
      </c>
      <c r="D4629">
        <v>817</v>
      </c>
      <c r="F4629" t="s">
        <v>512</v>
      </c>
    </row>
    <row r="4630" spans="1:6" hidden="1" x14ac:dyDescent="0.25">
      <c r="A4630" t="s">
        <v>496</v>
      </c>
      <c r="B4630">
        <v>76000</v>
      </c>
      <c r="C4630" t="s">
        <v>503</v>
      </c>
      <c r="D4630">
        <v>817</v>
      </c>
      <c r="F4630" t="s">
        <v>512</v>
      </c>
    </row>
    <row r="4631" spans="1:6" hidden="1" x14ac:dyDescent="0.25">
      <c r="A4631" t="s">
        <v>497</v>
      </c>
      <c r="B4631">
        <v>76000</v>
      </c>
      <c r="C4631" t="s">
        <v>503</v>
      </c>
      <c r="D4631">
        <v>817</v>
      </c>
      <c r="F4631" t="s">
        <v>512</v>
      </c>
    </row>
    <row r="4632" spans="1:6" hidden="1" x14ac:dyDescent="0.25">
      <c r="A4632" t="s">
        <v>498</v>
      </c>
      <c r="B4632">
        <v>76000</v>
      </c>
      <c r="C4632" t="s">
        <v>503</v>
      </c>
      <c r="D4632">
        <v>817</v>
      </c>
      <c r="F4632" t="s">
        <v>512</v>
      </c>
    </row>
    <row r="4633" spans="1:6" hidden="1" x14ac:dyDescent="0.25">
      <c r="A4633" t="s">
        <v>499</v>
      </c>
      <c r="B4633">
        <v>76000</v>
      </c>
      <c r="C4633" t="s">
        <v>503</v>
      </c>
      <c r="D4633">
        <v>817</v>
      </c>
      <c r="F4633" t="s">
        <v>512</v>
      </c>
    </row>
    <row r="4634" spans="1:6" hidden="1" x14ac:dyDescent="0.25">
      <c r="A4634" t="s">
        <v>500</v>
      </c>
      <c r="B4634">
        <v>76000</v>
      </c>
      <c r="C4634" t="s">
        <v>503</v>
      </c>
      <c r="D4634">
        <v>817</v>
      </c>
      <c r="F4634" t="s">
        <v>512</v>
      </c>
    </row>
    <row r="4635" spans="1:6" hidden="1" x14ac:dyDescent="0.25">
      <c r="A4635" t="s">
        <v>501</v>
      </c>
      <c r="B4635">
        <v>76000</v>
      </c>
      <c r="C4635" t="s">
        <v>503</v>
      </c>
      <c r="D4635">
        <v>817</v>
      </c>
      <c r="F4635" t="s">
        <v>512</v>
      </c>
    </row>
    <row r="4636" spans="1:6" x14ac:dyDescent="0.25">
      <c r="A4636" t="s">
        <v>490</v>
      </c>
      <c r="B4636">
        <v>38000</v>
      </c>
      <c r="C4636" t="s">
        <v>503</v>
      </c>
      <c r="D4636">
        <v>498</v>
      </c>
      <c r="F4636" t="s">
        <v>512</v>
      </c>
    </row>
    <row r="4637" spans="1:6" hidden="1" x14ac:dyDescent="0.25">
      <c r="A4637" t="s">
        <v>491</v>
      </c>
      <c r="B4637">
        <v>38000</v>
      </c>
      <c r="C4637" t="s">
        <v>503</v>
      </c>
      <c r="D4637">
        <v>498</v>
      </c>
      <c r="F4637" t="s">
        <v>512</v>
      </c>
    </row>
    <row r="4638" spans="1:6" hidden="1" x14ac:dyDescent="0.25">
      <c r="A4638" t="s">
        <v>492</v>
      </c>
      <c r="B4638">
        <v>38000</v>
      </c>
      <c r="C4638" t="s">
        <v>503</v>
      </c>
      <c r="D4638">
        <v>498</v>
      </c>
      <c r="F4638" t="s">
        <v>512</v>
      </c>
    </row>
    <row r="4639" spans="1:6" hidden="1" x14ac:dyDescent="0.25">
      <c r="A4639" t="s">
        <v>493</v>
      </c>
      <c r="B4639">
        <v>38000</v>
      </c>
      <c r="C4639" t="s">
        <v>503</v>
      </c>
      <c r="D4639">
        <v>498</v>
      </c>
      <c r="F4639" t="s">
        <v>512</v>
      </c>
    </row>
    <row r="4640" spans="1:6" hidden="1" x14ac:dyDescent="0.25">
      <c r="A4640" t="s">
        <v>494</v>
      </c>
      <c r="B4640">
        <v>38000</v>
      </c>
      <c r="C4640" t="s">
        <v>503</v>
      </c>
      <c r="D4640">
        <v>498</v>
      </c>
      <c r="F4640" t="s">
        <v>512</v>
      </c>
    </row>
    <row r="4641" spans="1:6" hidden="1" x14ac:dyDescent="0.25">
      <c r="A4641" t="s">
        <v>495</v>
      </c>
      <c r="B4641">
        <v>38000</v>
      </c>
      <c r="C4641" t="s">
        <v>503</v>
      </c>
      <c r="D4641">
        <v>498</v>
      </c>
      <c r="F4641" t="s">
        <v>512</v>
      </c>
    </row>
    <row r="4642" spans="1:6" hidden="1" x14ac:dyDescent="0.25">
      <c r="A4642" t="s">
        <v>496</v>
      </c>
      <c r="B4642">
        <v>38000</v>
      </c>
      <c r="C4642" t="s">
        <v>503</v>
      </c>
      <c r="D4642">
        <v>498</v>
      </c>
      <c r="F4642" t="s">
        <v>512</v>
      </c>
    </row>
    <row r="4643" spans="1:6" hidden="1" x14ac:dyDescent="0.25">
      <c r="A4643" t="s">
        <v>497</v>
      </c>
      <c r="B4643">
        <v>38000</v>
      </c>
      <c r="C4643" t="s">
        <v>503</v>
      </c>
      <c r="D4643">
        <v>498</v>
      </c>
      <c r="F4643" t="s">
        <v>512</v>
      </c>
    </row>
    <row r="4644" spans="1:6" hidden="1" x14ac:dyDescent="0.25">
      <c r="A4644" t="s">
        <v>498</v>
      </c>
      <c r="B4644">
        <v>38000</v>
      </c>
      <c r="C4644" t="s">
        <v>503</v>
      </c>
      <c r="D4644">
        <v>498</v>
      </c>
      <c r="F4644" t="s">
        <v>512</v>
      </c>
    </row>
    <row r="4645" spans="1:6" hidden="1" x14ac:dyDescent="0.25">
      <c r="A4645" t="s">
        <v>499</v>
      </c>
      <c r="B4645">
        <v>38000</v>
      </c>
      <c r="C4645" t="s">
        <v>503</v>
      </c>
      <c r="D4645">
        <v>498</v>
      </c>
      <c r="F4645" t="s">
        <v>512</v>
      </c>
    </row>
    <row r="4646" spans="1:6" hidden="1" x14ac:dyDescent="0.25">
      <c r="A4646" t="s">
        <v>500</v>
      </c>
      <c r="B4646">
        <v>38000</v>
      </c>
      <c r="C4646" t="s">
        <v>503</v>
      </c>
      <c r="D4646">
        <v>498</v>
      </c>
      <c r="F4646" t="s">
        <v>512</v>
      </c>
    </row>
    <row r="4647" spans="1:6" hidden="1" x14ac:dyDescent="0.25">
      <c r="A4647" t="s">
        <v>501</v>
      </c>
      <c r="B4647">
        <v>38000</v>
      </c>
      <c r="C4647" t="s">
        <v>503</v>
      </c>
      <c r="D4647">
        <v>498</v>
      </c>
      <c r="F4647" t="s">
        <v>512</v>
      </c>
    </row>
    <row r="4648" spans="1:6" x14ac:dyDescent="0.25">
      <c r="A4648" t="s">
        <v>490</v>
      </c>
      <c r="B4648">
        <v>76000</v>
      </c>
      <c r="C4648" t="s">
        <v>503</v>
      </c>
      <c r="D4648">
        <v>806</v>
      </c>
      <c r="F4648" t="s">
        <v>512</v>
      </c>
    </row>
    <row r="4649" spans="1:6" hidden="1" x14ac:dyDescent="0.25">
      <c r="A4649" t="s">
        <v>491</v>
      </c>
      <c r="B4649">
        <v>76000</v>
      </c>
      <c r="C4649" t="s">
        <v>503</v>
      </c>
      <c r="D4649">
        <v>806</v>
      </c>
      <c r="F4649" t="s">
        <v>512</v>
      </c>
    </row>
    <row r="4650" spans="1:6" hidden="1" x14ac:dyDescent="0.25">
      <c r="A4650" t="s">
        <v>492</v>
      </c>
      <c r="B4650">
        <v>76000</v>
      </c>
      <c r="C4650" t="s">
        <v>503</v>
      </c>
      <c r="D4650">
        <v>806</v>
      </c>
      <c r="F4650" t="s">
        <v>512</v>
      </c>
    </row>
    <row r="4651" spans="1:6" hidden="1" x14ac:dyDescent="0.25">
      <c r="A4651" t="s">
        <v>493</v>
      </c>
      <c r="B4651">
        <v>76000</v>
      </c>
      <c r="C4651" t="s">
        <v>503</v>
      </c>
      <c r="D4651">
        <v>806</v>
      </c>
      <c r="F4651" t="s">
        <v>512</v>
      </c>
    </row>
    <row r="4652" spans="1:6" hidden="1" x14ac:dyDescent="0.25">
      <c r="A4652" t="s">
        <v>494</v>
      </c>
      <c r="B4652">
        <v>76000</v>
      </c>
      <c r="C4652" t="s">
        <v>503</v>
      </c>
      <c r="D4652">
        <v>806</v>
      </c>
      <c r="F4652" t="s">
        <v>512</v>
      </c>
    </row>
    <row r="4653" spans="1:6" hidden="1" x14ac:dyDescent="0.25">
      <c r="A4653" t="s">
        <v>495</v>
      </c>
      <c r="B4653">
        <v>76000</v>
      </c>
      <c r="C4653" t="s">
        <v>503</v>
      </c>
      <c r="D4653">
        <v>806</v>
      </c>
      <c r="F4653" t="s">
        <v>512</v>
      </c>
    </row>
    <row r="4654" spans="1:6" hidden="1" x14ac:dyDescent="0.25">
      <c r="A4654" t="s">
        <v>496</v>
      </c>
      <c r="B4654">
        <v>76000</v>
      </c>
      <c r="C4654" t="s">
        <v>503</v>
      </c>
      <c r="D4654">
        <v>806</v>
      </c>
      <c r="F4654" t="s">
        <v>512</v>
      </c>
    </row>
    <row r="4655" spans="1:6" hidden="1" x14ac:dyDescent="0.25">
      <c r="A4655" t="s">
        <v>497</v>
      </c>
      <c r="B4655">
        <v>76000</v>
      </c>
      <c r="C4655" t="s">
        <v>503</v>
      </c>
      <c r="D4655">
        <v>806</v>
      </c>
      <c r="F4655" t="s">
        <v>512</v>
      </c>
    </row>
    <row r="4656" spans="1:6" hidden="1" x14ac:dyDescent="0.25">
      <c r="A4656" t="s">
        <v>498</v>
      </c>
      <c r="B4656">
        <v>76000</v>
      </c>
      <c r="C4656" t="s">
        <v>503</v>
      </c>
      <c r="D4656">
        <v>806</v>
      </c>
      <c r="F4656" t="s">
        <v>512</v>
      </c>
    </row>
    <row r="4657" spans="1:6" hidden="1" x14ac:dyDescent="0.25">
      <c r="A4657" t="s">
        <v>499</v>
      </c>
      <c r="B4657">
        <v>76000</v>
      </c>
      <c r="C4657" t="s">
        <v>503</v>
      </c>
      <c r="D4657">
        <v>806</v>
      </c>
      <c r="F4657" t="s">
        <v>512</v>
      </c>
    </row>
    <row r="4658" spans="1:6" hidden="1" x14ac:dyDescent="0.25">
      <c r="A4658" t="s">
        <v>500</v>
      </c>
      <c r="B4658">
        <v>76000</v>
      </c>
      <c r="C4658" t="s">
        <v>503</v>
      </c>
      <c r="D4658">
        <v>806</v>
      </c>
      <c r="F4658" t="s">
        <v>512</v>
      </c>
    </row>
    <row r="4659" spans="1:6" hidden="1" x14ac:dyDescent="0.25">
      <c r="A4659" t="s">
        <v>501</v>
      </c>
      <c r="B4659">
        <v>76000</v>
      </c>
      <c r="C4659" t="s">
        <v>503</v>
      </c>
      <c r="D4659">
        <v>806</v>
      </c>
      <c r="F4659" t="s">
        <v>512</v>
      </c>
    </row>
    <row r="4660" spans="1:6" x14ac:dyDescent="0.25">
      <c r="A4660" t="s">
        <v>490</v>
      </c>
      <c r="B4660">
        <v>76000</v>
      </c>
      <c r="C4660" t="s">
        <v>503</v>
      </c>
      <c r="D4660">
        <v>807</v>
      </c>
      <c r="F4660" t="s">
        <v>512</v>
      </c>
    </row>
    <row r="4661" spans="1:6" hidden="1" x14ac:dyDescent="0.25">
      <c r="A4661" t="s">
        <v>491</v>
      </c>
      <c r="B4661">
        <v>76000</v>
      </c>
      <c r="C4661" t="s">
        <v>503</v>
      </c>
      <c r="D4661">
        <v>807</v>
      </c>
      <c r="F4661" t="s">
        <v>512</v>
      </c>
    </row>
    <row r="4662" spans="1:6" hidden="1" x14ac:dyDescent="0.25">
      <c r="A4662" t="s">
        <v>492</v>
      </c>
      <c r="B4662">
        <v>76000</v>
      </c>
      <c r="C4662" t="s">
        <v>503</v>
      </c>
      <c r="D4662">
        <v>807</v>
      </c>
      <c r="F4662" t="s">
        <v>512</v>
      </c>
    </row>
    <row r="4663" spans="1:6" hidden="1" x14ac:dyDescent="0.25">
      <c r="A4663" t="s">
        <v>493</v>
      </c>
      <c r="B4663">
        <v>76000</v>
      </c>
      <c r="C4663" t="s">
        <v>503</v>
      </c>
      <c r="D4663">
        <v>807</v>
      </c>
      <c r="F4663" t="s">
        <v>512</v>
      </c>
    </row>
    <row r="4664" spans="1:6" hidden="1" x14ac:dyDescent="0.25">
      <c r="A4664" t="s">
        <v>494</v>
      </c>
      <c r="B4664">
        <v>76000</v>
      </c>
      <c r="C4664" t="s">
        <v>503</v>
      </c>
      <c r="D4664">
        <v>807</v>
      </c>
      <c r="F4664" t="s">
        <v>512</v>
      </c>
    </row>
    <row r="4665" spans="1:6" hidden="1" x14ac:dyDescent="0.25">
      <c r="A4665" t="s">
        <v>495</v>
      </c>
      <c r="B4665">
        <v>76000</v>
      </c>
      <c r="C4665" t="s">
        <v>503</v>
      </c>
      <c r="D4665">
        <v>807</v>
      </c>
      <c r="F4665" t="s">
        <v>512</v>
      </c>
    </row>
    <row r="4666" spans="1:6" hidden="1" x14ac:dyDescent="0.25">
      <c r="A4666" t="s">
        <v>496</v>
      </c>
      <c r="B4666">
        <v>76000</v>
      </c>
      <c r="C4666" t="s">
        <v>503</v>
      </c>
      <c r="D4666">
        <v>807</v>
      </c>
      <c r="F4666" t="s">
        <v>512</v>
      </c>
    </row>
    <row r="4667" spans="1:6" hidden="1" x14ac:dyDescent="0.25">
      <c r="A4667" t="s">
        <v>497</v>
      </c>
      <c r="B4667">
        <v>76000</v>
      </c>
      <c r="C4667" t="s">
        <v>503</v>
      </c>
      <c r="D4667">
        <v>807</v>
      </c>
      <c r="F4667" t="s">
        <v>512</v>
      </c>
    </row>
    <row r="4668" spans="1:6" hidden="1" x14ac:dyDescent="0.25">
      <c r="A4668" t="s">
        <v>498</v>
      </c>
      <c r="B4668">
        <v>76000</v>
      </c>
      <c r="C4668" t="s">
        <v>503</v>
      </c>
      <c r="D4668">
        <v>807</v>
      </c>
      <c r="F4668" t="s">
        <v>512</v>
      </c>
    </row>
    <row r="4669" spans="1:6" hidden="1" x14ac:dyDescent="0.25">
      <c r="A4669" t="s">
        <v>499</v>
      </c>
      <c r="B4669">
        <v>76000</v>
      </c>
      <c r="C4669" t="s">
        <v>503</v>
      </c>
      <c r="D4669">
        <v>807</v>
      </c>
      <c r="F4669" t="s">
        <v>512</v>
      </c>
    </row>
    <row r="4670" spans="1:6" hidden="1" x14ac:dyDescent="0.25">
      <c r="A4670" t="s">
        <v>500</v>
      </c>
      <c r="B4670">
        <v>76000</v>
      </c>
      <c r="C4670" t="s">
        <v>503</v>
      </c>
      <c r="D4670">
        <v>807</v>
      </c>
      <c r="F4670" t="s">
        <v>512</v>
      </c>
    </row>
    <row r="4671" spans="1:6" hidden="1" x14ac:dyDescent="0.25">
      <c r="A4671" t="s">
        <v>501</v>
      </c>
      <c r="B4671">
        <v>76000</v>
      </c>
      <c r="C4671" t="s">
        <v>503</v>
      </c>
      <c r="D4671">
        <v>807</v>
      </c>
      <c r="F4671" t="s">
        <v>512</v>
      </c>
    </row>
    <row r="4672" spans="1:6" x14ac:dyDescent="0.25">
      <c r="A4672" t="s">
        <v>490</v>
      </c>
      <c r="B4672">
        <v>76000</v>
      </c>
      <c r="C4672" t="s">
        <v>503</v>
      </c>
      <c r="D4672">
        <v>820</v>
      </c>
      <c r="F4672" t="s">
        <v>512</v>
      </c>
    </row>
    <row r="4673" spans="1:6" hidden="1" x14ac:dyDescent="0.25">
      <c r="A4673" t="s">
        <v>491</v>
      </c>
      <c r="B4673">
        <v>76000</v>
      </c>
      <c r="C4673" t="s">
        <v>503</v>
      </c>
      <c r="D4673">
        <v>820</v>
      </c>
      <c r="F4673" t="s">
        <v>512</v>
      </c>
    </row>
    <row r="4674" spans="1:6" hidden="1" x14ac:dyDescent="0.25">
      <c r="A4674" t="s">
        <v>492</v>
      </c>
      <c r="B4674">
        <v>76000</v>
      </c>
      <c r="C4674" t="s">
        <v>503</v>
      </c>
      <c r="D4674">
        <v>820</v>
      </c>
      <c r="F4674" t="s">
        <v>512</v>
      </c>
    </row>
    <row r="4675" spans="1:6" hidden="1" x14ac:dyDescent="0.25">
      <c r="A4675" t="s">
        <v>493</v>
      </c>
      <c r="B4675">
        <v>76000</v>
      </c>
      <c r="C4675" t="s">
        <v>503</v>
      </c>
      <c r="D4675">
        <v>820</v>
      </c>
      <c r="F4675" t="s">
        <v>512</v>
      </c>
    </row>
    <row r="4676" spans="1:6" hidden="1" x14ac:dyDescent="0.25">
      <c r="A4676" t="s">
        <v>494</v>
      </c>
      <c r="B4676">
        <v>76000</v>
      </c>
      <c r="C4676" t="s">
        <v>503</v>
      </c>
      <c r="D4676">
        <v>820</v>
      </c>
      <c r="F4676" t="s">
        <v>512</v>
      </c>
    </row>
    <row r="4677" spans="1:6" hidden="1" x14ac:dyDescent="0.25">
      <c r="A4677" t="s">
        <v>495</v>
      </c>
      <c r="B4677">
        <v>76000</v>
      </c>
      <c r="C4677" t="s">
        <v>503</v>
      </c>
      <c r="D4677">
        <v>820</v>
      </c>
      <c r="F4677" t="s">
        <v>512</v>
      </c>
    </row>
    <row r="4678" spans="1:6" hidden="1" x14ac:dyDescent="0.25">
      <c r="A4678" t="s">
        <v>496</v>
      </c>
      <c r="B4678">
        <v>76000</v>
      </c>
      <c r="C4678" t="s">
        <v>503</v>
      </c>
      <c r="D4678">
        <v>820</v>
      </c>
      <c r="F4678" t="s">
        <v>512</v>
      </c>
    </row>
    <row r="4679" spans="1:6" hidden="1" x14ac:dyDescent="0.25">
      <c r="A4679" t="s">
        <v>497</v>
      </c>
      <c r="B4679">
        <v>76000</v>
      </c>
      <c r="C4679" t="s">
        <v>503</v>
      </c>
      <c r="D4679">
        <v>820</v>
      </c>
      <c r="F4679" t="s">
        <v>512</v>
      </c>
    </row>
    <row r="4680" spans="1:6" hidden="1" x14ac:dyDescent="0.25">
      <c r="A4680" t="s">
        <v>498</v>
      </c>
      <c r="B4680">
        <v>76000</v>
      </c>
      <c r="C4680" t="s">
        <v>503</v>
      </c>
      <c r="D4680">
        <v>820</v>
      </c>
      <c r="F4680" t="s">
        <v>512</v>
      </c>
    </row>
    <row r="4681" spans="1:6" hidden="1" x14ac:dyDescent="0.25">
      <c r="A4681" t="s">
        <v>499</v>
      </c>
      <c r="B4681">
        <v>76000</v>
      </c>
      <c r="C4681" t="s">
        <v>503</v>
      </c>
      <c r="D4681">
        <v>820</v>
      </c>
      <c r="F4681" t="s">
        <v>512</v>
      </c>
    </row>
    <row r="4682" spans="1:6" hidden="1" x14ac:dyDescent="0.25">
      <c r="A4682" t="s">
        <v>500</v>
      </c>
      <c r="B4682">
        <v>76000</v>
      </c>
      <c r="C4682" t="s">
        <v>503</v>
      </c>
      <c r="D4682">
        <v>820</v>
      </c>
      <c r="F4682" t="s">
        <v>512</v>
      </c>
    </row>
    <row r="4683" spans="1:6" hidden="1" x14ac:dyDescent="0.25">
      <c r="A4683" t="s">
        <v>501</v>
      </c>
      <c r="B4683">
        <v>76000</v>
      </c>
      <c r="C4683" t="s">
        <v>503</v>
      </c>
      <c r="D4683">
        <v>820</v>
      </c>
      <c r="F4683" t="s">
        <v>512</v>
      </c>
    </row>
    <row r="4684" spans="1:6" x14ac:dyDescent="0.25">
      <c r="A4684" t="s">
        <v>490</v>
      </c>
      <c r="B4684">
        <v>76000</v>
      </c>
      <c r="C4684" t="s">
        <v>503</v>
      </c>
      <c r="D4684">
        <v>491</v>
      </c>
      <c r="F4684" t="s">
        <v>512</v>
      </c>
    </row>
    <row r="4685" spans="1:6" hidden="1" x14ac:dyDescent="0.25">
      <c r="A4685" t="s">
        <v>491</v>
      </c>
      <c r="B4685">
        <v>76000</v>
      </c>
      <c r="C4685" t="s">
        <v>503</v>
      </c>
      <c r="D4685">
        <v>491</v>
      </c>
      <c r="F4685" t="s">
        <v>512</v>
      </c>
    </row>
    <row r="4686" spans="1:6" hidden="1" x14ac:dyDescent="0.25">
      <c r="A4686" t="s">
        <v>492</v>
      </c>
      <c r="B4686">
        <v>76000</v>
      </c>
      <c r="C4686" t="s">
        <v>503</v>
      </c>
      <c r="D4686">
        <v>491</v>
      </c>
      <c r="F4686" t="s">
        <v>512</v>
      </c>
    </row>
    <row r="4687" spans="1:6" hidden="1" x14ac:dyDescent="0.25">
      <c r="A4687" t="s">
        <v>493</v>
      </c>
      <c r="B4687">
        <v>76000</v>
      </c>
      <c r="C4687" t="s">
        <v>503</v>
      </c>
      <c r="D4687">
        <v>491</v>
      </c>
      <c r="F4687" t="s">
        <v>512</v>
      </c>
    </row>
    <row r="4688" spans="1:6" hidden="1" x14ac:dyDescent="0.25">
      <c r="A4688" t="s">
        <v>494</v>
      </c>
      <c r="B4688">
        <v>76000</v>
      </c>
      <c r="C4688" t="s">
        <v>503</v>
      </c>
      <c r="D4688">
        <v>491</v>
      </c>
      <c r="F4688" t="s">
        <v>512</v>
      </c>
    </row>
    <row r="4689" spans="1:6" hidden="1" x14ac:dyDescent="0.25">
      <c r="A4689" t="s">
        <v>495</v>
      </c>
      <c r="B4689">
        <v>76000</v>
      </c>
      <c r="C4689" t="s">
        <v>503</v>
      </c>
      <c r="D4689">
        <v>491</v>
      </c>
      <c r="F4689" t="s">
        <v>512</v>
      </c>
    </row>
    <row r="4690" spans="1:6" hidden="1" x14ac:dyDescent="0.25">
      <c r="A4690" t="s">
        <v>496</v>
      </c>
      <c r="B4690">
        <v>76000</v>
      </c>
      <c r="C4690" t="s">
        <v>503</v>
      </c>
      <c r="D4690">
        <v>491</v>
      </c>
      <c r="F4690" t="s">
        <v>512</v>
      </c>
    </row>
    <row r="4691" spans="1:6" hidden="1" x14ac:dyDescent="0.25">
      <c r="A4691" t="s">
        <v>497</v>
      </c>
      <c r="B4691">
        <v>76000</v>
      </c>
      <c r="C4691" t="s">
        <v>503</v>
      </c>
      <c r="D4691">
        <v>491</v>
      </c>
      <c r="F4691" t="s">
        <v>512</v>
      </c>
    </row>
    <row r="4692" spans="1:6" hidden="1" x14ac:dyDescent="0.25">
      <c r="A4692" t="s">
        <v>498</v>
      </c>
      <c r="B4692">
        <v>76000</v>
      </c>
      <c r="C4692" t="s">
        <v>503</v>
      </c>
      <c r="D4692">
        <v>491</v>
      </c>
      <c r="F4692" t="s">
        <v>512</v>
      </c>
    </row>
    <row r="4693" spans="1:6" hidden="1" x14ac:dyDescent="0.25">
      <c r="A4693" t="s">
        <v>499</v>
      </c>
      <c r="B4693">
        <v>76000</v>
      </c>
      <c r="C4693" t="s">
        <v>503</v>
      </c>
      <c r="D4693">
        <v>491</v>
      </c>
      <c r="F4693" t="s">
        <v>512</v>
      </c>
    </row>
    <row r="4694" spans="1:6" hidden="1" x14ac:dyDescent="0.25">
      <c r="A4694" t="s">
        <v>500</v>
      </c>
      <c r="B4694">
        <v>76000</v>
      </c>
      <c r="C4694" t="s">
        <v>503</v>
      </c>
      <c r="D4694">
        <v>491</v>
      </c>
      <c r="F4694" t="s">
        <v>512</v>
      </c>
    </row>
    <row r="4695" spans="1:6" hidden="1" x14ac:dyDescent="0.25">
      <c r="A4695" t="s">
        <v>501</v>
      </c>
      <c r="B4695">
        <v>76000</v>
      </c>
      <c r="C4695" t="s">
        <v>503</v>
      </c>
      <c r="D4695">
        <v>491</v>
      </c>
      <c r="F4695" t="s">
        <v>512</v>
      </c>
    </row>
    <row r="4696" spans="1:6" x14ac:dyDescent="0.25">
      <c r="A4696" t="s">
        <v>490</v>
      </c>
      <c r="B4696">
        <v>38000</v>
      </c>
      <c r="C4696" t="s">
        <v>503</v>
      </c>
      <c r="D4696">
        <v>546</v>
      </c>
      <c r="F4696" t="s">
        <v>512</v>
      </c>
    </row>
    <row r="4697" spans="1:6" hidden="1" x14ac:dyDescent="0.25">
      <c r="A4697" t="s">
        <v>491</v>
      </c>
      <c r="B4697">
        <v>38000</v>
      </c>
      <c r="C4697" t="s">
        <v>503</v>
      </c>
      <c r="D4697">
        <v>546</v>
      </c>
      <c r="F4697" t="s">
        <v>512</v>
      </c>
    </row>
    <row r="4698" spans="1:6" hidden="1" x14ac:dyDescent="0.25">
      <c r="A4698" t="s">
        <v>492</v>
      </c>
      <c r="B4698">
        <v>38000</v>
      </c>
      <c r="C4698" t="s">
        <v>503</v>
      </c>
      <c r="D4698">
        <v>546</v>
      </c>
      <c r="F4698" t="s">
        <v>512</v>
      </c>
    </row>
    <row r="4699" spans="1:6" hidden="1" x14ac:dyDescent="0.25">
      <c r="A4699" t="s">
        <v>493</v>
      </c>
      <c r="B4699">
        <v>38000</v>
      </c>
      <c r="C4699" t="s">
        <v>503</v>
      </c>
      <c r="D4699">
        <v>546</v>
      </c>
      <c r="F4699" t="s">
        <v>512</v>
      </c>
    </row>
    <row r="4700" spans="1:6" hidden="1" x14ac:dyDescent="0.25">
      <c r="A4700" t="s">
        <v>494</v>
      </c>
      <c r="B4700">
        <v>38000</v>
      </c>
      <c r="C4700" t="s">
        <v>503</v>
      </c>
      <c r="D4700">
        <v>546</v>
      </c>
      <c r="F4700" t="s">
        <v>512</v>
      </c>
    </row>
    <row r="4701" spans="1:6" hidden="1" x14ac:dyDescent="0.25">
      <c r="A4701" t="s">
        <v>495</v>
      </c>
      <c r="B4701">
        <v>38000</v>
      </c>
      <c r="C4701" t="s">
        <v>503</v>
      </c>
      <c r="D4701">
        <v>546</v>
      </c>
      <c r="F4701" t="s">
        <v>512</v>
      </c>
    </row>
    <row r="4702" spans="1:6" hidden="1" x14ac:dyDescent="0.25">
      <c r="A4702" t="s">
        <v>496</v>
      </c>
      <c r="B4702">
        <v>38000</v>
      </c>
      <c r="C4702" t="s">
        <v>503</v>
      </c>
      <c r="D4702">
        <v>546</v>
      </c>
      <c r="F4702" t="s">
        <v>512</v>
      </c>
    </row>
    <row r="4703" spans="1:6" hidden="1" x14ac:dyDescent="0.25">
      <c r="A4703" t="s">
        <v>497</v>
      </c>
      <c r="B4703">
        <v>38000</v>
      </c>
      <c r="C4703" t="s">
        <v>503</v>
      </c>
      <c r="D4703">
        <v>546</v>
      </c>
      <c r="F4703" t="s">
        <v>512</v>
      </c>
    </row>
    <row r="4704" spans="1:6" hidden="1" x14ac:dyDescent="0.25">
      <c r="A4704" t="s">
        <v>498</v>
      </c>
      <c r="B4704">
        <v>38000</v>
      </c>
      <c r="C4704" t="s">
        <v>503</v>
      </c>
      <c r="D4704">
        <v>546</v>
      </c>
      <c r="F4704" t="s">
        <v>512</v>
      </c>
    </row>
    <row r="4705" spans="1:6" hidden="1" x14ac:dyDescent="0.25">
      <c r="A4705" t="s">
        <v>499</v>
      </c>
      <c r="B4705">
        <v>38000</v>
      </c>
      <c r="C4705" t="s">
        <v>503</v>
      </c>
      <c r="D4705">
        <v>546</v>
      </c>
      <c r="F4705" t="s">
        <v>512</v>
      </c>
    </row>
    <row r="4706" spans="1:6" hidden="1" x14ac:dyDescent="0.25">
      <c r="A4706" t="s">
        <v>500</v>
      </c>
      <c r="B4706">
        <v>38000</v>
      </c>
      <c r="C4706" t="s">
        <v>503</v>
      </c>
      <c r="D4706">
        <v>546</v>
      </c>
      <c r="F4706" t="s">
        <v>512</v>
      </c>
    </row>
    <row r="4707" spans="1:6" hidden="1" x14ac:dyDescent="0.25">
      <c r="A4707" t="s">
        <v>501</v>
      </c>
      <c r="B4707">
        <v>38000</v>
      </c>
      <c r="C4707" t="s">
        <v>503</v>
      </c>
      <c r="D4707">
        <v>546</v>
      </c>
      <c r="F4707" t="s">
        <v>512</v>
      </c>
    </row>
    <row r="4708" spans="1:6" x14ac:dyDescent="0.25">
      <c r="A4708" t="s">
        <v>490</v>
      </c>
      <c r="B4708">
        <v>135000</v>
      </c>
      <c r="C4708" t="s">
        <v>503</v>
      </c>
      <c r="D4708">
        <v>477</v>
      </c>
      <c r="F4708" t="s">
        <v>512</v>
      </c>
    </row>
    <row r="4709" spans="1:6" hidden="1" x14ac:dyDescent="0.25">
      <c r="A4709" t="s">
        <v>491</v>
      </c>
      <c r="B4709">
        <v>135000</v>
      </c>
      <c r="C4709" t="s">
        <v>503</v>
      </c>
      <c r="D4709">
        <v>477</v>
      </c>
      <c r="F4709" t="s">
        <v>512</v>
      </c>
    </row>
    <row r="4710" spans="1:6" hidden="1" x14ac:dyDescent="0.25">
      <c r="A4710" t="s">
        <v>492</v>
      </c>
      <c r="B4710">
        <v>135000</v>
      </c>
      <c r="C4710" t="s">
        <v>503</v>
      </c>
      <c r="D4710">
        <v>477</v>
      </c>
      <c r="F4710" t="s">
        <v>512</v>
      </c>
    </row>
    <row r="4711" spans="1:6" hidden="1" x14ac:dyDescent="0.25">
      <c r="A4711" t="s">
        <v>493</v>
      </c>
      <c r="B4711">
        <v>135000</v>
      </c>
      <c r="C4711" t="s">
        <v>503</v>
      </c>
      <c r="D4711">
        <v>477</v>
      </c>
      <c r="F4711" t="s">
        <v>512</v>
      </c>
    </row>
    <row r="4712" spans="1:6" hidden="1" x14ac:dyDescent="0.25">
      <c r="A4712" t="s">
        <v>494</v>
      </c>
      <c r="B4712">
        <v>135000</v>
      </c>
      <c r="C4712" t="s">
        <v>503</v>
      </c>
      <c r="D4712">
        <v>477</v>
      </c>
      <c r="F4712" t="s">
        <v>512</v>
      </c>
    </row>
    <row r="4713" spans="1:6" hidden="1" x14ac:dyDescent="0.25">
      <c r="A4713" t="s">
        <v>495</v>
      </c>
      <c r="B4713">
        <v>135000</v>
      </c>
      <c r="C4713" t="s">
        <v>503</v>
      </c>
      <c r="D4713">
        <v>477</v>
      </c>
      <c r="F4713" t="s">
        <v>512</v>
      </c>
    </row>
    <row r="4714" spans="1:6" hidden="1" x14ac:dyDescent="0.25">
      <c r="A4714" t="s">
        <v>496</v>
      </c>
      <c r="B4714">
        <v>135000</v>
      </c>
      <c r="C4714" t="s">
        <v>503</v>
      </c>
      <c r="D4714">
        <v>477</v>
      </c>
      <c r="F4714" t="s">
        <v>512</v>
      </c>
    </row>
    <row r="4715" spans="1:6" hidden="1" x14ac:dyDescent="0.25">
      <c r="A4715" t="s">
        <v>497</v>
      </c>
      <c r="B4715">
        <v>135000</v>
      </c>
      <c r="C4715" t="s">
        <v>503</v>
      </c>
      <c r="D4715">
        <v>477</v>
      </c>
      <c r="F4715" t="s">
        <v>512</v>
      </c>
    </row>
    <row r="4716" spans="1:6" hidden="1" x14ac:dyDescent="0.25">
      <c r="A4716" t="s">
        <v>498</v>
      </c>
      <c r="B4716">
        <v>135000</v>
      </c>
      <c r="C4716" t="s">
        <v>503</v>
      </c>
      <c r="D4716">
        <v>477</v>
      </c>
      <c r="F4716" t="s">
        <v>512</v>
      </c>
    </row>
    <row r="4717" spans="1:6" hidden="1" x14ac:dyDescent="0.25">
      <c r="A4717" t="s">
        <v>499</v>
      </c>
      <c r="B4717">
        <v>135000</v>
      </c>
      <c r="C4717" t="s">
        <v>503</v>
      </c>
      <c r="D4717">
        <v>477</v>
      </c>
      <c r="F4717" t="s">
        <v>512</v>
      </c>
    </row>
    <row r="4718" spans="1:6" hidden="1" x14ac:dyDescent="0.25">
      <c r="A4718" t="s">
        <v>500</v>
      </c>
      <c r="B4718">
        <v>135000</v>
      </c>
      <c r="C4718" t="s">
        <v>503</v>
      </c>
      <c r="D4718">
        <v>477</v>
      </c>
      <c r="F4718" t="s">
        <v>512</v>
      </c>
    </row>
    <row r="4719" spans="1:6" hidden="1" x14ac:dyDescent="0.25">
      <c r="A4719" t="s">
        <v>501</v>
      </c>
      <c r="B4719">
        <v>135000</v>
      </c>
      <c r="C4719" t="s">
        <v>503</v>
      </c>
      <c r="D4719">
        <v>477</v>
      </c>
      <c r="F4719" t="s">
        <v>512</v>
      </c>
    </row>
    <row r="4720" spans="1:6" x14ac:dyDescent="0.25">
      <c r="A4720" t="s">
        <v>490</v>
      </c>
      <c r="B4720">
        <v>120000</v>
      </c>
      <c r="C4720" t="s">
        <v>503</v>
      </c>
      <c r="D4720">
        <v>818</v>
      </c>
      <c r="F4720" t="s">
        <v>512</v>
      </c>
    </row>
    <row r="4721" spans="1:6" hidden="1" x14ac:dyDescent="0.25">
      <c r="A4721" t="s">
        <v>491</v>
      </c>
      <c r="B4721">
        <v>120000</v>
      </c>
      <c r="C4721" t="s">
        <v>503</v>
      </c>
      <c r="D4721">
        <v>818</v>
      </c>
      <c r="F4721" t="s">
        <v>512</v>
      </c>
    </row>
    <row r="4722" spans="1:6" hidden="1" x14ac:dyDescent="0.25">
      <c r="A4722" t="s">
        <v>492</v>
      </c>
      <c r="B4722">
        <v>120000</v>
      </c>
      <c r="C4722" t="s">
        <v>503</v>
      </c>
      <c r="D4722">
        <v>818</v>
      </c>
      <c r="F4722" t="s">
        <v>512</v>
      </c>
    </row>
    <row r="4723" spans="1:6" hidden="1" x14ac:dyDescent="0.25">
      <c r="A4723" t="s">
        <v>493</v>
      </c>
      <c r="B4723">
        <v>120000</v>
      </c>
      <c r="C4723" t="s">
        <v>503</v>
      </c>
      <c r="D4723">
        <v>818</v>
      </c>
      <c r="F4723" t="s">
        <v>512</v>
      </c>
    </row>
    <row r="4724" spans="1:6" hidden="1" x14ac:dyDescent="0.25">
      <c r="A4724" t="s">
        <v>494</v>
      </c>
      <c r="B4724">
        <v>120000</v>
      </c>
      <c r="C4724" t="s">
        <v>503</v>
      </c>
      <c r="D4724">
        <v>818</v>
      </c>
      <c r="F4724" t="s">
        <v>512</v>
      </c>
    </row>
    <row r="4725" spans="1:6" hidden="1" x14ac:dyDescent="0.25">
      <c r="A4725" t="s">
        <v>495</v>
      </c>
      <c r="B4725">
        <v>120000</v>
      </c>
      <c r="C4725" t="s">
        <v>503</v>
      </c>
      <c r="D4725">
        <v>818</v>
      </c>
      <c r="F4725" t="s">
        <v>512</v>
      </c>
    </row>
    <row r="4726" spans="1:6" hidden="1" x14ac:dyDescent="0.25">
      <c r="A4726" t="s">
        <v>496</v>
      </c>
      <c r="B4726">
        <v>120000</v>
      </c>
      <c r="C4726" t="s">
        <v>503</v>
      </c>
      <c r="D4726">
        <v>818</v>
      </c>
      <c r="F4726" t="s">
        <v>512</v>
      </c>
    </row>
    <row r="4727" spans="1:6" hidden="1" x14ac:dyDescent="0.25">
      <c r="A4727" t="s">
        <v>497</v>
      </c>
      <c r="B4727">
        <v>120000</v>
      </c>
      <c r="C4727" t="s">
        <v>503</v>
      </c>
      <c r="D4727">
        <v>818</v>
      </c>
      <c r="F4727" t="s">
        <v>512</v>
      </c>
    </row>
    <row r="4728" spans="1:6" hidden="1" x14ac:dyDescent="0.25">
      <c r="A4728" t="s">
        <v>498</v>
      </c>
      <c r="B4728">
        <v>120000</v>
      </c>
      <c r="C4728" t="s">
        <v>503</v>
      </c>
      <c r="D4728">
        <v>818</v>
      </c>
      <c r="F4728" t="s">
        <v>512</v>
      </c>
    </row>
    <row r="4729" spans="1:6" hidden="1" x14ac:dyDescent="0.25">
      <c r="A4729" t="s">
        <v>499</v>
      </c>
      <c r="B4729">
        <v>120000</v>
      </c>
      <c r="C4729" t="s">
        <v>503</v>
      </c>
      <c r="D4729">
        <v>818</v>
      </c>
      <c r="F4729" t="s">
        <v>512</v>
      </c>
    </row>
    <row r="4730" spans="1:6" hidden="1" x14ac:dyDescent="0.25">
      <c r="A4730" t="s">
        <v>500</v>
      </c>
      <c r="B4730">
        <v>120000</v>
      </c>
      <c r="C4730" t="s">
        <v>503</v>
      </c>
      <c r="D4730">
        <v>818</v>
      </c>
      <c r="F4730" t="s">
        <v>512</v>
      </c>
    </row>
    <row r="4731" spans="1:6" hidden="1" x14ac:dyDescent="0.25">
      <c r="A4731" t="s">
        <v>501</v>
      </c>
      <c r="B4731">
        <v>120000</v>
      </c>
      <c r="C4731" t="s">
        <v>503</v>
      </c>
      <c r="D4731">
        <v>818</v>
      </c>
      <c r="F4731" t="s">
        <v>512</v>
      </c>
    </row>
    <row r="4732" spans="1:6" x14ac:dyDescent="0.25">
      <c r="A4732" t="s">
        <v>490</v>
      </c>
      <c r="B4732">
        <v>38000</v>
      </c>
      <c r="C4732" t="s">
        <v>503</v>
      </c>
      <c r="D4732">
        <v>499</v>
      </c>
      <c r="F4732" t="s">
        <v>512</v>
      </c>
    </row>
    <row r="4733" spans="1:6" hidden="1" x14ac:dyDescent="0.25">
      <c r="A4733" t="s">
        <v>491</v>
      </c>
      <c r="B4733">
        <v>38000</v>
      </c>
      <c r="C4733" t="s">
        <v>503</v>
      </c>
      <c r="D4733">
        <v>499</v>
      </c>
      <c r="F4733" t="s">
        <v>512</v>
      </c>
    </row>
    <row r="4734" spans="1:6" hidden="1" x14ac:dyDescent="0.25">
      <c r="A4734" t="s">
        <v>492</v>
      </c>
      <c r="B4734">
        <v>38000</v>
      </c>
      <c r="C4734" t="s">
        <v>503</v>
      </c>
      <c r="D4734">
        <v>499</v>
      </c>
      <c r="F4734" t="s">
        <v>512</v>
      </c>
    </row>
    <row r="4735" spans="1:6" hidden="1" x14ac:dyDescent="0.25">
      <c r="A4735" t="s">
        <v>493</v>
      </c>
      <c r="B4735">
        <v>38000</v>
      </c>
      <c r="C4735" t="s">
        <v>503</v>
      </c>
      <c r="D4735">
        <v>499</v>
      </c>
      <c r="F4735" t="s">
        <v>512</v>
      </c>
    </row>
    <row r="4736" spans="1:6" hidden="1" x14ac:dyDescent="0.25">
      <c r="A4736" t="s">
        <v>494</v>
      </c>
      <c r="B4736">
        <v>38000</v>
      </c>
      <c r="C4736" t="s">
        <v>503</v>
      </c>
      <c r="D4736">
        <v>499</v>
      </c>
      <c r="F4736" t="s">
        <v>512</v>
      </c>
    </row>
    <row r="4737" spans="1:6" hidden="1" x14ac:dyDescent="0.25">
      <c r="A4737" t="s">
        <v>495</v>
      </c>
      <c r="B4737">
        <v>76000</v>
      </c>
      <c r="C4737" t="s">
        <v>503</v>
      </c>
      <c r="D4737">
        <v>499</v>
      </c>
      <c r="F4737" t="s">
        <v>512</v>
      </c>
    </row>
    <row r="4738" spans="1:6" hidden="1" x14ac:dyDescent="0.25">
      <c r="A4738" t="s">
        <v>496</v>
      </c>
      <c r="B4738">
        <v>76000</v>
      </c>
      <c r="C4738" t="s">
        <v>503</v>
      </c>
      <c r="D4738">
        <v>499</v>
      </c>
      <c r="F4738" t="s">
        <v>512</v>
      </c>
    </row>
    <row r="4739" spans="1:6" hidden="1" x14ac:dyDescent="0.25">
      <c r="A4739" t="s">
        <v>497</v>
      </c>
      <c r="B4739">
        <v>76000</v>
      </c>
      <c r="C4739" t="s">
        <v>503</v>
      </c>
      <c r="D4739">
        <v>499</v>
      </c>
      <c r="F4739" t="s">
        <v>512</v>
      </c>
    </row>
    <row r="4740" spans="1:6" hidden="1" x14ac:dyDescent="0.25">
      <c r="A4740" t="s">
        <v>498</v>
      </c>
      <c r="B4740">
        <v>76000</v>
      </c>
      <c r="C4740" t="s">
        <v>503</v>
      </c>
      <c r="D4740">
        <v>499</v>
      </c>
      <c r="F4740" t="s">
        <v>512</v>
      </c>
    </row>
    <row r="4741" spans="1:6" hidden="1" x14ac:dyDescent="0.25">
      <c r="A4741" t="s">
        <v>499</v>
      </c>
      <c r="B4741">
        <v>76000</v>
      </c>
      <c r="C4741" t="s">
        <v>503</v>
      </c>
      <c r="D4741">
        <v>499</v>
      </c>
      <c r="F4741" t="s">
        <v>512</v>
      </c>
    </row>
    <row r="4742" spans="1:6" hidden="1" x14ac:dyDescent="0.25">
      <c r="A4742" t="s">
        <v>500</v>
      </c>
      <c r="B4742">
        <v>76000</v>
      </c>
      <c r="C4742" t="s">
        <v>503</v>
      </c>
      <c r="D4742">
        <v>499</v>
      </c>
      <c r="F4742" t="s">
        <v>512</v>
      </c>
    </row>
    <row r="4743" spans="1:6" hidden="1" x14ac:dyDescent="0.25">
      <c r="A4743" t="s">
        <v>501</v>
      </c>
      <c r="B4743">
        <v>76000</v>
      </c>
      <c r="C4743" t="s">
        <v>503</v>
      </c>
      <c r="D4743">
        <v>499</v>
      </c>
      <c r="F4743" t="s">
        <v>512</v>
      </c>
    </row>
    <row r="4744" spans="1:6" x14ac:dyDescent="0.25">
      <c r="A4744" t="s">
        <v>490</v>
      </c>
      <c r="B4744">
        <v>76000</v>
      </c>
      <c r="C4744" t="s">
        <v>503</v>
      </c>
      <c r="D4744">
        <v>808</v>
      </c>
      <c r="F4744" t="s">
        <v>512</v>
      </c>
    </row>
    <row r="4745" spans="1:6" hidden="1" x14ac:dyDescent="0.25">
      <c r="A4745" t="s">
        <v>491</v>
      </c>
      <c r="B4745">
        <v>76000</v>
      </c>
      <c r="C4745" t="s">
        <v>503</v>
      </c>
      <c r="D4745">
        <v>808</v>
      </c>
      <c r="F4745" t="s">
        <v>512</v>
      </c>
    </row>
    <row r="4746" spans="1:6" hidden="1" x14ac:dyDescent="0.25">
      <c r="A4746" t="s">
        <v>492</v>
      </c>
      <c r="B4746">
        <v>76000</v>
      </c>
      <c r="C4746" t="s">
        <v>503</v>
      </c>
      <c r="D4746">
        <v>808</v>
      </c>
      <c r="F4746" t="s">
        <v>512</v>
      </c>
    </row>
    <row r="4747" spans="1:6" hidden="1" x14ac:dyDescent="0.25">
      <c r="A4747" t="s">
        <v>493</v>
      </c>
      <c r="B4747">
        <v>76000</v>
      </c>
      <c r="C4747" t="s">
        <v>503</v>
      </c>
      <c r="D4747">
        <v>808</v>
      </c>
      <c r="F4747" t="s">
        <v>512</v>
      </c>
    </row>
    <row r="4748" spans="1:6" hidden="1" x14ac:dyDescent="0.25">
      <c r="A4748" t="s">
        <v>494</v>
      </c>
      <c r="B4748">
        <v>76000</v>
      </c>
      <c r="C4748" t="s">
        <v>503</v>
      </c>
      <c r="D4748">
        <v>808</v>
      </c>
      <c r="F4748" t="s">
        <v>512</v>
      </c>
    </row>
    <row r="4749" spans="1:6" hidden="1" x14ac:dyDescent="0.25">
      <c r="A4749" t="s">
        <v>495</v>
      </c>
      <c r="B4749">
        <v>76000</v>
      </c>
      <c r="C4749" t="s">
        <v>503</v>
      </c>
      <c r="D4749">
        <v>808</v>
      </c>
      <c r="F4749" t="s">
        <v>512</v>
      </c>
    </row>
    <row r="4750" spans="1:6" hidden="1" x14ac:dyDescent="0.25">
      <c r="A4750" t="s">
        <v>496</v>
      </c>
      <c r="B4750">
        <v>76000</v>
      </c>
      <c r="C4750" t="s">
        <v>503</v>
      </c>
      <c r="D4750">
        <v>808</v>
      </c>
      <c r="F4750" t="s">
        <v>512</v>
      </c>
    </row>
    <row r="4751" spans="1:6" hidden="1" x14ac:dyDescent="0.25">
      <c r="A4751" t="s">
        <v>497</v>
      </c>
      <c r="B4751">
        <v>76000</v>
      </c>
      <c r="C4751" t="s">
        <v>503</v>
      </c>
      <c r="D4751">
        <v>808</v>
      </c>
      <c r="F4751" t="s">
        <v>512</v>
      </c>
    </row>
    <row r="4752" spans="1:6" hidden="1" x14ac:dyDescent="0.25">
      <c r="A4752" t="s">
        <v>498</v>
      </c>
      <c r="B4752">
        <v>76000</v>
      </c>
      <c r="C4752" t="s">
        <v>503</v>
      </c>
      <c r="D4752">
        <v>808</v>
      </c>
      <c r="F4752" t="s">
        <v>512</v>
      </c>
    </row>
    <row r="4753" spans="1:6" hidden="1" x14ac:dyDescent="0.25">
      <c r="A4753" t="s">
        <v>499</v>
      </c>
      <c r="B4753">
        <v>76000</v>
      </c>
      <c r="C4753" t="s">
        <v>503</v>
      </c>
      <c r="D4753">
        <v>808</v>
      </c>
      <c r="F4753" t="s">
        <v>512</v>
      </c>
    </row>
    <row r="4754" spans="1:6" hidden="1" x14ac:dyDescent="0.25">
      <c r="A4754" t="s">
        <v>500</v>
      </c>
      <c r="B4754">
        <v>76000</v>
      </c>
      <c r="C4754" t="s">
        <v>503</v>
      </c>
      <c r="D4754">
        <v>808</v>
      </c>
      <c r="F4754" t="s">
        <v>512</v>
      </c>
    </row>
    <row r="4755" spans="1:6" hidden="1" x14ac:dyDescent="0.25">
      <c r="A4755" t="s">
        <v>501</v>
      </c>
      <c r="B4755">
        <v>76000</v>
      </c>
      <c r="C4755" t="s">
        <v>503</v>
      </c>
      <c r="D4755">
        <v>808</v>
      </c>
      <c r="F4755" t="s">
        <v>512</v>
      </c>
    </row>
    <row r="4756" spans="1:6" x14ac:dyDescent="0.25">
      <c r="A4756" t="s">
        <v>490</v>
      </c>
      <c r="B4756">
        <v>55000</v>
      </c>
      <c r="C4756" t="s">
        <v>503</v>
      </c>
      <c r="D4756">
        <v>668</v>
      </c>
      <c r="F4756" t="s">
        <v>512</v>
      </c>
    </row>
    <row r="4757" spans="1:6" hidden="1" x14ac:dyDescent="0.25">
      <c r="A4757" t="s">
        <v>491</v>
      </c>
      <c r="B4757">
        <v>55000</v>
      </c>
      <c r="C4757" t="s">
        <v>503</v>
      </c>
      <c r="D4757">
        <v>668</v>
      </c>
      <c r="F4757" t="s">
        <v>512</v>
      </c>
    </row>
    <row r="4758" spans="1:6" hidden="1" x14ac:dyDescent="0.25">
      <c r="A4758" t="s">
        <v>492</v>
      </c>
      <c r="B4758">
        <v>55000</v>
      </c>
      <c r="C4758" t="s">
        <v>503</v>
      </c>
      <c r="D4758">
        <v>668</v>
      </c>
      <c r="F4758" t="s">
        <v>512</v>
      </c>
    </row>
    <row r="4759" spans="1:6" hidden="1" x14ac:dyDescent="0.25">
      <c r="A4759" t="s">
        <v>493</v>
      </c>
      <c r="B4759">
        <v>55000</v>
      </c>
      <c r="C4759" t="s">
        <v>503</v>
      </c>
      <c r="D4759">
        <v>668</v>
      </c>
      <c r="F4759" t="s">
        <v>512</v>
      </c>
    </row>
    <row r="4760" spans="1:6" hidden="1" x14ac:dyDescent="0.25">
      <c r="A4760" t="s">
        <v>494</v>
      </c>
      <c r="B4760">
        <v>76000</v>
      </c>
      <c r="C4760" t="s">
        <v>503</v>
      </c>
      <c r="D4760">
        <v>668</v>
      </c>
      <c r="F4760" t="s">
        <v>512</v>
      </c>
    </row>
    <row r="4761" spans="1:6" hidden="1" x14ac:dyDescent="0.25">
      <c r="A4761" t="s">
        <v>495</v>
      </c>
      <c r="B4761">
        <v>76000</v>
      </c>
      <c r="C4761" t="s">
        <v>503</v>
      </c>
      <c r="D4761">
        <v>668</v>
      </c>
      <c r="F4761" t="s">
        <v>512</v>
      </c>
    </row>
    <row r="4762" spans="1:6" hidden="1" x14ac:dyDescent="0.25">
      <c r="A4762" t="s">
        <v>496</v>
      </c>
      <c r="B4762">
        <v>76000</v>
      </c>
      <c r="C4762" t="s">
        <v>503</v>
      </c>
      <c r="D4762">
        <v>668</v>
      </c>
      <c r="F4762" t="s">
        <v>512</v>
      </c>
    </row>
    <row r="4763" spans="1:6" hidden="1" x14ac:dyDescent="0.25">
      <c r="A4763" t="s">
        <v>497</v>
      </c>
      <c r="B4763">
        <v>76000</v>
      </c>
      <c r="C4763" t="s">
        <v>503</v>
      </c>
      <c r="D4763">
        <v>668</v>
      </c>
      <c r="F4763" t="s">
        <v>512</v>
      </c>
    </row>
    <row r="4764" spans="1:6" hidden="1" x14ac:dyDescent="0.25">
      <c r="A4764" t="s">
        <v>498</v>
      </c>
      <c r="B4764">
        <v>76000</v>
      </c>
      <c r="C4764" t="s">
        <v>503</v>
      </c>
      <c r="D4764">
        <v>668</v>
      </c>
      <c r="F4764" t="s">
        <v>512</v>
      </c>
    </row>
    <row r="4765" spans="1:6" hidden="1" x14ac:dyDescent="0.25">
      <c r="A4765" t="s">
        <v>499</v>
      </c>
      <c r="B4765">
        <v>76000</v>
      </c>
      <c r="C4765" t="s">
        <v>503</v>
      </c>
      <c r="D4765">
        <v>668</v>
      </c>
      <c r="F4765" t="s">
        <v>512</v>
      </c>
    </row>
    <row r="4766" spans="1:6" hidden="1" x14ac:dyDescent="0.25">
      <c r="A4766" t="s">
        <v>500</v>
      </c>
      <c r="B4766">
        <v>76000</v>
      </c>
      <c r="C4766" t="s">
        <v>503</v>
      </c>
      <c r="D4766">
        <v>668</v>
      </c>
      <c r="F4766" t="s">
        <v>512</v>
      </c>
    </row>
    <row r="4767" spans="1:6" hidden="1" x14ac:dyDescent="0.25">
      <c r="A4767" t="s">
        <v>501</v>
      </c>
      <c r="B4767">
        <v>76000</v>
      </c>
      <c r="C4767" t="s">
        <v>503</v>
      </c>
      <c r="D4767">
        <v>668</v>
      </c>
      <c r="F4767" t="s">
        <v>512</v>
      </c>
    </row>
    <row r="4768" spans="1:6" x14ac:dyDescent="0.25">
      <c r="A4768" t="s">
        <v>490</v>
      </c>
      <c r="B4768">
        <v>76000</v>
      </c>
      <c r="C4768" t="s">
        <v>503</v>
      </c>
      <c r="D4768">
        <v>775</v>
      </c>
      <c r="F4768" t="s">
        <v>512</v>
      </c>
    </row>
    <row r="4769" spans="1:6" hidden="1" x14ac:dyDescent="0.25">
      <c r="A4769" t="s">
        <v>491</v>
      </c>
      <c r="B4769">
        <v>76000</v>
      </c>
      <c r="C4769" t="s">
        <v>503</v>
      </c>
      <c r="D4769">
        <v>775</v>
      </c>
      <c r="F4769" t="s">
        <v>512</v>
      </c>
    </row>
    <row r="4770" spans="1:6" hidden="1" x14ac:dyDescent="0.25">
      <c r="A4770" t="s">
        <v>492</v>
      </c>
      <c r="B4770">
        <v>76000</v>
      </c>
      <c r="C4770" t="s">
        <v>503</v>
      </c>
      <c r="D4770">
        <v>775</v>
      </c>
      <c r="F4770" t="s">
        <v>512</v>
      </c>
    </row>
    <row r="4771" spans="1:6" hidden="1" x14ac:dyDescent="0.25">
      <c r="A4771" t="s">
        <v>493</v>
      </c>
      <c r="B4771">
        <v>76000</v>
      </c>
      <c r="C4771" t="s">
        <v>503</v>
      </c>
      <c r="D4771">
        <v>775</v>
      </c>
      <c r="F4771" t="s">
        <v>512</v>
      </c>
    </row>
    <row r="4772" spans="1:6" hidden="1" x14ac:dyDescent="0.25">
      <c r="A4772" t="s">
        <v>494</v>
      </c>
      <c r="B4772">
        <v>76000</v>
      </c>
      <c r="C4772" t="s">
        <v>503</v>
      </c>
      <c r="D4772">
        <v>775</v>
      </c>
      <c r="F4772" t="s">
        <v>512</v>
      </c>
    </row>
    <row r="4773" spans="1:6" hidden="1" x14ac:dyDescent="0.25">
      <c r="A4773" t="s">
        <v>495</v>
      </c>
      <c r="B4773">
        <v>76000</v>
      </c>
      <c r="C4773" t="s">
        <v>503</v>
      </c>
      <c r="D4773">
        <v>775</v>
      </c>
      <c r="F4773" t="s">
        <v>512</v>
      </c>
    </row>
    <row r="4774" spans="1:6" hidden="1" x14ac:dyDescent="0.25">
      <c r="A4774" t="s">
        <v>496</v>
      </c>
      <c r="B4774">
        <v>76000</v>
      </c>
      <c r="C4774" t="s">
        <v>503</v>
      </c>
      <c r="D4774">
        <v>775</v>
      </c>
      <c r="F4774" t="s">
        <v>512</v>
      </c>
    </row>
    <row r="4775" spans="1:6" hidden="1" x14ac:dyDescent="0.25">
      <c r="A4775" t="s">
        <v>497</v>
      </c>
      <c r="B4775">
        <v>76000</v>
      </c>
      <c r="C4775" t="s">
        <v>503</v>
      </c>
      <c r="D4775">
        <v>775</v>
      </c>
      <c r="F4775" t="s">
        <v>512</v>
      </c>
    </row>
    <row r="4776" spans="1:6" hidden="1" x14ac:dyDescent="0.25">
      <c r="A4776" t="s">
        <v>498</v>
      </c>
      <c r="B4776">
        <v>76000</v>
      </c>
      <c r="C4776" t="s">
        <v>503</v>
      </c>
      <c r="D4776">
        <v>775</v>
      </c>
      <c r="F4776" t="s">
        <v>512</v>
      </c>
    </row>
    <row r="4777" spans="1:6" hidden="1" x14ac:dyDescent="0.25">
      <c r="A4777" t="s">
        <v>499</v>
      </c>
      <c r="B4777">
        <v>76000</v>
      </c>
      <c r="C4777" t="s">
        <v>503</v>
      </c>
      <c r="D4777">
        <v>775</v>
      </c>
      <c r="F4777" t="s">
        <v>512</v>
      </c>
    </row>
    <row r="4778" spans="1:6" hidden="1" x14ac:dyDescent="0.25">
      <c r="A4778" t="s">
        <v>500</v>
      </c>
      <c r="B4778">
        <v>76000</v>
      </c>
      <c r="C4778" t="s">
        <v>503</v>
      </c>
      <c r="D4778">
        <v>775</v>
      </c>
      <c r="F4778" t="s">
        <v>512</v>
      </c>
    </row>
    <row r="4779" spans="1:6" hidden="1" x14ac:dyDescent="0.25">
      <c r="A4779" t="s">
        <v>501</v>
      </c>
      <c r="B4779">
        <v>76000</v>
      </c>
      <c r="C4779" t="s">
        <v>503</v>
      </c>
      <c r="D4779">
        <v>775</v>
      </c>
      <c r="F4779" t="s">
        <v>512</v>
      </c>
    </row>
    <row r="4780" spans="1:6" x14ac:dyDescent="0.25">
      <c r="A4780" t="s">
        <v>490</v>
      </c>
      <c r="B4780">
        <v>76000</v>
      </c>
      <c r="C4780" t="s">
        <v>503</v>
      </c>
      <c r="D4780">
        <v>809</v>
      </c>
      <c r="F4780" t="s">
        <v>512</v>
      </c>
    </row>
    <row r="4781" spans="1:6" hidden="1" x14ac:dyDescent="0.25">
      <c r="A4781" t="s">
        <v>491</v>
      </c>
      <c r="B4781">
        <v>76000</v>
      </c>
      <c r="C4781" t="s">
        <v>503</v>
      </c>
      <c r="D4781">
        <v>809</v>
      </c>
      <c r="F4781" t="s">
        <v>512</v>
      </c>
    </row>
    <row r="4782" spans="1:6" hidden="1" x14ac:dyDescent="0.25">
      <c r="A4782" t="s">
        <v>492</v>
      </c>
      <c r="B4782">
        <v>76000</v>
      </c>
      <c r="C4782" t="s">
        <v>503</v>
      </c>
      <c r="D4782">
        <v>809</v>
      </c>
      <c r="F4782" t="s">
        <v>512</v>
      </c>
    </row>
    <row r="4783" spans="1:6" hidden="1" x14ac:dyDescent="0.25">
      <c r="A4783" t="s">
        <v>493</v>
      </c>
      <c r="B4783">
        <v>76000</v>
      </c>
      <c r="C4783" t="s">
        <v>503</v>
      </c>
      <c r="D4783">
        <v>809</v>
      </c>
      <c r="F4783" t="s">
        <v>512</v>
      </c>
    </row>
    <row r="4784" spans="1:6" hidden="1" x14ac:dyDescent="0.25">
      <c r="A4784" t="s">
        <v>494</v>
      </c>
      <c r="B4784">
        <v>76000</v>
      </c>
      <c r="C4784" t="s">
        <v>503</v>
      </c>
      <c r="D4784">
        <v>809</v>
      </c>
      <c r="F4784" t="s">
        <v>512</v>
      </c>
    </row>
    <row r="4785" spans="1:6" hidden="1" x14ac:dyDescent="0.25">
      <c r="A4785" t="s">
        <v>495</v>
      </c>
      <c r="B4785">
        <v>76000</v>
      </c>
      <c r="C4785" t="s">
        <v>503</v>
      </c>
      <c r="D4785">
        <v>809</v>
      </c>
      <c r="F4785" t="s">
        <v>512</v>
      </c>
    </row>
    <row r="4786" spans="1:6" hidden="1" x14ac:dyDescent="0.25">
      <c r="A4786" t="s">
        <v>496</v>
      </c>
      <c r="B4786">
        <v>76000</v>
      </c>
      <c r="C4786" t="s">
        <v>503</v>
      </c>
      <c r="D4786">
        <v>809</v>
      </c>
      <c r="F4786" t="s">
        <v>512</v>
      </c>
    </row>
    <row r="4787" spans="1:6" hidden="1" x14ac:dyDescent="0.25">
      <c r="A4787" t="s">
        <v>497</v>
      </c>
      <c r="B4787">
        <v>76000</v>
      </c>
      <c r="C4787" t="s">
        <v>503</v>
      </c>
      <c r="D4787">
        <v>809</v>
      </c>
      <c r="F4787" t="s">
        <v>512</v>
      </c>
    </row>
    <row r="4788" spans="1:6" hidden="1" x14ac:dyDescent="0.25">
      <c r="A4788" t="s">
        <v>498</v>
      </c>
      <c r="B4788">
        <v>76000</v>
      </c>
      <c r="C4788" t="s">
        <v>503</v>
      </c>
      <c r="D4788">
        <v>809</v>
      </c>
      <c r="F4788" t="s">
        <v>512</v>
      </c>
    </row>
    <row r="4789" spans="1:6" hidden="1" x14ac:dyDescent="0.25">
      <c r="A4789" t="s">
        <v>499</v>
      </c>
      <c r="B4789">
        <v>76000</v>
      </c>
      <c r="C4789" t="s">
        <v>503</v>
      </c>
      <c r="D4789">
        <v>809</v>
      </c>
      <c r="F4789" t="s">
        <v>512</v>
      </c>
    </row>
    <row r="4790" spans="1:6" hidden="1" x14ac:dyDescent="0.25">
      <c r="A4790" t="s">
        <v>500</v>
      </c>
      <c r="B4790">
        <v>76000</v>
      </c>
      <c r="C4790" t="s">
        <v>503</v>
      </c>
      <c r="D4790">
        <v>809</v>
      </c>
      <c r="F4790" t="s">
        <v>512</v>
      </c>
    </row>
    <row r="4791" spans="1:6" hidden="1" x14ac:dyDescent="0.25">
      <c r="A4791" t="s">
        <v>501</v>
      </c>
      <c r="B4791">
        <v>76000</v>
      </c>
      <c r="C4791" t="s">
        <v>503</v>
      </c>
      <c r="D4791">
        <v>809</v>
      </c>
      <c r="F4791" t="s">
        <v>512</v>
      </c>
    </row>
    <row r="4792" spans="1:6" x14ac:dyDescent="0.25">
      <c r="A4792" t="s">
        <v>490</v>
      </c>
      <c r="B4792">
        <v>38000</v>
      </c>
      <c r="C4792" t="s">
        <v>503</v>
      </c>
      <c r="D4792">
        <v>844</v>
      </c>
      <c r="F4792" t="s">
        <v>512</v>
      </c>
    </row>
    <row r="4793" spans="1:6" hidden="1" x14ac:dyDescent="0.25">
      <c r="A4793" t="s">
        <v>491</v>
      </c>
      <c r="B4793">
        <v>38000</v>
      </c>
      <c r="C4793" t="s">
        <v>503</v>
      </c>
      <c r="D4793">
        <v>844</v>
      </c>
      <c r="F4793" t="s">
        <v>512</v>
      </c>
    </row>
    <row r="4794" spans="1:6" hidden="1" x14ac:dyDescent="0.25">
      <c r="A4794" t="s">
        <v>492</v>
      </c>
      <c r="B4794">
        <v>38000</v>
      </c>
      <c r="C4794" t="s">
        <v>503</v>
      </c>
      <c r="D4794">
        <v>844</v>
      </c>
      <c r="F4794" t="s">
        <v>512</v>
      </c>
    </row>
    <row r="4795" spans="1:6" hidden="1" x14ac:dyDescent="0.25">
      <c r="A4795" t="s">
        <v>493</v>
      </c>
      <c r="B4795">
        <v>38000</v>
      </c>
      <c r="C4795" t="s">
        <v>503</v>
      </c>
      <c r="D4795">
        <v>844</v>
      </c>
      <c r="F4795" t="s">
        <v>512</v>
      </c>
    </row>
    <row r="4796" spans="1:6" hidden="1" x14ac:dyDescent="0.25">
      <c r="A4796" t="s">
        <v>494</v>
      </c>
      <c r="B4796">
        <v>38000</v>
      </c>
      <c r="C4796" t="s">
        <v>503</v>
      </c>
      <c r="D4796">
        <v>844</v>
      </c>
      <c r="F4796" t="s">
        <v>512</v>
      </c>
    </row>
    <row r="4797" spans="1:6" hidden="1" x14ac:dyDescent="0.25">
      <c r="A4797" t="s">
        <v>495</v>
      </c>
      <c r="B4797">
        <v>38000</v>
      </c>
      <c r="C4797" t="s">
        <v>503</v>
      </c>
      <c r="D4797">
        <v>844</v>
      </c>
      <c r="F4797" t="s">
        <v>512</v>
      </c>
    </row>
    <row r="4798" spans="1:6" hidden="1" x14ac:dyDescent="0.25">
      <c r="A4798" t="s">
        <v>496</v>
      </c>
      <c r="B4798">
        <v>38000</v>
      </c>
      <c r="C4798" t="s">
        <v>503</v>
      </c>
      <c r="D4798">
        <v>844</v>
      </c>
      <c r="F4798" t="s">
        <v>512</v>
      </c>
    </row>
    <row r="4799" spans="1:6" hidden="1" x14ac:dyDescent="0.25">
      <c r="A4799" t="s">
        <v>497</v>
      </c>
      <c r="B4799">
        <v>38000</v>
      </c>
      <c r="C4799" t="s">
        <v>503</v>
      </c>
      <c r="D4799">
        <v>844</v>
      </c>
      <c r="F4799" t="s">
        <v>512</v>
      </c>
    </row>
    <row r="4800" spans="1:6" hidden="1" x14ac:dyDescent="0.25">
      <c r="A4800" t="s">
        <v>498</v>
      </c>
      <c r="B4800">
        <v>38000</v>
      </c>
      <c r="C4800" t="s">
        <v>503</v>
      </c>
      <c r="D4800">
        <v>844</v>
      </c>
      <c r="F4800" t="s">
        <v>512</v>
      </c>
    </row>
    <row r="4801" spans="1:6" hidden="1" x14ac:dyDescent="0.25">
      <c r="A4801" t="s">
        <v>499</v>
      </c>
      <c r="B4801">
        <v>38000</v>
      </c>
      <c r="C4801" t="s">
        <v>503</v>
      </c>
      <c r="D4801">
        <v>844</v>
      </c>
      <c r="F4801" t="s">
        <v>512</v>
      </c>
    </row>
    <row r="4802" spans="1:6" hidden="1" x14ac:dyDescent="0.25">
      <c r="A4802" t="s">
        <v>500</v>
      </c>
      <c r="B4802">
        <v>38000</v>
      </c>
      <c r="C4802" t="s">
        <v>503</v>
      </c>
      <c r="D4802">
        <v>844</v>
      </c>
      <c r="F4802" t="s">
        <v>512</v>
      </c>
    </row>
    <row r="4803" spans="1:6" hidden="1" x14ac:dyDescent="0.25">
      <c r="A4803" t="s">
        <v>501</v>
      </c>
      <c r="B4803">
        <v>38000</v>
      </c>
      <c r="C4803" t="s">
        <v>503</v>
      </c>
      <c r="D4803">
        <v>844</v>
      </c>
      <c r="F4803" t="s">
        <v>512</v>
      </c>
    </row>
    <row r="4804" spans="1:6" x14ac:dyDescent="0.25">
      <c r="A4804" t="s">
        <v>490</v>
      </c>
      <c r="B4804">
        <v>76000</v>
      </c>
      <c r="C4804" t="s">
        <v>503</v>
      </c>
      <c r="D4804">
        <v>810</v>
      </c>
      <c r="F4804" t="s">
        <v>512</v>
      </c>
    </row>
    <row r="4805" spans="1:6" hidden="1" x14ac:dyDescent="0.25">
      <c r="A4805" t="s">
        <v>491</v>
      </c>
      <c r="B4805">
        <v>76000</v>
      </c>
      <c r="C4805" t="s">
        <v>503</v>
      </c>
      <c r="D4805">
        <v>810</v>
      </c>
      <c r="F4805" t="s">
        <v>512</v>
      </c>
    </row>
    <row r="4806" spans="1:6" hidden="1" x14ac:dyDescent="0.25">
      <c r="A4806" t="s">
        <v>492</v>
      </c>
      <c r="B4806">
        <v>76000</v>
      </c>
      <c r="C4806" t="s">
        <v>503</v>
      </c>
      <c r="D4806">
        <v>810</v>
      </c>
      <c r="F4806" t="s">
        <v>512</v>
      </c>
    </row>
    <row r="4807" spans="1:6" hidden="1" x14ac:dyDescent="0.25">
      <c r="A4807" t="s">
        <v>493</v>
      </c>
      <c r="B4807">
        <v>76000</v>
      </c>
      <c r="C4807" t="s">
        <v>503</v>
      </c>
      <c r="D4807">
        <v>810</v>
      </c>
      <c r="F4807" t="s">
        <v>512</v>
      </c>
    </row>
    <row r="4808" spans="1:6" hidden="1" x14ac:dyDescent="0.25">
      <c r="A4808" t="s">
        <v>494</v>
      </c>
      <c r="B4808">
        <v>76000</v>
      </c>
      <c r="C4808" t="s">
        <v>503</v>
      </c>
      <c r="D4808">
        <v>810</v>
      </c>
      <c r="F4808" t="s">
        <v>512</v>
      </c>
    </row>
    <row r="4809" spans="1:6" hidden="1" x14ac:dyDescent="0.25">
      <c r="A4809" t="s">
        <v>495</v>
      </c>
      <c r="B4809">
        <v>76000</v>
      </c>
      <c r="C4809" t="s">
        <v>503</v>
      </c>
      <c r="D4809">
        <v>810</v>
      </c>
      <c r="F4809" t="s">
        <v>512</v>
      </c>
    </row>
    <row r="4810" spans="1:6" hidden="1" x14ac:dyDescent="0.25">
      <c r="A4810" t="s">
        <v>496</v>
      </c>
      <c r="B4810">
        <v>76000</v>
      </c>
      <c r="C4810" t="s">
        <v>503</v>
      </c>
      <c r="D4810">
        <v>810</v>
      </c>
      <c r="F4810" t="s">
        <v>512</v>
      </c>
    </row>
    <row r="4811" spans="1:6" hidden="1" x14ac:dyDescent="0.25">
      <c r="A4811" t="s">
        <v>497</v>
      </c>
      <c r="B4811">
        <v>76000</v>
      </c>
      <c r="C4811" t="s">
        <v>503</v>
      </c>
      <c r="D4811">
        <v>810</v>
      </c>
      <c r="F4811" t="s">
        <v>512</v>
      </c>
    </row>
    <row r="4812" spans="1:6" hidden="1" x14ac:dyDescent="0.25">
      <c r="A4812" t="s">
        <v>498</v>
      </c>
      <c r="B4812">
        <v>76000</v>
      </c>
      <c r="C4812" t="s">
        <v>503</v>
      </c>
      <c r="D4812">
        <v>810</v>
      </c>
      <c r="F4812" t="s">
        <v>512</v>
      </c>
    </row>
    <row r="4813" spans="1:6" hidden="1" x14ac:dyDescent="0.25">
      <c r="A4813" t="s">
        <v>499</v>
      </c>
      <c r="B4813">
        <v>76000</v>
      </c>
      <c r="C4813" t="s">
        <v>503</v>
      </c>
      <c r="D4813">
        <v>810</v>
      </c>
      <c r="F4813" t="s">
        <v>512</v>
      </c>
    </row>
    <row r="4814" spans="1:6" hidden="1" x14ac:dyDescent="0.25">
      <c r="A4814" t="s">
        <v>500</v>
      </c>
      <c r="B4814">
        <v>76000</v>
      </c>
      <c r="C4814" t="s">
        <v>503</v>
      </c>
      <c r="D4814">
        <v>810</v>
      </c>
      <c r="F4814" t="s">
        <v>512</v>
      </c>
    </row>
    <row r="4815" spans="1:6" hidden="1" x14ac:dyDescent="0.25">
      <c r="A4815" t="s">
        <v>501</v>
      </c>
      <c r="B4815">
        <v>76000</v>
      </c>
      <c r="C4815" t="s">
        <v>503</v>
      </c>
      <c r="D4815">
        <v>810</v>
      </c>
      <c r="F4815" t="s">
        <v>512</v>
      </c>
    </row>
    <row r="4816" spans="1:6" x14ac:dyDescent="0.25">
      <c r="A4816" t="s">
        <v>490</v>
      </c>
      <c r="B4816">
        <v>76000</v>
      </c>
      <c r="C4816" t="s">
        <v>503</v>
      </c>
      <c r="D4816">
        <v>765</v>
      </c>
      <c r="F4816" t="s">
        <v>512</v>
      </c>
    </row>
    <row r="4817" spans="1:6" hidden="1" x14ac:dyDescent="0.25">
      <c r="A4817" t="s">
        <v>491</v>
      </c>
      <c r="B4817">
        <v>76000</v>
      </c>
      <c r="C4817" t="s">
        <v>503</v>
      </c>
      <c r="D4817">
        <v>765</v>
      </c>
      <c r="F4817" t="s">
        <v>512</v>
      </c>
    </row>
    <row r="4818" spans="1:6" hidden="1" x14ac:dyDescent="0.25">
      <c r="A4818" t="s">
        <v>492</v>
      </c>
      <c r="B4818">
        <v>76000</v>
      </c>
      <c r="C4818" t="s">
        <v>503</v>
      </c>
      <c r="D4818">
        <v>765</v>
      </c>
      <c r="F4818" t="s">
        <v>512</v>
      </c>
    </row>
    <row r="4819" spans="1:6" hidden="1" x14ac:dyDescent="0.25">
      <c r="A4819" t="s">
        <v>493</v>
      </c>
      <c r="B4819">
        <v>76000</v>
      </c>
      <c r="C4819" t="s">
        <v>503</v>
      </c>
      <c r="D4819">
        <v>765</v>
      </c>
      <c r="F4819" t="s">
        <v>512</v>
      </c>
    </row>
    <row r="4820" spans="1:6" hidden="1" x14ac:dyDescent="0.25">
      <c r="A4820" t="s">
        <v>494</v>
      </c>
      <c r="B4820">
        <v>76000</v>
      </c>
      <c r="C4820" t="s">
        <v>503</v>
      </c>
      <c r="D4820">
        <v>765</v>
      </c>
      <c r="F4820" t="s">
        <v>512</v>
      </c>
    </row>
    <row r="4821" spans="1:6" hidden="1" x14ac:dyDescent="0.25">
      <c r="A4821" t="s">
        <v>495</v>
      </c>
      <c r="B4821">
        <v>76000</v>
      </c>
      <c r="C4821" t="s">
        <v>503</v>
      </c>
      <c r="D4821">
        <v>765</v>
      </c>
      <c r="F4821" t="s">
        <v>512</v>
      </c>
    </row>
    <row r="4822" spans="1:6" hidden="1" x14ac:dyDescent="0.25">
      <c r="A4822" t="s">
        <v>496</v>
      </c>
      <c r="B4822">
        <v>76000</v>
      </c>
      <c r="C4822" t="s">
        <v>503</v>
      </c>
      <c r="D4822">
        <v>765</v>
      </c>
      <c r="F4822" t="s">
        <v>512</v>
      </c>
    </row>
    <row r="4823" spans="1:6" hidden="1" x14ac:dyDescent="0.25">
      <c r="A4823" t="s">
        <v>497</v>
      </c>
      <c r="B4823">
        <v>76000</v>
      </c>
      <c r="C4823" t="s">
        <v>503</v>
      </c>
      <c r="D4823">
        <v>765</v>
      </c>
      <c r="F4823" t="s">
        <v>512</v>
      </c>
    </row>
    <row r="4824" spans="1:6" hidden="1" x14ac:dyDescent="0.25">
      <c r="A4824" t="s">
        <v>498</v>
      </c>
      <c r="B4824">
        <v>76000</v>
      </c>
      <c r="C4824" t="s">
        <v>503</v>
      </c>
      <c r="D4824">
        <v>765</v>
      </c>
      <c r="F4824" t="s">
        <v>512</v>
      </c>
    </row>
    <row r="4825" spans="1:6" hidden="1" x14ac:dyDescent="0.25">
      <c r="A4825" t="s">
        <v>499</v>
      </c>
      <c r="B4825">
        <v>76000</v>
      </c>
      <c r="C4825" t="s">
        <v>503</v>
      </c>
      <c r="D4825">
        <v>765</v>
      </c>
      <c r="F4825" t="s">
        <v>512</v>
      </c>
    </row>
    <row r="4826" spans="1:6" hidden="1" x14ac:dyDescent="0.25">
      <c r="A4826" t="s">
        <v>500</v>
      </c>
      <c r="B4826">
        <v>76000</v>
      </c>
      <c r="C4826" t="s">
        <v>503</v>
      </c>
      <c r="D4826">
        <v>765</v>
      </c>
      <c r="F4826" t="s">
        <v>512</v>
      </c>
    </row>
    <row r="4827" spans="1:6" hidden="1" x14ac:dyDescent="0.25">
      <c r="A4827" t="s">
        <v>501</v>
      </c>
      <c r="B4827">
        <v>76000</v>
      </c>
      <c r="C4827" t="s">
        <v>503</v>
      </c>
      <c r="D4827">
        <v>765</v>
      </c>
      <c r="F4827" t="s">
        <v>512</v>
      </c>
    </row>
    <row r="4828" spans="1:6" x14ac:dyDescent="0.25">
      <c r="A4828" t="s">
        <v>490</v>
      </c>
      <c r="B4828">
        <v>76000</v>
      </c>
      <c r="C4828" t="s">
        <v>503</v>
      </c>
      <c r="D4828">
        <v>848</v>
      </c>
      <c r="F4828" t="s">
        <v>512</v>
      </c>
    </row>
    <row r="4829" spans="1:6" hidden="1" x14ac:dyDescent="0.25">
      <c r="A4829" t="s">
        <v>491</v>
      </c>
      <c r="B4829">
        <v>76000</v>
      </c>
      <c r="C4829" t="s">
        <v>503</v>
      </c>
      <c r="D4829">
        <v>848</v>
      </c>
      <c r="F4829" t="s">
        <v>512</v>
      </c>
    </row>
    <row r="4830" spans="1:6" hidden="1" x14ac:dyDescent="0.25">
      <c r="A4830" t="s">
        <v>492</v>
      </c>
      <c r="B4830">
        <v>76000</v>
      </c>
      <c r="C4830" t="s">
        <v>503</v>
      </c>
      <c r="D4830">
        <v>848</v>
      </c>
      <c r="F4830" t="s">
        <v>512</v>
      </c>
    </row>
    <row r="4831" spans="1:6" hidden="1" x14ac:dyDescent="0.25">
      <c r="A4831" t="s">
        <v>493</v>
      </c>
      <c r="B4831">
        <v>76000</v>
      </c>
      <c r="C4831" t="s">
        <v>503</v>
      </c>
      <c r="D4831">
        <v>848</v>
      </c>
      <c r="F4831" t="s">
        <v>512</v>
      </c>
    </row>
    <row r="4832" spans="1:6" hidden="1" x14ac:dyDescent="0.25">
      <c r="A4832" t="s">
        <v>494</v>
      </c>
      <c r="B4832">
        <v>76000</v>
      </c>
      <c r="C4832" t="s">
        <v>503</v>
      </c>
      <c r="D4832">
        <v>848</v>
      </c>
      <c r="F4832" t="s">
        <v>512</v>
      </c>
    </row>
    <row r="4833" spans="1:6" hidden="1" x14ac:dyDescent="0.25">
      <c r="A4833" t="s">
        <v>495</v>
      </c>
      <c r="B4833">
        <v>76000</v>
      </c>
      <c r="C4833" t="s">
        <v>503</v>
      </c>
      <c r="D4833">
        <v>848</v>
      </c>
      <c r="F4833" t="s">
        <v>512</v>
      </c>
    </row>
    <row r="4834" spans="1:6" hidden="1" x14ac:dyDescent="0.25">
      <c r="A4834" t="s">
        <v>496</v>
      </c>
      <c r="B4834">
        <v>76000</v>
      </c>
      <c r="C4834" t="s">
        <v>503</v>
      </c>
      <c r="D4834">
        <v>848</v>
      </c>
      <c r="F4834" t="s">
        <v>512</v>
      </c>
    </row>
    <row r="4835" spans="1:6" hidden="1" x14ac:dyDescent="0.25">
      <c r="A4835" t="s">
        <v>497</v>
      </c>
      <c r="B4835">
        <v>76000</v>
      </c>
      <c r="C4835" t="s">
        <v>503</v>
      </c>
      <c r="D4835">
        <v>848</v>
      </c>
      <c r="F4835" t="s">
        <v>512</v>
      </c>
    </row>
    <row r="4836" spans="1:6" hidden="1" x14ac:dyDescent="0.25">
      <c r="A4836" t="s">
        <v>498</v>
      </c>
      <c r="B4836">
        <v>76000</v>
      </c>
      <c r="C4836" t="s">
        <v>503</v>
      </c>
      <c r="D4836">
        <v>848</v>
      </c>
      <c r="F4836" t="s">
        <v>512</v>
      </c>
    </row>
    <row r="4837" spans="1:6" hidden="1" x14ac:dyDescent="0.25">
      <c r="A4837" t="s">
        <v>499</v>
      </c>
      <c r="B4837">
        <v>76000</v>
      </c>
      <c r="C4837" t="s">
        <v>503</v>
      </c>
      <c r="D4837">
        <v>848</v>
      </c>
      <c r="F4837" t="s">
        <v>512</v>
      </c>
    </row>
    <row r="4838" spans="1:6" hidden="1" x14ac:dyDescent="0.25">
      <c r="A4838" t="s">
        <v>500</v>
      </c>
      <c r="B4838">
        <v>76000</v>
      </c>
      <c r="C4838" t="s">
        <v>503</v>
      </c>
      <c r="D4838">
        <v>848</v>
      </c>
      <c r="F4838" t="s">
        <v>512</v>
      </c>
    </row>
    <row r="4839" spans="1:6" hidden="1" x14ac:dyDescent="0.25">
      <c r="A4839" t="s">
        <v>501</v>
      </c>
      <c r="B4839">
        <v>76000</v>
      </c>
      <c r="C4839" t="s">
        <v>503</v>
      </c>
      <c r="D4839">
        <v>848</v>
      </c>
      <c r="F4839" t="s">
        <v>512</v>
      </c>
    </row>
    <row r="4840" spans="1:6" x14ac:dyDescent="0.25">
      <c r="A4840" t="s">
        <v>490</v>
      </c>
      <c r="B4840">
        <v>76000</v>
      </c>
      <c r="C4840" t="s">
        <v>503</v>
      </c>
      <c r="D4840">
        <v>865</v>
      </c>
      <c r="F4840" t="s">
        <v>512</v>
      </c>
    </row>
    <row r="4841" spans="1:6" hidden="1" x14ac:dyDescent="0.25">
      <c r="A4841" t="s">
        <v>491</v>
      </c>
      <c r="B4841">
        <v>76000</v>
      </c>
      <c r="C4841" t="s">
        <v>503</v>
      </c>
      <c r="D4841">
        <v>865</v>
      </c>
      <c r="F4841" t="s">
        <v>512</v>
      </c>
    </row>
    <row r="4842" spans="1:6" hidden="1" x14ac:dyDescent="0.25">
      <c r="A4842" t="s">
        <v>492</v>
      </c>
      <c r="B4842">
        <v>76000</v>
      </c>
      <c r="C4842" t="s">
        <v>503</v>
      </c>
      <c r="D4842">
        <v>865</v>
      </c>
      <c r="F4842" t="s">
        <v>512</v>
      </c>
    </row>
    <row r="4843" spans="1:6" hidden="1" x14ac:dyDescent="0.25">
      <c r="A4843" t="s">
        <v>493</v>
      </c>
      <c r="B4843">
        <v>76000</v>
      </c>
      <c r="C4843" t="s">
        <v>503</v>
      </c>
      <c r="D4843">
        <v>865</v>
      </c>
      <c r="F4843" t="s">
        <v>512</v>
      </c>
    </row>
    <row r="4844" spans="1:6" hidden="1" x14ac:dyDescent="0.25">
      <c r="A4844" t="s">
        <v>494</v>
      </c>
      <c r="B4844">
        <v>76000</v>
      </c>
      <c r="C4844" t="s">
        <v>503</v>
      </c>
      <c r="D4844">
        <v>865</v>
      </c>
      <c r="F4844" t="s">
        <v>512</v>
      </c>
    </row>
    <row r="4845" spans="1:6" hidden="1" x14ac:dyDescent="0.25">
      <c r="A4845" t="s">
        <v>495</v>
      </c>
      <c r="B4845">
        <v>76000</v>
      </c>
      <c r="C4845" t="s">
        <v>503</v>
      </c>
      <c r="D4845">
        <v>865</v>
      </c>
      <c r="F4845" t="s">
        <v>512</v>
      </c>
    </row>
    <row r="4846" spans="1:6" hidden="1" x14ac:dyDescent="0.25">
      <c r="A4846" t="s">
        <v>496</v>
      </c>
      <c r="B4846">
        <v>76000</v>
      </c>
      <c r="C4846" t="s">
        <v>503</v>
      </c>
      <c r="D4846">
        <v>865</v>
      </c>
      <c r="F4846" t="s">
        <v>512</v>
      </c>
    </row>
    <row r="4847" spans="1:6" hidden="1" x14ac:dyDescent="0.25">
      <c r="A4847" t="s">
        <v>497</v>
      </c>
      <c r="B4847">
        <v>76000</v>
      </c>
      <c r="C4847" t="s">
        <v>503</v>
      </c>
      <c r="D4847">
        <v>865</v>
      </c>
      <c r="F4847" t="s">
        <v>512</v>
      </c>
    </row>
    <row r="4848" spans="1:6" hidden="1" x14ac:dyDescent="0.25">
      <c r="A4848" t="s">
        <v>498</v>
      </c>
      <c r="B4848">
        <v>76000</v>
      </c>
      <c r="C4848" t="s">
        <v>503</v>
      </c>
      <c r="D4848">
        <v>865</v>
      </c>
      <c r="F4848" t="s">
        <v>512</v>
      </c>
    </row>
    <row r="4849" spans="1:6" hidden="1" x14ac:dyDescent="0.25">
      <c r="A4849" t="s">
        <v>499</v>
      </c>
      <c r="B4849">
        <v>76000</v>
      </c>
      <c r="C4849" t="s">
        <v>503</v>
      </c>
      <c r="D4849">
        <v>865</v>
      </c>
      <c r="F4849" t="s">
        <v>512</v>
      </c>
    </row>
    <row r="4850" spans="1:6" hidden="1" x14ac:dyDescent="0.25">
      <c r="A4850" t="s">
        <v>500</v>
      </c>
      <c r="B4850">
        <v>76000</v>
      </c>
      <c r="C4850" t="s">
        <v>503</v>
      </c>
      <c r="D4850">
        <v>865</v>
      </c>
      <c r="F4850" t="s">
        <v>512</v>
      </c>
    </row>
    <row r="4851" spans="1:6" hidden="1" x14ac:dyDescent="0.25">
      <c r="A4851" t="s">
        <v>501</v>
      </c>
      <c r="B4851">
        <v>76000</v>
      </c>
      <c r="C4851" t="s">
        <v>503</v>
      </c>
      <c r="D4851">
        <v>865</v>
      </c>
      <c r="F4851" t="s">
        <v>512</v>
      </c>
    </row>
    <row r="4852" spans="1:6" x14ac:dyDescent="0.25">
      <c r="A4852" t="s">
        <v>490</v>
      </c>
      <c r="B4852">
        <v>38000</v>
      </c>
      <c r="C4852" t="s">
        <v>503</v>
      </c>
      <c r="D4852">
        <v>856</v>
      </c>
      <c r="F4852" t="s">
        <v>512</v>
      </c>
    </row>
    <row r="4853" spans="1:6" hidden="1" x14ac:dyDescent="0.25">
      <c r="A4853" t="s">
        <v>491</v>
      </c>
      <c r="B4853">
        <v>38000</v>
      </c>
      <c r="C4853" t="s">
        <v>503</v>
      </c>
      <c r="D4853">
        <v>856</v>
      </c>
      <c r="F4853" t="s">
        <v>512</v>
      </c>
    </row>
    <row r="4854" spans="1:6" hidden="1" x14ac:dyDescent="0.25">
      <c r="A4854" t="s">
        <v>492</v>
      </c>
      <c r="B4854">
        <v>38000</v>
      </c>
      <c r="C4854" t="s">
        <v>503</v>
      </c>
      <c r="D4854">
        <v>856</v>
      </c>
      <c r="F4854" t="s">
        <v>512</v>
      </c>
    </row>
    <row r="4855" spans="1:6" hidden="1" x14ac:dyDescent="0.25">
      <c r="A4855" t="s">
        <v>493</v>
      </c>
      <c r="B4855">
        <v>38000</v>
      </c>
      <c r="C4855" t="s">
        <v>503</v>
      </c>
      <c r="D4855">
        <v>856</v>
      </c>
      <c r="F4855" t="s">
        <v>512</v>
      </c>
    </row>
    <row r="4856" spans="1:6" hidden="1" x14ac:dyDescent="0.25">
      <c r="A4856" t="s">
        <v>494</v>
      </c>
      <c r="B4856">
        <v>38000</v>
      </c>
      <c r="C4856" t="s">
        <v>503</v>
      </c>
      <c r="D4856">
        <v>856</v>
      </c>
      <c r="F4856" t="s">
        <v>512</v>
      </c>
    </row>
    <row r="4857" spans="1:6" hidden="1" x14ac:dyDescent="0.25">
      <c r="A4857" t="s">
        <v>495</v>
      </c>
      <c r="B4857">
        <v>38000</v>
      </c>
      <c r="C4857" t="s">
        <v>503</v>
      </c>
      <c r="D4857">
        <v>856</v>
      </c>
      <c r="F4857" t="s">
        <v>512</v>
      </c>
    </row>
    <row r="4858" spans="1:6" hidden="1" x14ac:dyDescent="0.25">
      <c r="A4858" t="s">
        <v>496</v>
      </c>
      <c r="B4858">
        <v>38000</v>
      </c>
      <c r="C4858" t="s">
        <v>503</v>
      </c>
      <c r="D4858">
        <v>856</v>
      </c>
      <c r="F4858" t="s">
        <v>512</v>
      </c>
    </row>
    <row r="4859" spans="1:6" hidden="1" x14ac:dyDescent="0.25">
      <c r="A4859" t="s">
        <v>497</v>
      </c>
      <c r="B4859">
        <v>38000</v>
      </c>
      <c r="C4859" t="s">
        <v>503</v>
      </c>
      <c r="D4859">
        <v>856</v>
      </c>
      <c r="F4859" t="s">
        <v>512</v>
      </c>
    </row>
    <row r="4860" spans="1:6" hidden="1" x14ac:dyDescent="0.25">
      <c r="A4860" t="s">
        <v>498</v>
      </c>
      <c r="B4860">
        <v>38000</v>
      </c>
      <c r="C4860" t="s">
        <v>503</v>
      </c>
      <c r="D4860">
        <v>856</v>
      </c>
      <c r="F4860" t="s">
        <v>512</v>
      </c>
    </row>
    <row r="4861" spans="1:6" hidden="1" x14ac:dyDescent="0.25">
      <c r="A4861" t="s">
        <v>499</v>
      </c>
      <c r="B4861">
        <v>38000</v>
      </c>
      <c r="C4861" t="s">
        <v>503</v>
      </c>
      <c r="D4861">
        <v>856</v>
      </c>
      <c r="F4861" t="s">
        <v>512</v>
      </c>
    </row>
    <row r="4862" spans="1:6" hidden="1" x14ac:dyDescent="0.25">
      <c r="A4862" t="s">
        <v>500</v>
      </c>
      <c r="B4862">
        <v>38000</v>
      </c>
      <c r="C4862" t="s">
        <v>503</v>
      </c>
      <c r="D4862">
        <v>856</v>
      </c>
      <c r="F4862" t="s">
        <v>512</v>
      </c>
    </row>
    <row r="4863" spans="1:6" hidden="1" x14ac:dyDescent="0.25">
      <c r="A4863" t="s">
        <v>501</v>
      </c>
      <c r="B4863">
        <v>38000</v>
      </c>
      <c r="C4863" t="s">
        <v>503</v>
      </c>
      <c r="D4863">
        <v>856</v>
      </c>
      <c r="F4863" t="s">
        <v>512</v>
      </c>
    </row>
    <row r="4864" spans="1:6" x14ac:dyDescent="0.25">
      <c r="A4864" t="s">
        <v>490</v>
      </c>
      <c r="B4864">
        <v>38000</v>
      </c>
      <c r="C4864" t="s">
        <v>503</v>
      </c>
      <c r="D4864">
        <v>857</v>
      </c>
      <c r="F4864" t="s">
        <v>512</v>
      </c>
    </row>
    <row r="4865" spans="1:6" hidden="1" x14ac:dyDescent="0.25">
      <c r="A4865" t="s">
        <v>491</v>
      </c>
      <c r="B4865">
        <v>38000</v>
      </c>
      <c r="C4865" t="s">
        <v>503</v>
      </c>
      <c r="D4865">
        <v>857</v>
      </c>
      <c r="F4865" t="s">
        <v>512</v>
      </c>
    </row>
    <row r="4866" spans="1:6" hidden="1" x14ac:dyDescent="0.25">
      <c r="A4866" t="s">
        <v>492</v>
      </c>
      <c r="B4866">
        <v>38000</v>
      </c>
      <c r="C4866" t="s">
        <v>503</v>
      </c>
      <c r="D4866">
        <v>857</v>
      </c>
      <c r="F4866" t="s">
        <v>512</v>
      </c>
    </row>
    <row r="4867" spans="1:6" hidden="1" x14ac:dyDescent="0.25">
      <c r="A4867" t="s">
        <v>493</v>
      </c>
      <c r="B4867">
        <v>38000</v>
      </c>
      <c r="C4867" t="s">
        <v>503</v>
      </c>
      <c r="D4867">
        <v>857</v>
      </c>
      <c r="F4867" t="s">
        <v>512</v>
      </c>
    </row>
    <row r="4868" spans="1:6" hidden="1" x14ac:dyDescent="0.25">
      <c r="A4868" t="s">
        <v>494</v>
      </c>
      <c r="B4868">
        <v>38000</v>
      </c>
      <c r="C4868" t="s">
        <v>503</v>
      </c>
      <c r="D4868">
        <v>857</v>
      </c>
      <c r="F4868" t="s">
        <v>512</v>
      </c>
    </row>
    <row r="4869" spans="1:6" hidden="1" x14ac:dyDescent="0.25">
      <c r="A4869" t="s">
        <v>495</v>
      </c>
      <c r="B4869">
        <v>38000</v>
      </c>
      <c r="C4869" t="s">
        <v>503</v>
      </c>
      <c r="D4869">
        <v>857</v>
      </c>
      <c r="F4869" t="s">
        <v>512</v>
      </c>
    </row>
    <row r="4870" spans="1:6" hidden="1" x14ac:dyDescent="0.25">
      <c r="A4870" t="s">
        <v>496</v>
      </c>
      <c r="B4870">
        <v>38000</v>
      </c>
      <c r="C4870" t="s">
        <v>503</v>
      </c>
      <c r="D4870">
        <v>857</v>
      </c>
      <c r="F4870" t="s">
        <v>512</v>
      </c>
    </row>
    <row r="4871" spans="1:6" hidden="1" x14ac:dyDescent="0.25">
      <c r="A4871" t="s">
        <v>497</v>
      </c>
      <c r="B4871">
        <v>38000</v>
      </c>
      <c r="C4871" t="s">
        <v>503</v>
      </c>
      <c r="D4871">
        <v>857</v>
      </c>
      <c r="F4871" t="s">
        <v>512</v>
      </c>
    </row>
    <row r="4872" spans="1:6" hidden="1" x14ac:dyDescent="0.25">
      <c r="A4872" t="s">
        <v>498</v>
      </c>
      <c r="B4872">
        <v>38000</v>
      </c>
      <c r="C4872" t="s">
        <v>503</v>
      </c>
      <c r="D4872">
        <v>857</v>
      </c>
      <c r="F4872" t="s">
        <v>512</v>
      </c>
    </row>
    <row r="4873" spans="1:6" hidden="1" x14ac:dyDescent="0.25">
      <c r="A4873" t="s">
        <v>499</v>
      </c>
      <c r="B4873">
        <v>38000</v>
      </c>
      <c r="C4873" t="s">
        <v>503</v>
      </c>
      <c r="D4873">
        <v>857</v>
      </c>
      <c r="F4873" t="s">
        <v>512</v>
      </c>
    </row>
    <row r="4874" spans="1:6" hidden="1" x14ac:dyDescent="0.25">
      <c r="A4874" t="s">
        <v>500</v>
      </c>
      <c r="B4874">
        <v>38000</v>
      </c>
      <c r="C4874" t="s">
        <v>503</v>
      </c>
      <c r="D4874">
        <v>857</v>
      </c>
      <c r="F4874" t="s">
        <v>512</v>
      </c>
    </row>
    <row r="4875" spans="1:6" hidden="1" x14ac:dyDescent="0.25">
      <c r="A4875" t="s">
        <v>501</v>
      </c>
      <c r="B4875">
        <v>38000</v>
      </c>
      <c r="C4875" t="s">
        <v>503</v>
      </c>
      <c r="D4875">
        <v>857</v>
      </c>
      <c r="F4875" t="s">
        <v>512</v>
      </c>
    </row>
    <row r="4876" spans="1:6" x14ac:dyDescent="0.25">
      <c r="A4876" t="s">
        <v>490</v>
      </c>
      <c r="B4876">
        <v>0</v>
      </c>
      <c r="C4876" t="s">
        <v>503</v>
      </c>
      <c r="D4876">
        <v>873</v>
      </c>
      <c r="F4876" t="s">
        <v>512</v>
      </c>
    </row>
    <row r="4877" spans="1:6" hidden="1" x14ac:dyDescent="0.25">
      <c r="A4877" t="s">
        <v>491</v>
      </c>
      <c r="B4877">
        <v>0</v>
      </c>
      <c r="C4877" t="s">
        <v>503</v>
      </c>
      <c r="D4877">
        <v>873</v>
      </c>
      <c r="F4877" t="s">
        <v>512</v>
      </c>
    </row>
    <row r="4878" spans="1:6" hidden="1" x14ac:dyDescent="0.25">
      <c r="A4878" t="s">
        <v>492</v>
      </c>
      <c r="B4878">
        <v>38000</v>
      </c>
      <c r="C4878" t="s">
        <v>503</v>
      </c>
      <c r="D4878">
        <v>873</v>
      </c>
      <c r="F4878" t="s">
        <v>512</v>
      </c>
    </row>
    <row r="4879" spans="1:6" hidden="1" x14ac:dyDescent="0.25">
      <c r="A4879" t="s">
        <v>493</v>
      </c>
      <c r="B4879">
        <v>38000</v>
      </c>
      <c r="C4879" t="s">
        <v>503</v>
      </c>
      <c r="D4879">
        <v>873</v>
      </c>
      <c r="F4879" t="s">
        <v>512</v>
      </c>
    </row>
    <row r="4880" spans="1:6" hidden="1" x14ac:dyDescent="0.25">
      <c r="A4880" t="s">
        <v>494</v>
      </c>
      <c r="B4880">
        <v>38000</v>
      </c>
      <c r="C4880" t="s">
        <v>503</v>
      </c>
      <c r="D4880">
        <v>873</v>
      </c>
      <c r="F4880" t="s">
        <v>512</v>
      </c>
    </row>
    <row r="4881" spans="1:6" hidden="1" x14ac:dyDescent="0.25">
      <c r="A4881" t="s">
        <v>495</v>
      </c>
      <c r="B4881">
        <v>38000</v>
      </c>
      <c r="C4881" t="s">
        <v>503</v>
      </c>
      <c r="D4881">
        <v>873</v>
      </c>
      <c r="F4881" t="s">
        <v>512</v>
      </c>
    </row>
    <row r="4882" spans="1:6" hidden="1" x14ac:dyDescent="0.25">
      <c r="A4882" t="s">
        <v>496</v>
      </c>
      <c r="B4882">
        <v>38000</v>
      </c>
      <c r="C4882" t="s">
        <v>503</v>
      </c>
      <c r="D4882">
        <v>873</v>
      </c>
      <c r="F4882" t="s">
        <v>512</v>
      </c>
    </row>
    <row r="4883" spans="1:6" hidden="1" x14ac:dyDescent="0.25">
      <c r="A4883" t="s">
        <v>497</v>
      </c>
      <c r="B4883">
        <v>38000</v>
      </c>
      <c r="C4883" t="s">
        <v>503</v>
      </c>
      <c r="D4883">
        <v>873</v>
      </c>
      <c r="F4883" t="s">
        <v>512</v>
      </c>
    </row>
    <row r="4884" spans="1:6" hidden="1" x14ac:dyDescent="0.25">
      <c r="A4884" t="s">
        <v>498</v>
      </c>
      <c r="B4884">
        <v>38000</v>
      </c>
      <c r="C4884" t="s">
        <v>503</v>
      </c>
      <c r="D4884">
        <v>873</v>
      </c>
      <c r="F4884" t="s">
        <v>512</v>
      </c>
    </row>
    <row r="4885" spans="1:6" hidden="1" x14ac:dyDescent="0.25">
      <c r="A4885" t="s">
        <v>499</v>
      </c>
      <c r="B4885">
        <v>38000</v>
      </c>
      <c r="C4885" t="s">
        <v>503</v>
      </c>
      <c r="D4885">
        <v>873</v>
      </c>
      <c r="F4885" t="s">
        <v>512</v>
      </c>
    </row>
    <row r="4886" spans="1:6" hidden="1" x14ac:dyDescent="0.25">
      <c r="A4886" t="s">
        <v>500</v>
      </c>
      <c r="B4886">
        <v>38000</v>
      </c>
      <c r="C4886" t="s">
        <v>503</v>
      </c>
      <c r="D4886">
        <v>873</v>
      </c>
      <c r="F4886" t="s">
        <v>512</v>
      </c>
    </row>
    <row r="4887" spans="1:6" hidden="1" x14ac:dyDescent="0.25">
      <c r="A4887" t="s">
        <v>501</v>
      </c>
      <c r="B4887">
        <v>38000</v>
      </c>
      <c r="C4887" t="s">
        <v>503</v>
      </c>
      <c r="D4887">
        <v>873</v>
      </c>
      <c r="F4887" t="s">
        <v>512</v>
      </c>
    </row>
    <row r="4888" spans="1:6" x14ac:dyDescent="0.25">
      <c r="A4888" t="s">
        <v>490</v>
      </c>
      <c r="B4888">
        <v>76000</v>
      </c>
      <c r="C4888" t="s">
        <v>503</v>
      </c>
      <c r="D4888">
        <v>849</v>
      </c>
      <c r="F4888" t="s">
        <v>512</v>
      </c>
    </row>
    <row r="4889" spans="1:6" hidden="1" x14ac:dyDescent="0.25">
      <c r="A4889" t="s">
        <v>491</v>
      </c>
      <c r="B4889">
        <v>76000</v>
      </c>
      <c r="C4889" t="s">
        <v>503</v>
      </c>
      <c r="D4889">
        <v>849</v>
      </c>
      <c r="F4889" t="s">
        <v>512</v>
      </c>
    </row>
    <row r="4890" spans="1:6" hidden="1" x14ac:dyDescent="0.25">
      <c r="A4890" t="s">
        <v>492</v>
      </c>
      <c r="B4890">
        <v>76000</v>
      </c>
      <c r="C4890" t="s">
        <v>503</v>
      </c>
      <c r="D4890">
        <v>849</v>
      </c>
      <c r="F4890" t="s">
        <v>512</v>
      </c>
    </row>
    <row r="4891" spans="1:6" hidden="1" x14ac:dyDescent="0.25">
      <c r="A4891" t="s">
        <v>493</v>
      </c>
      <c r="B4891">
        <v>76000</v>
      </c>
      <c r="C4891" t="s">
        <v>503</v>
      </c>
      <c r="D4891">
        <v>849</v>
      </c>
      <c r="F4891" t="s">
        <v>512</v>
      </c>
    </row>
    <row r="4892" spans="1:6" hidden="1" x14ac:dyDescent="0.25">
      <c r="A4892" t="s">
        <v>494</v>
      </c>
      <c r="B4892">
        <v>76000</v>
      </c>
      <c r="C4892" t="s">
        <v>503</v>
      </c>
      <c r="D4892">
        <v>849</v>
      </c>
      <c r="F4892" t="s">
        <v>512</v>
      </c>
    </row>
    <row r="4893" spans="1:6" hidden="1" x14ac:dyDescent="0.25">
      <c r="A4893" t="s">
        <v>495</v>
      </c>
      <c r="B4893">
        <v>76000</v>
      </c>
      <c r="C4893" t="s">
        <v>503</v>
      </c>
      <c r="D4893">
        <v>849</v>
      </c>
      <c r="F4893" t="s">
        <v>512</v>
      </c>
    </row>
    <row r="4894" spans="1:6" hidden="1" x14ac:dyDescent="0.25">
      <c r="A4894" t="s">
        <v>496</v>
      </c>
      <c r="B4894">
        <v>76000</v>
      </c>
      <c r="C4894" t="s">
        <v>503</v>
      </c>
      <c r="D4894">
        <v>849</v>
      </c>
      <c r="F4894" t="s">
        <v>512</v>
      </c>
    </row>
    <row r="4895" spans="1:6" hidden="1" x14ac:dyDescent="0.25">
      <c r="A4895" t="s">
        <v>497</v>
      </c>
      <c r="B4895">
        <v>76000</v>
      </c>
      <c r="C4895" t="s">
        <v>503</v>
      </c>
      <c r="D4895">
        <v>849</v>
      </c>
      <c r="F4895" t="s">
        <v>512</v>
      </c>
    </row>
    <row r="4896" spans="1:6" hidden="1" x14ac:dyDescent="0.25">
      <c r="A4896" t="s">
        <v>498</v>
      </c>
      <c r="B4896">
        <v>76000</v>
      </c>
      <c r="C4896" t="s">
        <v>503</v>
      </c>
      <c r="D4896">
        <v>849</v>
      </c>
      <c r="F4896" t="s">
        <v>512</v>
      </c>
    </row>
    <row r="4897" spans="1:6" hidden="1" x14ac:dyDescent="0.25">
      <c r="A4897" t="s">
        <v>499</v>
      </c>
      <c r="B4897">
        <v>76000</v>
      </c>
      <c r="C4897" t="s">
        <v>503</v>
      </c>
      <c r="D4897">
        <v>849</v>
      </c>
      <c r="F4897" t="s">
        <v>512</v>
      </c>
    </row>
    <row r="4898" spans="1:6" hidden="1" x14ac:dyDescent="0.25">
      <c r="A4898" t="s">
        <v>500</v>
      </c>
      <c r="B4898">
        <v>76000</v>
      </c>
      <c r="C4898" t="s">
        <v>503</v>
      </c>
      <c r="D4898">
        <v>849</v>
      </c>
      <c r="F4898" t="s">
        <v>512</v>
      </c>
    </row>
    <row r="4899" spans="1:6" hidden="1" x14ac:dyDescent="0.25">
      <c r="A4899" t="s">
        <v>501</v>
      </c>
      <c r="B4899">
        <v>76000</v>
      </c>
      <c r="C4899" t="s">
        <v>503</v>
      </c>
      <c r="D4899">
        <v>849</v>
      </c>
      <c r="F4899" t="s">
        <v>512</v>
      </c>
    </row>
    <row r="4900" spans="1:6" x14ac:dyDescent="0.25">
      <c r="A4900" t="s">
        <v>490</v>
      </c>
      <c r="B4900">
        <v>38000</v>
      </c>
      <c r="C4900" t="s">
        <v>503</v>
      </c>
      <c r="D4900">
        <v>858</v>
      </c>
      <c r="F4900" t="s">
        <v>512</v>
      </c>
    </row>
    <row r="4901" spans="1:6" hidden="1" x14ac:dyDescent="0.25">
      <c r="A4901" t="s">
        <v>491</v>
      </c>
      <c r="B4901">
        <v>38000</v>
      </c>
      <c r="C4901" t="s">
        <v>503</v>
      </c>
      <c r="D4901">
        <v>858</v>
      </c>
      <c r="F4901" t="s">
        <v>512</v>
      </c>
    </row>
    <row r="4902" spans="1:6" hidden="1" x14ac:dyDescent="0.25">
      <c r="A4902" t="s">
        <v>492</v>
      </c>
      <c r="B4902">
        <v>38000</v>
      </c>
      <c r="C4902" t="s">
        <v>503</v>
      </c>
      <c r="D4902">
        <v>858</v>
      </c>
      <c r="F4902" t="s">
        <v>512</v>
      </c>
    </row>
    <row r="4903" spans="1:6" hidden="1" x14ac:dyDescent="0.25">
      <c r="A4903" t="s">
        <v>493</v>
      </c>
      <c r="B4903">
        <v>38000</v>
      </c>
      <c r="C4903" t="s">
        <v>503</v>
      </c>
      <c r="D4903">
        <v>858</v>
      </c>
      <c r="F4903" t="s">
        <v>512</v>
      </c>
    </row>
    <row r="4904" spans="1:6" hidden="1" x14ac:dyDescent="0.25">
      <c r="A4904" t="s">
        <v>494</v>
      </c>
      <c r="B4904">
        <v>38000</v>
      </c>
      <c r="C4904" t="s">
        <v>503</v>
      </c>
      <c r="D4904">
        <v>858</v>
      </c>
      <c r="F4904" t="s">
        <v>512</v>
      </c>
    </row>
    <row r="4905" spans="1:6" hidden="1" x14ac:dyDescent="0.25">
      <c r="A4905" t="s">
        <v>495</v>
      </c>
      <c r="B4905">
        <v>38000</v>
      </c>
      <c r="C4905" t="s">
        <v>503</v>
      </c>
      <c r="D4905">
        <v>858</v>
      </c>
      <c r="F4905" t="s">
        <v>512</v>
      </c>
    </row>
    <row r="4906" spans="1:6" hidden="1" x14ac:dyDescent="0.25">
      <c r="A4906" t="s">
        <v>496</v>
      </c>
      <c r="B4906">
        <v>38000</v>
      </c>
      <c r="C4906" t="s">
        <v>503</v>
      </c>
      <c r="D4906">
        <v>858</v>
      </c>
      <c r="F4906" t="s">
        <v>512</v>
      </c>
    </row>
    <row r="4907" spans="1:6" hidden="1" x14ac:dyDescent="0.25">
      <c r="A4907" t="s">
        <v>497</v>
      </c>
      <c r="B4907">
        <v>38000</v>
      </c>
      <c r="C4907" t="s">
        <v>503</v>
      </c>
      <c r="D4907">
        <v>858</v>
      </c>
      <c r="F4907" t="s">
        <v>512</v>
      </c>
    </row>
    <row r="4908" spans="1:6" hidden="1" x14ac:dyDescent="0.25">
      <c r="A4908" t="s">
        <v>498</v>
      </c>
      <c r="B4908">
        <v>38000</v>
      </c>
      <c r="C4908" t="s">
        <v>503</v>
      </c>
      <c r="D4908">
        <v>858</v>
      </c>
      <c r="F4908" t="s">
        <v>512</v>
      </c>
    </row>
    <row r="4909" spans="1:6" hidden="1" x14ac:dyDescent="0.25">
      <c r="A4909" t="s">
        <v>499</v>
      </c>
      <c r="B4909">
        <v>38000</v>
      </c>
      <c r="C4909" t="s">
        <v>503</v>
      </c>
      <c r="D4909">
        <v>858</v>
      </c>
      <c r="F4909" t="s">
        <v>512</v>
      </c>
    </row>
    <row r="4910" spans="1:6" hidden="1" x14ac:dyDescent="0.25">
      <c r="A4910" t="s">
        <v>500</v>
      </c>
      <c r="B4910">
        <v>38000</v>
      </c>
      <c r="C4910" t="s">
        <v>503</v>
      </c>
      <c r="D4910">
        <v>858</v>
      </c>
      <c r="F4910" t="s">
        <v>512</v>
      </c>
    </row>
    <row r="4911" spans="1:6" hidden="1" x14ac:dyDescent="0.25">
      <c r="A4911" t="s">
        <v>501</v>
      </c>
      <c r="B4911">
        <v>38000</v>
      </c>
      <c r="C4911" t="s">
        <v>503</v>
      </c>
      <c r="D4911">
        <v>858</v>
      </c>
      <c r="F4911" t="s">
        <v>512</v>
      </c>
    </row>
    <row r="4912" spans="1:6" x14ac:dyDescent="0.25">
      <c r="A4912" t="s">
        <v>490</v>
      </c>
      <c r="B4912">
        <v>76000</v>
      </c>
      <c r="C4912" t="s">
        <v>503</v>
      </c>
      <c r="D4912">
        <v>850</v>
      </c>
      <c r="F4912" t="s">
        <v>512</v>
      </c>
    </row>
    <row r="4913" spans="1:6" hidden="1" x14ac:dyDescent="0.25">
      <c r="A4913" t="s">
        <v>491</v>
      </c>
      <c r="B4913">
        <v>76000</v>
      </c>
      <c r="C4913" t="s">
        <v>503</v>
      </c>
      <c r="D4913">
        <v>850</v>
      </c>
      <c r="F4913" t="s">
        <v>512</v>
      </c>
    </row>
    <row r="4914" spans="1:6" hidden="1" x14ac:dyDescent="0.25">
      <c r="A4914" t="s">
        <v>492</v>
      </c>
      <c r="B4914">
        <v>76000</v>
      </c>
      <c r="C4914" t="s">
        <v>503</v>
      </c>
      <c r="D4914">
        <v>850</v>
      </c>
      <c r="F4914" t="s">
        <v>512</v>
      </c>
    </row>
    <row r="4915" spans="1:6" hidden="1" x14ac:dyDescent="0.25">
      <c r="A4915" t="s">
        <v>493</v>
      </c>
      <c r="B4915">
        <v>76000</v>
      </c>
      <c r="C4915" t="s">
        <v>503</v>
      </c>
      <c r="D4915">
        <v>850</v>
      </c>
      <c r="F4915" t="s">
        <v>512</v>
      </c>
    </row>
    <row r="4916" spans="1:6" hidden="1" x14ac:dyDescent="0.25">
      <c r="A4916" t="s">
        <v>494</v>
      </c>
      <c r="B4916">
        <v>76000</v>
      </c>
      <c r="C4916" t="s">
        <v>503</v>
      </c>
      <c r="D4916">
        <v>850</v>
      </c>
      <c r="F4916" t="s">
        <v>512</v>
      </c>
    </row>
    <row r="4917" spans="1:6" hidden="1" x14ac:dyDescent="0.25">
      <c r="A4917" t="s">
        <v>495</v>
      </c>
      <c r="B4917">
        <v>76000</v>
      </c>
      <c r="C4917" t="s">
        <v>503</v>
      </c>
      <c r="D4917">
        <v>850</v>
      </c>
      <c r="F4917" t="s">
        <v>512</v>
      </c>
    </row>
    <row r="4918" spans="1:6" hidden="1" x14ac:dyDescent="0.25">
      <c r="A4918" t="s">
        <v>496</v>
      </c>
      <c r="B4918">
        <v>76000</v>
      </c>
      <c r="C4918" t="s">
        <v>503</v>
      </c>
      <c r="D4918">
        <v>850</v>
      </c>
      <c r="F4918" t="s">
        <v>512</v>
      </c>
    </row>
    <row r="4919" spans="1:6" hidden="1" x14ac:dyDescent="0.25">
      <c r="A4919" t="s">
        <v>497</v>
      </c>
      <c r="B4919">
        <v>76000</v>
      </c>
      <c r="C4919" t="s">
        <v>503</v>
      </c>
      <c r="D4919">
        <v>850</v>
      </c>
      <c r="F4919" t="s">
        <v>512</v>
      </c>
    </row>
    <row r="4920" spans="1:6" hidden="1" x14ac:dyDescent="0.25">
      <c r="A4920" t="s">
        <v>498</v>
      </c>
      <c r="B4920">
        <v>76000</v>
      </c>
      <c r="C4920" t="s">
        <v>503</v>
      </c>
      <c r="D4920">
        <v>850</v>
      </c>
      <c r="F4920" t="s">
        <v>512</v>
      </c>
    </row>
    <row r="4921" spans="1:6" hidden="1" x14ac:dyDescent="0.25">
      <c r="A4921" t="s">
        <v>499</v>
      </c>
      <c r="B4921">
        <v>76000</v>
      </c>
      <c r="C4921" t="s">
        <v>503</v>
      </c>
      <c r="D4921">
        <v>850</v>
      </c>
      <c r="F4921" t="s">
        <v>512</v>
      </c>
    </row>
    <row r="4922" spans="1:6" hidden="1" x14ac:dyDescent="0.25">
      <c r="A4922" t="s">
        <v>500</v>
      </c>
      <c r="B4922">
        <v>76000</v>
      </c>
      <c r="C4922" t="s">
        <v>503</v>
      </c>
      <c r="D4922">
        <v>850</v>
      </c>
      <c r="F4922" t="s">
        <v>512</v>
      </c>
    </row>
    <row r="4923" spans="1:6" hidden="1" x14ac:dyDescent="0.25">
      <c r="A4923" t="s">
        <v>501</v>
      </c>
      <c r="B4923">
        <v>76000</v>
      </c>
      <c r="C4923" t="s">
        <v>503</v>
      </c>
      <c r="D4923">
        <v>850</v>
      </c>
      <c r="F4923" t="s">
        <v>512</v>
      </c>
    </row>
    <row r="4924" spans="1:6" x14ac:dyDescent="0.25">
      <c r="A4924" t="s">
        <v>490</v>
      </c>
      <c r="B4924">
        <v>76000</v>
      </c>
      <c r="C4924" t="s">
        <v>503</v>
      </c>
      <c r="D4924">
        <v>851</v>
      </c>
      <c r="F4924" t="s">
        <v>512</v>
      </c>
    </row>
    <row r="4925" spans="1:6" hidden="1" x14ac:dyDescent="0.25">
      <c r="A4925" t="s">
        <v>491</v>
      </c>
      <c r="B4925">
        <v>76000</v>
      </c>
      <c r="C4925" t="s">
        <v>503</v>
      </c>
      <c r="D4925">
        <v>851</v>
      </c>
      <c r="F4925" t="s">
        <v>512</v>
      </c>
    </row>
    <row r="4926" spans="1:6" hidden="1" x14ac:dyDescent="0.25">
      <c r="A4926" t="s">
        <v>492</v>
      </c>
      <c r="B4926">
        <v>76000</v>
      </c>
      <c r="C4926" t="s">
        <v>503</v>
      </c>
      <c r="D4926">
        <v>851</v>
      </c>
      <c r="F4926" t="s">
        <v>512</v>
      </c>
    </row>
    <row r="4927" spans="1:6" hidden="1" x14ac:dyDescent="0.25">
      <c r="A4927" t="s">
        <v>493</v>
      </c>
      <c r="B4927">
        <v>76000</v>
      </c>
      <c r="C4927" t="s">
        <v>503</v>
      </c>
      <c r="D4927">
        <v>851</v>
      </c>
      <c r="F4927" t="s">
        <v>512</v>
      </c>
    </row>
    <row r="4928" spans="1:6" hidden="1" x14ac:dyDescent="0.25">
      <c r="A4928" t="s">
        <v>494</v>
      </c>
      <c r="B4928">
        <v>76000</v>
      </c>
      <c r="C4928" t="s">
        <v>503</v>
      </c>
      <c r="D4928">
        <v>851</v>
      </c>
      <c r="F4928" t="s">
        <v>512</v>
      </c>
    </row>
    <row r="4929" spans="1:6" hidden="1" x14ac:dyDescent="0.25">
      <c r="A4929" t="s">
        <v>495</v>
      </c>
      <c r="B4929">
        <v>76000</v>
      </c>
      <c r="C4929" t="s">
        <v>503</v>
      </c>
      <c r="D4929">
        <v>851</v>
      </c>
      <c r="F4929" t="s">
        <v>512</v>
      </c>
    </row>
    <row r="4930" spans="1:6" hidden="1" x14ac:dyDescent="0.25">
      <c r="A4930" t="s">
        <v>496</v>
      </c>
      <c r="B4930">
        <v>76000</v>
      </c>
      <c r="C4930" t="s">
        <v>503</v>
      </c>
      <c r="D4930">
        <v>851</v>
      </c>
      <c r="F4930" t="s">
        <v>512</v>
      </c>
    </row>
    <row r="4931" spans="1:6" hidden="1" x14ac:dyDescent="0.25">
      <c r="A4931" t="s">
        <v>497</v>
      </c>
      <c r="B4931">
        <v>76000</v>
      </c>
      <c r="C4931" t="s">
        <v>503</v>
      </c>
      <c r="D4931">
        <v>851</v>
      </c>
      <c r="F4931" t="s">
        <v>512</v>
      </c>
    </row>
    <row r="4932" spans="1:6" hidden="1" x14ac:dyDescent="0.25">
      <c r="A4932" t="s">
        <v>498</v>
      </c>
      <c r="B4932">
        <v>76000</v>
      </c>
      <c r="C4932" t="s">
        <v>503</v>
      </c>
      <c r="D4932">
        <v>851</v>
      </c>
      <c r="F4932" t="s">
        <v>512</v>
      </c>
    </row>
    <row r="4933" spans="1:6" hidden="1" x14ac:dyDescent="0.25">
      <c r="A4933" t="s">
        <v>499</v>
      </c>
      <c r="B4933">
        <v>76000</v>
      </c>
      <c r="C4933" t="s">
        <v>503</v>
      </c>
      <c r="D4933">
        <v>851</v>
      </c>
      <c r="F4933" t="s">
        <v>512</v>
      </c>
    </row>
    <row r="4934" spans="1:6" hidden="1" x14ac:dyDescent="0.25">
      <c r="A4934" t="s">
        <v>500</v>
      </c>
      <c r="B4934">
        <v>76000</v>
      </c>
      <c r="C4934" t="s">
        <v>503</v>
      </c>
      <c r="D4934">
        <v>851</v>
      </c>
      <c r="F4934" t="s">
        <v>512</v>
      </c>
    </row>
    <row r="4935" spans="1:6" hidden="1" x14ac:dyDescent="0.25">
      <c r="A4935" t="s">
        <v>501</v>
      </c>
      <c r="B4935">
        <v>76000</v>
      </c>
      <c r="C4935" t="s">
        <v>503</v>
      </c>
      <c r="D4935">
        <v>851</v>
      </c>
      <c r="F4935" t="s">
        <v>512</v>
      </c>
    </row>
    <row r="4936" spans="1:6" x14ac:dyDescent="0.25">
      <c r="A4936" t="s">
        <v>490</v>
      </c>
      <c r="B4936">
        <v>38000</v>
      </c>
      <c r="C4936" t="s">
        <v>503</v>
      </c>
      <c r="D4936">
        <v>859</v>
      </c>
      <c r="F4936" t="s">
        <v>512</v>
      </c>
    </row>
    <row r="4937" spans="1:6" hidden="1" x14ac:dyDescent="0.25">
      <c r="A4937" t="s">
        <v>491</v>
      </c>
      <c r="B4937">
        <v>38000</v>
      </c>
      <c r="C4937" t="s">
        <v>503</v>
      </c>
      <c r="D4937">
        <v>859</v>
      </c>
      <c r="F4937" t="s">
        <v>512</v>
      </c>
    </row>
    <row r="4938" spans="1:6" hidden="1" x14ac:dyDescent="0.25">
      <c r="A4938" t="s">
        <v>492</v>
      </c>
      <c r="B4938">
        <v>38000</v>
      </c>
      <c r="C4938" t="s">
        <v>503</v>
      </c>
      <c r="D4938">
        <v>859</v>
      </c>
      <c r="F4938" t="s">
        <v>512</v>
      </c>
    </row>
    <row r="4939" spans="1:6" hidden="1" x14ac:dyDescent="0.25">
      <c r="A4939" t="s">
        <v>493</v>
      </c>
      <c r="B4939">
        <v>38000</v>
      </c>
      <c r="C4939" t="s">
        <v>503</v>
      </c>
      <c r="D4939">
        <v>859</v>
      </c>
      <c r="F4939" t="s">
        <v>512</v>
      </c>
    </row>
    <row r="4940" spans="1:6" hidden="1" x14ac:dyDescent="0.25">
      <c r="A4940" t="s">
        <v>494</v>
      </c>
      <c r="B4940">
        <v>38000</v>
      </c>
      <c r="C4940" t="s">
        <v>503</v>
      </c>
      <c r="D4940">
        <v>859</v>
      </c>
      <c r="F4940" t="s">
        <v>512</v>
      </c>
    </row>
    <row r="4941" spans="1:6" hidden="1" x14ac:dyDescent="0.25">
      <c r="A4941" t="s">
        <v>495</v>
      </c>
      <c r="B4941">
        <v>38000</v>
      </c>
      <c r="C4941" t="s">
        <v>503</v>
      </c>
      <c r="D4941">
        <v>859</v>
      </c>
      <c r="F4941" t="s">
        <v>512</v>
      </c>
    </row>
    <row r="4942" spans="1:6" hidden="1" x14ac:dyDescent="0.25">
      <c r="A4942" t="s">
        <v>496</v>
      </c>
      <c r="B4942">
        <v>38000</v>
      </c>
      <c r="C4942" t="s">
        <v>503</v>
      </c>
      <c r="D4942">
        <v>859</v>
      </c>
      <c r="F4942" t="s">
        <v>512</v>
      </c>
    </row>
    <row r="4943" spans="1:6" hidden="1" x14ac:dyDescent="0.25">
      <c r="A4943" t="s">
        <v>497</v>
      </c>
      <c r="B4943">
        <v>38000</v>
      </c>
      <c r="C4943" t="s">
        <v>503</v>
      </c>
      <c r="D4943">
        <v>859</v>
      </c>
      <c r="F4943" t="s">
        <v>512</v>
      </c>
    </row>
    <row r="4944" spans="1:6" hidden="1" x14ac:dyDescent="0.25">
      <c r="A4944" t="s">
        <v>498</v>
      </c>
      <c r="B4944">
        <v>38000</v>
      </c>
      <c r="C4944" t="s">
        <v>503</v>
      </c>
      <c r="D4944">
        <v>859</v>
      </c>
      <c r="F4944" t="s">
        <v>512</v>
      </c>
    </row>
    <row r="4945" spans="1:6" hidden="1" x14ac:dyDescent="0.25">
      <c r="A4945" t="s">
        <v>499</v>
      </c>
      <c r="B4945">
        <v>38000</v>
      </c>
      <c r="C4945" t="s">
        <v>503</v>
      </c>
      <c r="D4945">
        <v>859</v>
      </c>
      <c r="F4945" t="s">
        <v>512</v>
      </c>
    </row>
    <row r="4946" spans="1:6" hidden="1" x14ac:dyDescent="0.25">
      <c r="A4946" t="s">
        <v>500</v>
      </c>
      <c r="B4946">
        <v>38000</v>
      </c>
      <c r="C4946" t="s">
        <v>503</v>
      </c>
      <c r="D4946">
        <v>859</v>
      </c>
      <c r="F4946" t="s">
        <v>512</v>
      </c>
    </row>
    <row r="4947" spans="1:6" hidden="1" x14ac:dyDescent="0.25">
      <c r="A4947" t="s">
        <v>501</v>
      </c>
      <c r="B4947">
        <v>38000</v>
      </c>
      <c r="C4947" t="s">
        <v>503</v>
      </c>
      <c r="D4947">
        <v>859</v>
      </c>
      <c r="F4947" t="s">
        <v>512</v>
      </c>
    </row>
    <row r="4948" spans="1:6" x14ac:dyDescent="0.25">
      <c r="A4948" t="s">
        <v>490</v>
      </c>
      <c r="B4948">
        <v>76000</v>
      </c>
      <c r="C4948" t="s">
        <v>503</v>
      </c>
      <c r="D4948">
        <v>852</v>
      </c>
      <c r="F4948" t="s">
        <v>512</v>
      </c>
    </row>
    <row r="4949" spans="1:6" hidden="1" x14ac:dyDescent="0.25">
      <c r="A4949" t="s">
        <v>491</v>
      </c>
      <c r="B4949">
        <v>76000</v>
      </c>
      <c r="C4949" t="s">
        <v>503</v>
      </c>
      <c r="D4949">
        <v>852</v>
      </c>
      <c r="F4949" t="s">
        <v>512</v>
      </c>
    </row>
    <row r="4950" spans="1:6" hidden="1" x14ac:dyDescent="0.25">
      <c r="A4950" t="s">
        <v>492</v>
      </c>
      <c r="B4950">
        <v>76000</v>
      </c>
      <c r="C4950" t="s">
        <v>503</v>
      </c>
      <c r="D4950">
        <v>852</v>
      </c>
      <c r="F4950" t="s">
        <v>512</v>
      </c>
    </row>
    <row r="4951" spans="1:6" hidden="1" x14ac:dyDescent="0.25">
      <c r="A4951" t="s">
        <v>493</v>
      </c>
      <c r="B4951">
        <v>76000</v>
      </c>
      <c r="C4951" t="s">
        <v>503</v>
      </c>
      <c r="D4951">
        <v>852</v>
      </c>
      <c r="F4951" t="s">
        <v>512</v>
      </c>
    </row>
    <row r="4952" spans="1:6" hidden="1" x14ac:dyDescent="0.25">
      <c r="A4952" t="s">
        <v>494</v>
      </c>
      <c r="B4952">
        <v>76000</v>
      </c>
      <c r="C4952" t="s">
        <v>503</v>
      </c>
      <c r="D4952">
        <v>852</v>
      </c>
      <c r="F4952" t="s">
        <v>512</v>
      </c>
    </row>
    <row r="4953" spans="1:6" hidden="1" x14ac:dyDescent="0.25">
      <c r="A4953" t="s">
        <v>495</v>
      </c>
      <c r="B4953">
        <v>76000</v>
      </c>
      <c r="C4953" t="s">
        <v>503</v>
      </c>
      <c r="D4953">
        <v>852</v>
      </c>
      <c r="F4953" t="s">
        <v>512</v>
      </c>
    </row>
    <row r="4954" spans="1:6" hidden="1" x14ac:dyDescent="0.25">
      <c r="A4954" t="s">
        <v>496</v>
      </c>
      <c r="B4954">
        <v>76000</v>
      </c>
      <c r="C4954" t="s">
        <v>503</v>
      </c>
      <c r="D4954">
        <v>852</v>
      </c>
      <c r="F4954" t="s">
        <v>512</v>
      </c>
    </row>
    <row r="4955" spans="1:6" hidden="1" x14ac:dyDescent="0.25">
      <c r="A4955" t="s">
        <v>497</v>
      </c>
      <c r="B4955">
        <v>76000</v>
      </c>
      <c r="C4955" t="s">
        <v>503</v>
      </c>
      <c r="D4955">
        <v>852</v>
      </c>
      <c r="F4955" t="s">
        <v>512</v>
      </c>
    </row>
    <row r="4956" spans="1:6" hidden="1" x14ac:dyDescent="0.25">
      <c r="A4956" t="s">
        <v>498</v>
      </c>
      <c r="B4956">
        <v>76000</v>
      </c>
      <c r="C4956" t="s">
        <v>503</v>
      </c>
      <c r="D4956">
        <v>852</v>
      </c>
      <c r="F4956" t="s">
        <v>512</v>
      </c>
    </row>
    <row r="4957" spans="1:6" hidden="1" x14ac:dyDescent="0.25">
      <c r="A4957" t="s">
        <v>499</v>
      </c>
      <c r="B4957">
        <v>76000</v>
      </c>
      <c r="C4957" t="s">
        <v>503</v>
      </c>
      <c r="D4957">
        <v>852</v>
      </c>
      <c r="F4957" t="s">
        <v>512</v>
      </c>
    </row>
    <row r="4958" spans="1:6" hidden="1" x14ac:dyDescent="0.25">
      <c r="A4958" t="s">
        <v>500</v>
      </c>
      <c r="B4958">
        <v>76000</v>
      </c>
      <c r="C4958" t="s">
        <v>503</v>
      </c>
      <c r="D4958">
        <v>852</v>
      </c>
      <c r="F4958" t="s">
        <v>512</v>
      </c>
    </row>
    <row r="4959" spans="1:6" hidden="1" x14ac:dyDescent="0.25">
      <c r="A4959" t="s">
        <v>501</v>
      </c>
      <c r="B4959">
        <v>76000</v>
      </c>
      <c r="C4959" t="s">
        <v>503</v>
      </c>
      <c r="D4959">
        <v>852</v>
      </c>
      <c r="F4959" t="s">
        <v>512</v>
      </c>
    </row>
    <row r="4960" spans="1:6" x14ac:dyDescent="0.25">
      <c r="A4960" t="s">
        <v>490</v>
      </c>
      <c r="B4960">
        <v>0</v>
      </c>
      <c r="C4960" t="s">
        <v>503</v>
      </c>
      <c r="D4960">
        <v>869</v>
      </c>
      <c r="F4960" t="s">
        <v>512</v>
      </c>
    </row>
    <row r="4961" spans="1:6" hidden="1" x14ac:dyDescent="0.25">
      <c r="A4961" t="s">
        <v>491</v>
      </c>
      <c r="B4961">
        <v>0</v>
      </c>
      <c r="C4961" t="s">
        <v>503</v>
      </c>
      <c r="D4961">
        <v>869</v>
      </c>
      <c r="F4961" t="s">
        <v>512</v>
      </c>
    </row>
    <row r="4962" spans="1:6" hidden="1" x14ac:dyDescent="0.25">
      <c r="A4962" t="s">
        <v>492</v>
      </c>
      <c r="B4962">
        <v>76000</v>
      </c>
      <c r="C4962" t="s">
        <v>503</v>
      </c>
      <c r="D4962">
        <v>869</v>
      </c>
      <c r="F4962" t="s">
        <v>512</v>
      </c>
    </row>
    <row r="4963" spans="1:6" hidden="1" x14ac:dyDescent="0.25">
      <c r="A4963" t="s">
        <v>493</v>
      </c>
      <c r="B4963">
        <v>76000</v>
      </c>
      <c r="C4963" t="s">
        <v>503</v>
      </c>
      <c r="D4963">
        <v>869</v>
      </c>
      <c r="F4963" t="s">
        <v>512</v>
      </c>
    </row>
    <row r="4964" spans="1:6" hidden="1" x14ac:dyDescent="0.25">
      <c r="A4964" t="s">
        <v>494</v>
      </c>
      <c r="B4964">
        <v>76000</v>
      </c>
      <c r="C4964" t="s">
        <v>503</v>
      </c>
      <c r="D4964">
        <v>869</v>
      </c>
      <c r="F4964" t="s">
        <v>512</v>
      </c>
    </row>
    <row r="4965" spans="1:6" hidden="1" x14ac:dyDescent="0.25">
      <c r="A4965" t="s">
        <v>495</v>
      </c>
      <c r="B4965">
        <v>76000</v>
      </c>
      <c r="C4965" t="s">
        <v>503</v>
      </c>
      <c r="D4965">
        <v>869</v>
      </c>
      <c r="F4965" t="s">
        <v>512</v>
      </c>
    </row>
    <row r="4966" spans="1:6" hidden="1" x14ac:dyDescent="0.25">
      <c r="A4966" t="s">
        <v>496</v>
      </c>
      <c r="B4966">
        <v>76000</v>
      </c>
      <c r="C4966" t="s">
        <v>503</v>
      </c>
      <c r="D4966">
        <v>869</v>
      </c>
      <c r="F4966" t="s">
        <v>512</v>
      </c>
    </row>
    <row r="4967" spans="1:6" hidden="1" x14ac:dyDescent="0.25">
      <c r="A4967" t="s">
        <v>497</v>
      </c>
      <c r="B4967">
        <v>76000</v>
      </c>
      <c r="C4967" t="s">
        <v>503</v>
      </c>
      <c r="D4967">
        <v>869</v>
      </c>
      <c r="F4967" t="s">
        <v>512</v>
      </c>
    </row>
    <row r="4968" spans="1:6" hidden="1" x14ac:dyDescent="0.25">
      <c r="A4968" t="s">
        <v>498</v>
      </c>
      <c r="B4968">
        <v>76000</v>
      </c>
      <c r="C4968" t="s">
        <v>503</v>
      </c>
      <c r="D4968">
        <v>869</v>
      </c>
      <c r="F4968" t="s">
        <v>512</v>
      </c>
    </row>
    <row r="4969" spans="1:6" hidden="1" x14ac:dyDescent="0.25">
      <c r="A4969" t="s">
        <v>499</v>
      </c>
      <c r="B4969">
        <v>76000</v>
      </c>
      <c r="C4969" t="s">
        <v>503</v>
      </c>
      <c r="D4969">
        <v>869</v>
      </c>
      <c r="F4969" t="s">
        <v>512</v>
      </c>
    </row>
    <row r="4970" spans="1:6" hidden="1" x14ac:dyDescent="0.25">
      <c r="A4970" t="s">
        <v>500</v>
      </c>
      <c r="B4970">
        <v>76000</v>
      </c>
      <c r="C4970" t="s">
        <v>503</v>
      </c>
      <c r="D4970">
        <v>869</v>
      </c>
      <c r="F4970" t="s">
        <v>512</v>
      </c>
    </row>
    <row r="4971" spans="1:6" hidden="1" x14ac:dyDescent="0.25">
      <c r="A4971" t="s">
        <v>501</v>
      </c>
      <c r="B4971">
        <v>76000</v>
      </c>
      <c r="C4971" t="s">
        <v>503</v>
      </c>
      <c r="D4971">
        <v>869</v>
      </c>
      <c r="F4971" t="s">
        <v>512</v>
      </c>
    </row>
    <row r="4972" spans="1:6" x14ac:dyDescent="0.25">
      <c r="A4972" t="s">
        <v>490</v>
      </c>
      <c r="B4972">
        <v>38000</v>
      </c>
      <c r="C4972" t="s">
        <v>503</v>
      </c>
      <c r="D4972">
        <v>860</v>
      </c>
      <c r="F4972" t="s">
        <v>512</v>
      </c>
    </row>
    <row r="4973" spans="1:6" hidden="1" x14ac:dyDescent="0.25">
      <c r="A4973" t="s">
        <v>491</v>
      </c>
      <c r="B4973">
        <v>38000</v>
      </c>
      <c r="C4973" t="s">
        <v>503</v>
      </c>
      <c r="D4973">
        <v>860</v>
      </c>
      <c r="F4973" t="s">
        <v>512</v>
      </c>
    </row>
    <row r="4974" spans="1:6" hidden="1" x14ac:dyDescent="0.25">
      <c r="A4974" t="s">
        <v>492</v>
      </c>
      <c r="B4974">
        <v>38000</v>
      </c>
      <c r="C4974" t="s">
        <v>503</v>
      </c>
      <c r="D4974">
        <v>860</v>
      </c>
      <c r="F4974" t="s">
        <v>512</v>
      </c>
    </row>
    <row r="4975" spans="1:6" hidden="1" x14ac:dyDescent="0.25">
      <c r="A4975" t="s">
        <v>493</v>
      </c>
      <c r="B4975">
        <v>38000</v>
      </c>
      <c r="C4975" t="s">
        <v>503</v>
      </c>
      <c r="D4975">
        <v>860</v>
      </c>
      <c r="F4975" t="s">
        <v>512</v>
      </c>
    </row>
    <row r="4976" spans="1:6" hidden="1" x14ac:dyDescent="0.25">
      <c r="A4976" t="s">
        <v>494</v>
      </c>
      <c r="B4976">
        <v>38000</v>
      </c>
      <c r="C4976" t="s">
        <v>503</v>
      </c>
      <c r="D4976">
        <v>860</v>
      </c>
      <c r="F4976" t="s">
        <v>512</v>
      </c>
    </row>
    <row r="4977" spans="1:6" hidden="1" x14ac:dyDescent="0.25">
      <c r="A4977" t="s">
        <v>495</v>
      </c>
      <c r="B4977">
        <v>38000</v>
      </c>
      <c r="C4977" t="s">
        <v>503</v>
      </c>
      <c r="D4977">
        <v>860</v>
      </c>
      <c r="F4977" t="s">
        <v>512</v>
      </c>
    </row>
    <row r="4978" spans="1:6" hidden="1" x14ac:dyDescent="0.25">
      <c r="A4978" t="s">
        <v>496</v>
      </c>
      <c r="B4978">
        <v>38000</v>
      </c>
      <c r="C4978" t="s">
        <v>503</v>
      </c>
      <c r="D4978">
        <v>860</v>
      </c>
      <c r="F4978" t="s">
        <v>512</v>
      </c>
    </row>
    <row r="4979" spans="1:6" hidden="1" x14ac:dyDescent="0.25">
      <c r="A4979" t="s">
        <v>497</v>
      </c>
      <c r="B4979">
        <v>38000</v>
      </c>
      <c r="C4979" t="s">
        <v>503</v>
      </c>
      <c r="D4979">
        <v>860</v>
      </c>
      <c r="F4979" t="s">
        <v>512</v>
      </c>
    </row>
    <row r="4980" spans="1:6" hidden="1" x14ac:dyDescent="0.25">
      <c r="A4980" t="s">
        <v>498</v>
      </c>
      <c r="B4980">
        <v>38000</v>
      </c>
      <c r="C4980" t="s">
        <v>503</v>
      </c>
      <c r="D4980">
        <v>860</v>
      </c>
      <c r="F4980" t="s">
        <v>512</v>
      </c>
    </row>
    <row r="4981" spans="1:6" hidden="1" x14ac:dyDescent="0.25">
      <c r="A4981" t="s">
        <v>499</v>
      </c>
      <c r="B4981">
        <v>38000</v>
      </c>
      <c r="C4981" t="s">
        <v>503</v>
      </c>
      <c r="D4981">
        <v>860</v>
      </c>
      <c r="F4981" t="s">
        <v>512</v>
      </c>
    </row>
    <row r="4982" spans="1:6" hidden="1" x14ac:dyDescent="0.25">
      <c r="A4982" t="s">
        <v>500</v>
      </c>
      <c r="B4982">
        <v>38000</v>
      </c>
      <c r="C4982" t="s">
        <v>503</v>
      </c>
      <c r="D4982">
        <v>860</v>
      </c>
      <c r="F4982" t="s">
        <v>512</v>
      </c>
    </row>
    <row r="4983" spans="1:6" hidden="1" x14ac:dyDescent="0.25">
      <c r="A4983" t="s">
        <v>501</v>
      </c>
      <c r="B4983">
        <v>38000</v>
      </c>
      <c r="C4983" t="s">
        <v>503</v>
      </c>
      <c r="D4983">
        <v>860</v>
      </c>
      <c r="F4983" t="s">
        <v>512</v>
      </c>
    </row>
    <row r="4984" spans="1:6" x14ac:dyDescent="0.25">
      <c r="A4984" t="s">
        <v>490</v>
      </c>
      <c r="B4984">
        <v>76000</v>
      </c>
      <c r="C4984" t="s">
        <v>503</v>
      </c>
      <c r="D4984">
        <v>853</v>
      </c>
      <c r="F4984" t="s">
        <v>512</v>
      </c>
    </row>
    <row r="4985" spans="1:6" hidden="1" x14ac:dyDescent="0.25">
      <c r="A4985" t="s">
        <v>491</v>
      </c>
      <c r="B4985">
        <v>76000</v>
      </c>
      <c r="C4985" t="s">
        <v>503</v>
      </c>
      <c r="D4985">
        <v>853</v>
      </c>
      <c r="F4985" t="s">
        <v>512</v>
      </c>
    </row>
    <row r="4986" spans="1:6" hidden="1" x14ac:dyDescent="0.25">
      <c r="A4986" t="s">
        <v>492</v>
      </c>
      <c r="B4986">
        <v>76000</v>
      </c>
      <c r="C4986" t="s">
        <v>503</v>
      </c>
      <c r="D4986">
        <v>853</v>
      </c>
      <c r="F4986" t="s">
        <v>512</v>
      </c>
    </row>
    <row r="4987" spans="1:6" hidden="1" x14ac:dyDescent="0.25">
      <c r="A4987" t="s">
        <v>493</v>
      </c>
      <c r="B4987">
        <v>76000</v>
      </c>
      <c r="C4987" t="s">
        <v>503</v>
      </c>
      <c r="D4987">
        <v>853</v>
      </c>
      <c r="F4987" t="s">
        <v>512</v>
      </c>
    </row>
    <row r="4988" spans="1:6" hidden="1" x14ac:dyDescent="0.25">
      <c r="A4988" t="s">
        <v>494</v>
      </c>
      <c r="B4988">
        <v>76000</v>
      </c>
      <c r="C4988" t="s">
        <v>503</v>
      </c>
      <c r="D4988">
        <v>853</v>
      </c>
      <c r="F4988" t="s">
        <v>512</v>
      </c>
    </row>
    <row r="4989" spans="1:6" hidden="1" x14ac:dyDescent="0.25">
      <c r="A4989" t="s">
        <v>495</v>
      </c>
      <c r="B4989">
        <v>76000</v>
      </c>
      <c r="C4989" t="s">
        <v>503</v>
      </c>
      <c r="D4989">
        <v>853</v>
      </c>
      <c r="F4989" t="s">
        <v>512</v>
      </c>
    </row>
    <row r="4990" spans="1:6" hidden="1" x14ac:dyDescent="0.25">
      <c r="A4990" t="s">
        <v>496</v>
      </c>
      <c r="B4990">
        <v>76000</v>
      </c>
      <c r="C4990" t="s">
        <v>503</v>
      </c>
      <c r="D4990">
        <v>853</v>
      </c>
      <c r="F4990" t="s">
        <v>512</v>
      </c>
    </row>
    <row r="4991" spans="1:6" hidden="1" x14ac:dyDescent="0.25">
      <c r="A4991" t="s">
        <v>497</v>
      </c>
      <c r="B4991">
        <v>76000</v>
      </c>
      <c r="C4991" t="s">
        <v>503</v>
      </c>
      <c r="D4991">
        <v>853</v>
      </c>
      <c r="F4991" t="s">
        <v>512</v>
      </c>
    </row>
    <row r="4992" spans="1:6" hidden="1" x14ac:dyDescent="0.25">
      <c r="A4992" t="s">
        <v>498</v>
      </c>
      <c r="B4992">
        <v>76000</v>
      </c>
      <c r="C4992" t="s">
        <v>503</v>
      </c>
      <c r="D4992">
        <v>853</v>
      </c>
      <c r="F4992" t="s">
        <v>512</v>
      </c>
    </row>
    <row r="4993" spans="1:6" hidden="1" x14ac:dyDescent="0.25">
      <c r="A4993" t="s">
        <v>499</v>
      </c>
      <c r="B4993">
        <v>76000</v>
      </c>
      <c r="C4993" t="s">
        <v>503</v>
      </c>
      <c r="D4993">
        <v>853</v>
      </c>
      <c r="F4993" t="s">
        <v>512</v>
      </c>
    </row>
    <row r="4994" spans="1:6" hidden="1" x14ac:dyDescent="0.25">
      <c r="A4994" t="s">
        <v>500</v>
      </c>
      <c r="B4994">
        <v>76000</v>
      </c>
      <c r="C4994" t="s">
        <v>503</v>
      </c>
      <c r="D4994">
        <v>853</v>
      </c>
      <c r="F4994" t="s">
        <v>512</v>
      </c>
    </row>
    <row r="4995" spans="1:6" hidden="1" x14ac:dyDescent="0.25">
      <c r="A4995" t="s">
        <v>501</v>
      </c>
      <c r="B4995">
        <v>76000</v>
      </c>
      <c r="C4995" t="s">
        <v>503</v>
      </c>
      <c r="D4995">
        <v>853</v>
      </c>
      <c r="F4995" t="s">
        <v>512</v>
      </c>
    </row>
    <row r="4996" spans="1:6" x14ac:dyDescent="0.25">
      <c r="A4996" t="s">
        <v>490</v>
      </c>
      <c r="B4996">
        <v>38000</v>
      </c>
      <c r="C4996" t="s">
        <v>503</v>
      </c>
      <c r="D4996">
        <v>861</v>
      </c>
      <c r="F4996" t="s">
        <v>512</v>
      </c>
    </row>
    <row r="4997" spans="1:6" hidden="1" x14ac:dyDescent="0.25">
      <c r="A4997" t="s">
        <v>491</v>
      </c>
      <c r="B4997">
        <v>38000</v>
      </c>
      <c r="C4997" t="s">
        <v>503</v>
      </c>
      <c r="D4997">
        <v>861</v>
      </c>
      <c r="F4997" t="s">
        <v>512</v>
      </c>
    </row>
    <row r="4998" spans="1:6" hidden="1" x14ac:dyDescent="0.25">
      <c r="A4998" t="s">
        <v>492</v>
      </c>
      <c r="B4998">
        <v>38000</v>
      </c>
      <c r="C4998" t="s">
        <v>503</v>
      </c>
      <c r="D4998">
        <v>861</v>
      </c>
      <c r="F4998" t="s">
        <v>512</v>
      </c>
    </row>
    <row r="4999" spans="1:6" hidden="1" x14ac:dyDescent="0.25">
      <c r="A4999" t="s">
        <v>493</v>
      </c>
      <c r="B4999">
        <v>38000</v>
      </c>
      <c r="C4999" t="s">
        <v>503</v>
      </c>
      <c r="D4999">
        <v>861</v>
      </c>
      <c r="F4999" t="s">
        <v>512</v>
      </c>
    </row>
    <row r="5000" spans="1:6" hidden="1" x14ac:dyDescent="0.25">
      <c r="A5000" t="s">
        <v>494</v>
      </c>
      <c r="B5000">
        <v>38000</v>
      </c>
      <c r="C5000" t="s">
        <v>503</v>
      </c>
      <c r="D5000">
        <v>861</v>
      </c>
      <c r="F5000" t="s">
        <v>512</v>
      </c>
    </row>
    <row r="5001" spans="1:6" hidden="1" x14ac:dyDescent="0.25">
      <c r="A5001" t="s">
        <v>495</v>
      </c>
      <c r="B5001">
        <v>38000</v>
      </c>
      <c r="C5001" t="s">
        <v>503</v>
      </c>
      <c r="D5001">
        <v>861</v>
      </c>
      <c r="F5001" t="s">
        <v>512</v>
      </c>
    </row>
    <row r="5002" spans="1:6" hidden="1" x14ac:dyDescent="0.25">
      <c r="A5002" t="s">
        <v>496</v>
      </c>
      <c r="B5002">
        <v>38000</v>
      </c>
      <c r="C5002" t="s">
        <v>503</v>
      </c>
      <c r="D5002">
        <v>861</v>
      </c>
      <c r="F5002" t="s">
        <v>512</v>
      </c>
    </row>
    <row r="5003" spans="1:6" hidden="1" x14ac:dyDescent="0.25">
      <c r="A5003" t="s">
        <v>497</v>
      </c>
      <c r="B5003">
        <v>38000</v>
      </c>
      <c r="C5003" t="s">
        <v>503</v>
      </c>
      <c r="D5003">
        <v>861</v>
      </c>
      <c r="F5003" t="s">
        <v>512</v>
      </c>
    </row>
    <row r="5004" spans="1:6" hidden="1" x14ac:dyDescent="0.25">
      <c r="A5004" t="s">
        <v>498</v>
      </c>
      <c r="B5004">
        <v>38000</v>
      </c>
      <c r="C5004" t="s">
        <v>503</v>
      </c>
      <c r="D5004">
        <v>861</v>
      </c>
      <c r="F5004" t="s">
        <v>512</v>
      </c>
    </row>
    <row r="5005" spans="1:6" hidden="1" x14ac:dyDescent="0.25">
      <c r="A5005" t="s">
        <v>499</v>
      </c>
      <c r="B5005">
        <v>38000</v>
      </c>
      <c r="C5005" t="s">
        <v>503</v>
      </c>
      <c r="D5005">
        <v>861</v>
      </c>
      <c r="F5005" t="s">
        <v>512</v>
      </c>
    </row>
    <row r="5006" spans="1:6" hidden="1" x14ac:dyDescent="0.25">
      <c r="A5006" t="s">
        <v>500</v>
      </c>
      <c r="B5006">
        <v>38000</v>
      </c>
      <c r="C5006" t="s">
        <v>503</v>
      </c>
      <c r="D5006">
        <v>861</v>
      </c>
      <c r="F5006" t="s">
        <v>512</v>
      </c>
    </row>
    <row r="5007" spans="1:6" hidden="1" x14ac:dyDescent="0.25">
      <c r="A5007" t="s">
        <v>501</v>
      </c>
      <c r="B5007">
        <v>38000</v>
      </c>
      <c r="C5007" t="s">
        <v>503</v>
      </c>
      <c r="D5007">
        <v>861</v>
      </c>
      <c r="F5007" t="s">
        <v>512</v>
      </c>
    </row>
    <row r="5008" spans="1:6" x14ac:dyDescent="0.25">
      <c r="A5008" t="s">
        <v>490</v>
      </c>
      <c r="B5008">
        <v>340000</v>
      </c>
      <c r="C5008" t="s">
        <v>503</v>
      </c>
      <c r="D5008">
        <v>633</v>
      </c>
      <c r="F5008" t="s">
        <v>512</v>
      </c>
    </row>
    <row r="5009" spans="1:6" hidden="1" x14ac:dyDescent="0.25">
      <c r="A5009" t="s">
        <v>491</v>
      </c>
      <c r="B5009">
        <v>340000</v>
      </c>
      <c r="C5009" t="s">
        <v>503</v>
      </c>
      <c r="D5009">
        <v>633</v>
      </c>
      <c r="F5009" t="s">
        <v>512</v>
      </c>
    </row>
    <row r="5010" spans="1:6" hidden="1" x14ac:dyDescent="0.25">
      <c r="A5010" t="s">
        <v>492</v>
      </c>
      <c r="B5010">
        <v>340000</v>
      </c>
      <c r="C5010" t="s">
        <v>503</v>
      </c>
      <c r="D5010">
        <v>633</v>
      </c>
      <c r="F5010" t="s">
        <v>512</v>
      </c>
    </row>
    <row r="5011" spans="1:6" hidden="1" x14ac:dyDescent="0.25">
      <c r="A5011" t="s">
        <v>493</v>
      </c>
      <c r="B5011">
        <v>340000</v>
      </c>
      <c r="C5011" t="s">
        <v>503</v>
      </c>
      <c r="D5011">
        <v>633</v>
      </c>
      <c r="F5011" t="s">
        <v>512</v>
      </c>
    </row>
    <row r="5012" spans="1:6" hidden="1" x14ac:dyDescent="0.25">
      <c r="A5012" t="s">
        <v>494</v>
      </c>
      <c r="B5012">
        <v>340000</v>
      </c>
      <c r="C5012" t="s">
        <v>503</v>
      </c>
      <c r="D5012">
        <v>633</v>
      </c>
      <c r="F5012" t="s">
        <v>512</v>
      </c>
    </row>
    <row r="5013" spans="1:6" hidden="1" x14ac:dyDescent="0.25">
      <c r="A5013" t="s">
        <v>495</v>
      </c>
      <c r="B5013">
        <v>340000</v>
      </c>
      <c r="C5013" t="s">
        <v>503</v>
      </c>
      <c r="D5013">
        <v>633</v>
      </c>
      <c r="F5013" t="s">
        <v>512</v>
      </c>
    </row>
    <row r="5014" spans="1:6" hidden="1" x14ac:dyDescent="0.25">
      <c r="A5014" t="s">
        <v>496</v>
      </c>
      <c r="B5014">
        <v>340000</v>
      </c>
      <c r="C5014" t="s">
        <v>503</v>
      </c>
      <c r="D5014">
        <v>633</v>
      </c>
      <c r="F5014" t="s">
        <v>512</v>
      </c>
    </row>
    <row r="5015" spans="1:6" hidden="1" x14ac:dyDescent="0.25">
      <c r="A5015" t="s">
        <v>497</v>
      </c>
      <c r="B5015">
        <v>340000</v>
      </c>
      <c r="C5015" t="s">
        <v>503</v>
      </c>
      <c r="D5015">
        <v>633</v>
      </c>
      <c r="F5015" t="s">
        <v>512</v>
      </c>
    </row>
    <row r="5016" spans="1:6" hidden="1" x14ac:dyDescent="0.25">
      <c r="A5016" t="s">
        <v>498</v>
      </c>
      <c r="B5016">
        <v>340000</v>
      </c>
      <c r="C5016" t="s">
        <v>503</v>
      </c>
      <c r="D5016">
        <v>633</v>
      </c>
      <c r="F5016" t="s">
        <v>512</v>
      </c>
    </row>
    <row r="5017" spans="1:6" hidden="1" x14ac:dyDescent="0.25">
      <c r="A5017" t="s">
        <v>499</v>
      </c>
      <c r="B5017">
        <v>340000</v>
      </c>
      <c r="C5017" t="s">
        <v>503</v>
      </c>
      <c r="D5017">
        <v>633</v>
      </c>
      <c r="F5017" t="s">
        <v>512</v>
      </c>
    </row>
    <row r="5018" spans="1:6" hidden="1" x14ac:dyDescent="0.25">
      <c r="A5018" t="s">
        <v>500</v>
      </c>
      <c r="B5018">
        <v>340000</v>
      </c>
      <c r="C5018" t="s">
        <v>503</v>
      </c>
      <c r="D5018">
        <v>633</v>
      </c>
      <c r="F5018" t="s">
        <v>512</v>
      </c>
    </row>
    <row r="5019" spans="1:6" hidden="1" x14ac:dyDescent="0.25">
      <c r="A5019" t="s">
        <v>501</v>
      </c>
      <c r="B5019">
        <v>340000</v>
      </c>
      <c r="C5019" t="s">
        <v>503</v>
      </c>
      <c r="D5019">
        <v>633</v>
      </c>
      <c r="F5019" t="s">
        <v>512</v>
      </c>
    </row>
    <row r="5020" spans="1:6" x14ac:dyDescent="0.25">
      <c r="A5020" t="s">
        <v>490</v>
      </c>
      <c r="B5020">
        <v>0</v>
      </c>
      <c r="C5020" t="s">
        <v>503</v>
      </c>
      <c r="D5020">
        <v>870</v>
      </c>
      <c r="F5020" t="s">
        <v>512</v>
      </c>
    </row>
    <row r="5021" spans="1:6" hidden="1" x14ac:dyDescent="0.25">
      <c r="A5021" t="s">
        <v>491</v>
      </c>
      <c r="B5021">
        <v>0</v>
      </c>
      <c r="C5021" t="s">
        <v>503</v>
      </c>
      <c r="D5021">
        <v>870</v>
      </c>
      <c r="F5021" t="s">
        <v>512</v>
      </c>
    </row>
    <row r="5022" spans="1:6" hidden="1" x14ac:dyDescent="0.25">
      <c r="A5022" t="s">
        <v>492</v>
      </c>
      <c r="B5022">
        <v>76000</v>
      </c>
      <c r="C5022" t="s">
        <v>503</v>
      </c>
      <c r="D5022">
        <v>870</v>
      </c>
      <c r="F5022" t="s">
        <v>512</v>
      </c>
    </row>
    <row r="5023" spans="1:6" hidden="1" x14ac:dyDescent="0.25">
      <c r="A5023" t="s">
        <v>493</v>
      </c>
      <c r="B5023">
        <v>76000</v>
      </c>
      <c r="C5023" t="s">
        <v>503</v>
      </c>
      <c r="D5023">
        <v>870</v>
      </c>
      <c r="F5023" t="s">
        <v>512</v>
      </c>
    </row>
    <row r="5024" spans="1:6" hidden="1" x14ac:dyDescent="0.25">
      <c r="A5024" t="s">
        <v>494</v>
      </c>
      <c r="B5024">
        <v>76000</v>
      </c>
      <c r="C5024" t="s">
        <v>503</v>
      </c>
      <c r="D5024">
        <v>870</v>
      </c>
      <c r="F5024" t="s">
        <v>512</v>
      </c>
    </row>
    <row r="5025" spans="1:6" hidden="1" x14ac:dyDescent="0.25">
      <c r="A5025" t="s">
        <v>495</v>
      </c>
      <c r="B5025">
        <v>76000</v>
      </c>
      <c r="C5025" t="s">
        <v>503</v>
      </c>
      <c r="D5025">
        <v>870</v>
      </c>
      <c r="F5025" t="s">
        <v>512</v>
      </c>
    </row>
    <row r="5026" spans="1:6" hidden="1" x14ac:dyDescent="0.25">
      <c r="A5026" t="s">
        <v>496</v>
      </c>
      <c r="B5026">
        <v>76000</v>
      </c>
      <c r="C5026" t="s">
        <v>503</v>
      </c>
      <c r="D5026">
        <v>870</v>
      </c>
      <c r="F5026" t="s">
        <v>512</v>
      </c>
    </row>
    <row r="5027" spans="1:6" hidden="1" x14ac:dyDescent="0.25">
      <c r="A5027" t="s">
        <v>497</v>
      </c>
      <c r="B5027">
        <v>76000</v>
      </c>
      <c r="C5027" t="s">
        <v>503</v>
      </c>
      <c r="D5027">
        <v>870</v>
      </c>
      <c r="F5027" t="s">
        <v>512</v>
      </c>
    </row>
    <row r="5028" spans="1:6" hidden="1" x14ac:dyDescent="0.25">
      <c r="A5028" t="s">
        <v>498</v>
      </c>
      <c r="B5028">
        <v>76000</v>
      </c>
      <c r="C5028" t="s">
        <v>503</v>
      </c>
      <c r="D5028">
        <v>870</v>
      </c>
      <c r="F5028" t="s">
        <v>512</v>
      </c>
    </row>
    <row r="5029" spans="1:6" hidden="1" x14ac:dyDescent="0.25">
      <c r="A5029" t="s">
        <v>499</v>
      </c>
      <c r="B5029">
        <v>76000</v>
      </c>
      <c r="C5029" t="s">
        <v>503</v>
      </c>
      <c r="D5029">
        <v>870</v>
      </c>
      <c r="F5029" t="s">
        <v>512</v>
      </c>
    </row>
    <row r="5030" spans="1:6" hidden="1" x14ac:dyDescent="0.25">
      <c r="A5030" t="s">
        <v>500</v>
      </c>
      <c r="B5030">
        <v>76000</v>
      </c>
      <c r="C5030" t="s">
        <v>503</v>
      </c>
      <c r="D5030">
        <v>870</v>
      </c>
      <c r="F5030" t="s">
        <v>512</v>
      </c>
    </row>
    <row r="5031" spans="1:6" hidden="1" x14ac:dyDescent="0.25">
      <c r="A5031" t="s">
        <v>501</v>
      </c>
      <c r="B5031">
        <v>76000</v>
      </c>
      <c r="C5031" t="s">
        <v>503</v>
      </c>
      <c r="D5031">
        <v>870</v>
      </c>
      <c r="F5031" t="s">
        <v>512</v>
      </c>
    </row>
    <row r="5032" spans="1:6" x14ac:dyDescent="0.25">
      <c r="A5032" t="s">
        <v>490</v>
      </c>
      <c r="B5032">
        <v>38000</v>
      </c>
      <c r="C5032" t="s">
        <v>503</v>
      </c>
      <c r="D5032">
        <v>862</v>
      </c>
      <c r="F5032" t="s">
        <v>512</v>
      </c>
    </row>
    <row r="5033" spans="1:6" hidden="1" x14ac:dyDescent="0.25">
      <c r="A5033" t="s">
        <v>491</v>
      </c>
      <c r="B5033">
        <v>38000</v>
      </c>
      <c r="C5033" t="s">
        <v>503</v>
      </c>
      <c r="D5033">
        <v>862</v>
      </c>
      <c r="F5033" t="s">
        <v>512</v>
      </c>
    </row>
    <row r="5034" spans="1:6" hidden="1" x14ac:dyDescent="0.25">
      <c r="A5034" t="s">
        <v>492</v>
      </c>
      <c r="B5034">
        <v>38000</v>
      </c>
      <c r="C5034" t="s">
        <v>503</v>
      </c>
      <c r="D5034">
        <v>862</v>
      </c>
      <c r="F5034" t="s">
        <v>512</v>
      </c>
    </row>
    <row r="5035" spans="1:6" hidden="1" x14ac:dyDescent="0.25">
      <c r="A5035" t="s">
        <v>493</v>
      </c>
      <c r="B5035">
        <v>38000</v>
      </c>
      <c r="C5035" t="s">
        <v>503</v>
      </c>
      <c r="D5035">
        <v>862</v>
      </c>
      <c r="F5035" t="s">
        <v>512</v>
      </c>
    </row>
    <row r="5036" spans="1:6" hidden="1" x14ac:dyDescent="0.25">
      <c r="A5036" t="s">
        <v>494</v>
      </c>
      <c r="B5036">
        <v>38000</v>
      </c>
      <c r="C5036" t="s">
        <v>503</v>
      </c>
      <c r="D5036">
        <v>862</v>
      </c>
      <c r="F5036" t="s">
        <v>512</v>
      </c>
    </row>
    <row r="5037" spans="1:6" hidden="1" x14ac:dyDescent="0.25">
      <c r="A5037" t="s">
        <v>495</v>
      </c>
      <c r="B5037">
        <v>38000</v>
      </c>
      <c r="C5037" t="s">
        <v>503</v>
      </c>
      <c r="D5037">
        <v>862</v>
      </c>
      <c r="F5037" t="s">
        <v>512</v>
      </c>
    </row>
    <row r="5038" spans="1:6" hidden="1" x14ac:dyDescent="0.25">
      <c r="A5038" t="s">
        <v>496</v>
      </c>
      <c r="B5038">
        <v>38000</v>
      </c>
      <c r="C5038" t="s">
        <v>503</v>
      </c>
      <c r="D5038">
        <v>862</v>
      </c>
      <c r="F5038" t="s">
        <v>512</v>
      </c>
    </row>
    <row r="5039" spans="1:6" hidden="1" x14ac:dyDescent="0.25">
      <c r="A5039" t="s">
        <v>497</v>
      </c>
      <c r="B5039">
        <v>38000</v>
      </c>
      <c r="C5039" t="s">
        <v>503</v>
      </c>
      <c r="D5039">
        <v>862</v>
      </c>
      <c r="F5039" t="s">
        <v>512</v>
      </c>
    </row>
    <row r="5040" spans="1:6" hidden="1" x14ac:dyDescent="0.25">
      <c r="A5040" t="s">
        <v>498</v>
      </c>
      <c r="B5040">
        <v>38000</v>
      </c>
      <c r="C5040" t="s">
        <v>503</v>
      </c>
      <c r="D5040">
        <v>862</v>
      </c>
      <c r="F5040" t="s">
        <v>512</v>
      </c>
    </row>
    <row r="5041" spans="1:6" hidden="1" x14ac:dyDescent="0.25">
      <c r="A5041" t="s">
        <v>499</v>
      </c>
      <c r="B5041">
        <v>38000</v>
      </c>
      <c r="C5041" t="s">
        <v>503</v>
      </c>
      <c r="D5041">
        <v>862</v>
      </c>
      <c r="F5041" t="s">
        <v>512</v>
      </c>
    </row>
    <row r="5042" spans="1:6" hidden="1" x14ac:dyDescent="0.25">
      <c r="A5042" t="s">
        <v>500</v>
      </c>
      <c r="B5042">
        <v>38000</v>
      </c>
      <c r="C5042" t="s">
        <v>503</v>
      </c>
      <c r="D5042">
        <v>862</v>
      </c>
      <c r="F5042" t="s">
        <v>512</v>
      </c>
    </row>
    <row r="5043" spans="1:6" hidden="1" x14ac:dyDescent="0.25">
      <c r="A5043" t="s">
        <v>501</v>
      </c>
      <c r="B5043">
        <v>38000</v>
      </c>
      <c r="C5043" t="s">
        <v>503</v>
      </c>
      <c r="D5043">
        <v>862</v>
      </c>
      <c r="F5043" t="s">
        <v>512</v>
      </c>
    </row>
    <row r="5044" spans="1:6" x14ac:dyDescent="0.25">
      <c r="A5044" t="s">
        <v>490</v>
      </c>
      <c r="B5044">
        <v>0</v>
      </c>
      <c r="C5044" t="s">
        <v>503</v>
      </c>
      <c r="D5044">
        <v>871</v>
      </c>
      <c r="F5044" t="s">
        <v>512</v>
      </c>
    </row>
    <row r="5045" spans="1:6" hidden="1" x14ac:dyDescent="0.25">
      <c r="A5045" t="s">
        <v>491</v>
      </c>
      <c r="B5045">
        <v>0</v>
      </c>
      <c r="C5045" t="s">
        <v>503</v>
      </c>
      <c r="D5045">
        <v>871</v>
      </c>
      <c r="F5045" t="s">
        <v>512</v>
      </c>
    </row>
    <row r="5046" spans="1:6" hidden="1" x14ac:dyDescent="0.25">
      <c r="A5046" t="s">
        <v>492</v>
      </c>
      <c r="B5046">
        <v>76000</v>
      </c>
      <c r="C5046" t="s">
        <v>503</v>
      </c>
      <c r="D5046">
        <v>871</v>
      </c>
      <c r="F5046" t="s">
        <v>512</v>
      </c>
    </row>
    <row r="5047" spans="1:6" hidden="1" x14ac:dyDescent="0.25">
      <c r="A5047" t="s">
        <v>493</v>
      </c>
      <c r="B5047">
        <v>76000</v>
      </c>
      <c r="C5047" t="s">
        <v>503</v>
      </c>
      <c r="D5047">
        <v>871</v>
      </c>
      <c r="F5047" t="s">
        <v>512</v>
      </c>
    </row>
    <row r="5048" spans="1:6" hidden="1" x14ac:dyDescent="0.25">
      <c r="A5048" t="s">
        <v>494</v>
      </c>
      <c r="B5048">
        <v>76000</v>
      </c>
      <c r="C5048" t="s">
        <v>503</v>
      </c>
      <c r="D5048">
        <v>871</v>
      </c>
      <c r="F5048" t="s">
        <v>512</v>
      </c>
    </row>
    <row r="5049" spans="1:6" hidden="1" x14ac:dyDescent="0.25">
      <c r="A5049" t="s">
        <v>495</v>
      </c>
      <c r="B5049">
        <v>76000</v>
      </c>
      <c r="C5049" t="s">
        <v>503</v>
      </c>
      <c r="D5049">
        <v>871</v>
      </c>
      <c r="F5049" t="s">
        <v>512</v>
      </c>
    </row>
    <row r="5050" spans="1:6" hidden="1" x14ac:dyDescent="0.25">
      <c r="A5050" t="s">
        <v>496</v>
      </c>
      <c r="B5050">
        <v>76000</v>
      </c>
      <c r="C5050" t="s">
        <v>503</v>
      </c>
      <c r="D5050">
        <v>871</v>
      </c>
      <c r="F5050" t="s">
        <v>512</v>
      </c>
    </row>
    <row r="5051" spans="1:6" hidden="1" x14ac:dyDescent="0.25">
      <c r="A5051" t="s">
        <v>497</v>
      </c>
      <c r="B5051">
        <v>76000</v>
      </c>
      <c r="C5051" t="s">
        <v>503</v>
      </c>
      <c r="D5051">
        <v>871</v>
      </c>
      <c r="F5051" t="s">
        <v>512</v>
      </c>
    </row>
    <row r="5052" spans="1:6" hidden="1" x14ac:dyDescent="0.25">
      <c r="A5052" t="s">
        <v>498</v>
      </c>
      <c r="B5052">
        <v>76000</v>
      </c>
      <c r="C5052" t="s">
        <v>503</v>
      </c>
      <c r="D5052">
        <v>871</v>
      </c>
      <c r="F5052" t="s">
        <v>512</v>
      </c>
    </row>
    <row r="5053" spans="1:6" hidden="1" x14ac:dyDescent="0.25">
      <c r="A5053" t="s">
        <v>499</v>
      </c>
      <c r="B5053">
        <v>76000</v>
      </c>
      <c r="C5053" t="s">
        <v>503</v>
      </c>
      <c r="D5053">
        <v>871</v>
      </c>
      <c r="F5053" t="s">
        <v>512</v>
      </c>
    </row>
    <row r="5054" spans="1:6" hidden="1" x14ac:dyDescent="0.25">
      <c r="A5054" t="s">
        <v>500</v>
      </c>
      <c r="B5054">
        <v>76000</v>
      </c>
      <c r="C5054" t="s">
        <v>503</v>
      </c>
      <c r="D5054">
        <v>871</v>
      </c>
      <c r="F5054" t="s">
        <v>512</v>
      </c>
    </row>
    <row r="5055" spans="1:6" hidden="1" x14ac:dyDescent="0.25">
      <c r="A5055" t="s">
        <v>501</v>
      </c>
      <c r="B5055">
        <v>76000</v>
      </c>
      <c r="C5055" t="s">
        <v>503</v>
      </c>
      <c r="D5055">
        <v>871</v>
      </c>
      <c r="F5055" t="s">
        <v>512</v>
      </c>
    </row>
    <row r="5056" spans="1:6" x14ac:dyDescent="0.25">
      <c r="A5056" t="s">
        <v>490</v>
      </c>
      <c r="B5056">
        <v>100000</v>
      </c>
      <c r="C5056" t="s">
        <v>503</v>
      </c>
      <c r="D5056">
        <v>864</v>
      </c>
      <c r="F5056" t="s">
        <v>512</v>
      </c>
    </row>
    <row r="5057" spans="1:6" hidden="1" x14ac:dyDescent="0.25">
      <c r="A5057" t="s">
        <v>491</v>
      </c>
      <c r="B5057">
        <v>100000</v>
      </c>
      <c r="C5057" t="s">
        <v>503</v>
      </c>
      <c r="D5057">
        <v>864</v>
      </c>
      <c r="F5057" t="s">
        <v>512</v>
      </c>
    </row>
    <row r="5058" spans="1:6" hidden="1" x14ac:dyDescent="0.25">
      <c r="A5058" t="s">
        <v>492</v>
      </c>
      <c r="B5058">
        <v>100000</v>
      </c>
      <c r="C5058" t="s">
        <v>503</v>
      </c>
      <c r="D5058">
        <v>864</v>
      </c>
      <c r="F5058" t="s">
        <v>512</v>
      </c>
    </row>
    <row r="5059" spans="1:6" hidden="1" x14ac:dyDescent="0.25">
      <c r="A5059" t="s">
        <v>493</v>
      </c>
      <c r="B5059">
        <v>100000</v>
      </c>
      <c r="C5059" t="s">
        <v>503</v>
      </c>
      <c r="D5059">
        <v>864</v>
      </c>
      <c r="F5059" t="s">
        <v>512</v>
      </c>
    </row>
    <row r="5060" spans="1:6" hidden="1" x14ac:dyDescent="0.25">
      <c r="A5060" t="s">
        <v>494</v>
      </c>
      <c r="B5060">
        <v>100000</v>
      </c>
      <c r="C5060" t="s">
        <v>503</v>
      </c>
      <c r="D5060">
        <v>864</v>
      </c>
      <c r="F5060" t="s">
        <v>512</v>
      </c>
    </row>
    <row r="5061" spans="1:6" hidden="1" x14ac:dyDescent="0.25">
      <c r="A5061" t="s">
        <v>495</v>
      </c>
      <c r="B5061">
        <v>100000</v>
      </c>
      <c r="C5061" t="s">
        <v>503</v>
      </c>
      <c r="D5061">
        <v>864</v>
      </c>
      <c r="F5061" t="s">
        <v>512</v>
      </c>
    </row>
    <row r="5062" spans="1:6" hidden="1" x14ac:dyDescent="0.25">
      <c r="A5062" t="s">
        <v>496</v>
      </c>
      <c r="B5062">
        <v>100000</v>
      </c>
      <c r="C5062" t="s">
        <v>503</v>
      </c>
      <c r="D5062">
        <v>864</v>
      </c>
      <c r="F5062" t="s">
        <v>512</v>
      </c>
    </row>
    <row r="5063" spans="1:6" hidden="1" x14ac:dyDescent="0.25">
      <c r="A5063" t="s">
        <v>497</v>
      </c>
      <c r="B5063">
        <v>100000</v>
      </c>
      <c r="C5063" t="s">
        <v>503</v>
      </c>
      <c r="D5063">
        <v>864</v>
      </c>
      <c r="F5063" t="s">
        <v>512</v>
      </c>
    </row>
    <row r="5064" spans="1:6" hidden="1" x14ac:dyDescent="0.25">
      <c r="A5064" t="s">
        <v>498</v>
      </c>
      <c r="B5064">
        <v>100000</v>
      </c>
      <c r="C5064" t="s">
        <v>503</v>
      </c>
      <c r="D5064">
        <v>864</v>
      </c>
      <c r="F5064" t="s">
        <v>512</v>
      </c>
    </row>
    <row r="5065" spans="1:6" hidden="1" x14ac:dyDescent="0.25">
      <c r="A5065" t="s">
        <v>499</v>
      </c>
      <c r="B5065">
        <v>100000</v>
      </c>
      <c r="C5065" t="s">
        <v>503</v>
      </c>
      <c r="D5065">
        <v>864</v>
      </c>
      <c r="F5065" t="s">
        <v>512</v>
      </c>
    </row>
    <row r="5066" spans="1:6" hidden="1" x14ac:dyDescent="0.25">
      <c r="A5066" t="s">
        <v>500</v>
      </c>
      <c r="B5066">
        <v>100000</v>
      </c>
      <c r="C5066" t="s">
        <v>503</v>
      </c>
      <c r="D5066">
        <v>864</v>
      </c>
      <c r="F5066" t="s">
        <v>512</v>
      </c>
    </row>
    <row r="5067" spans="1:6" hidden="1" x14ac:dyDescent="0.25">
      <c r="A5067" t="s">
        <v>501</v>
      </c>
      <c r="B5067">
        <v>100000</v>
      </c>
      <c r="C5067" t="s">
        <v>503</v>
      </c>
      <c r="D5067">
        <v>864</v>
      </c>
      <c r="F5067" t="s">
        <v>512</v>
      </c>
    </row>
    <row r="5068" spans="1:6" x14ac:dyDescent="0.25">
      <c r="A5068" t="s">
        <v>490</v>
      </c>
      <c r="B5068">
        <v>38000</v>
      </c>
      <c r="C5068" t="s">
        <v>503</v>
      </c>
      <c r="D5068">
        <v>863</v>
      </c>
      <c r="F5068" t="s">
        <v>512</v>
      </c>
    </row>
    <row r="5069" spans="1:6" hidden="1" x14ac:dyDescent="0.25">
      <c r="A5069" t="s">
        <v>491</v>
      </c>
      <c r="B5069">
        <v>38000</v>
      </c>
      <c r="C5069" t="s">
        <v>503</v>
      </c>
      <c r="D5069">
        <v>863</v>
      </c>
      <c r="F5069" t="s">
        <v>512</v>
      </c>
    </row>
    <row r="5070" spans="1:6" hidden="1" x14ac:dyDescent="0.25">
      <c r="A5070" t="s">
        <v>492</v>
      </c>
      <c r="B5070">
        <v>38000</v>
      </c>
      <c r="C5070" t="s">
        <v>503</v>
      </c>
      <c r="D5070">
        <v>863</v>
      </c>
      <c r="F5070" t="s">
        <v>512</v>
      </c>
    </row>
    <row r="5071" spans="1:6" hidden="1" x14ac:dyDescent="0.25">
      <c r="A5071" t="s">
        <v>493</v>
      </c>
      <c r="B5071">
        <v>38000</v>
      </c>
      <c r="C5071" t="s">
        <v>503</v>
      </c>
      <c r="D5071">
        <v>863</v>
      </c>
      <c r="F5071" t="s">
        <v>512</v>
      </c>
    </row>
    <row r="5072" spans="1:6" hidden="1" x14ac:dyDescent="0.25">
      <c r="A5072" t="s">
        <v>494</v>
      </c>
      <c r="B5072">
        <v>38000</v>
      </c>
      <c r="C5072" t="s">
        <v>503</v>
      </c>
      <c r="D5072">
        <v>863</v>
      </c>
      <c r="F5072" t="s">
        <v>512</v>
      </c>
    </row>
    <row r="5073" spans="1:6" hidden="1" x14ac:dyDescent="0.25">
      <c r="A5073" t="s">
        <v>495</v>
      </c>
      <c r="B5073">
        <v>38000</v>
      </c>
      <c r="C5073" t="s">
        <v>503</v>
      </c>
      <c r="D5073">
        <v>863</v>
      </c>
      <c r="F5073" t="s">
        <v>512</v>
      </c>
    </row>
    <row r="5074" spans="1:6" hidden="1" x14ac:dyDescent="0.25">
      <c r="A5074" t="s">
        <v>496</v>
      </c>
      <c r="B5074">
        <v>38000</v>
      </c>
      <c r="C5074" t="s">
        <v>503</v>
      </c>
      <c r="D5074">
        <v>863</v>
      </c>
      <c r="F5074" t="s">
        <v>512</v>
      </c>
    </row>
    <row r="5075" spans="1:6" hidden="1" x14ac:dyDescent="0.25">
      <c r="A5075" t="s">
        <v>497</v>
      </c>
      <c r="B5075">
        <v>38000</v>
      </c>
      <c r="C5075" t="s">
        <v>503</v>
      </c>
      <c r="D5075">
        <v>863</v>
      </c>
      <c r="F5075" t="s">
        <v>512</v>
      </c>
    </row>
    <row r="5076" spans="1:6" hidden="1" x14ac:dyDescent="0.25">
      <c r="A5076" t="s">
        <v>498</v>
      </c>
      <c r="B5076">
        <v>38000</v>
      </c>
      <c r="C5076" t="s">
        <v>503</v>
      </c>
      <c r="D5076">
        <v>863</v>
      </c>
      <c r="F5076" t="s">
        <v>512</v>
      </c>
    </row>
    <row r="5077" spans="1:6" hidden="1" x14ac:dyDescent="0.25">
      <c r="A5077" t="s">
        <v>499</v>
      </c>
      <c r="B5077">
        <v>38000</v>
      </c>
      <c r="C5077" t="s">
        <v>503</v>
      </c>
      <c r="D5077">
        <v>863</v>
      </c>
      <c r="F5077" t="s">
        <v>512</v>
      </c>
    </row>
    <row r="5078" spans="1:6" hidden="1" x14ac:dyDescent="0.25">
      <c r="A5078" t="s">
        <v>500</v>
      </c>
      <c r="B5078">
        <v>38000</v>
      </c>
      <c r="C5078" t="s">
        <v>503</v>
      </c>
      <c r="D5078">
        <v>863</v>
      </c>
      <c r="F5078" t="s">
        <v>512</v>
      </c>
    </row>
    <row r="5079" spans="1:6" hidden="1" x14ac:dyDescent="0.25">
      <c r="A5079" t="s">
        <v>501</v>
      </c>
      <c r="B5079">
        <v>38000</v>
      </c>
      <c r="C5079" t="s">
        <v>503</v>
      </c>
      <c r="D5079">
        <v>863</v>
      </c>
      <c r="F5079" t="s">
        <v>512</v>
      </c>
    </row>
    <row r="5080" spans="1:6" x14ac:dyDescent="0.25">
      <c r="A5080" t="s">
        <v>490</v>
      </c>
      <c r="B5080">
        <v>0</v>
      </c>
      <c r="C5080" t="s">
        <v>503</v>
      </c>
      <c r="D5080">
        <v>872</v>
      </c>
      <c r="F5080" t="s">
        <v>512</v>
      </c>
    </row>
    <row r="5081" spans="1:6" hidden="1" x14ac:dyDescent="0.25">
      <c r="A5081" t="s">
        <v>491</v>
      </c>
      <c r="B5081">
        <v>0</v>
      </c>
      <c r="C5081" t="s">
        <v>503</v>
      </c>
      <c r="D5081">
        <v>872</v>
      </c>
      <c r="F5081" t="s">
        <v>512</v>
      </c>
    </row>
    <row r="5082" spans="1:6" hidden="1" x14ac:dyDescent="0.25">
      <c r="A5082" t="s">
        <v>492</v>
      </c>
      <c r="B5082">
        <v>76000</v>
      </c>
      <c r="C5082" t="s">
        <v>503</v>
      </c>
      <c r="D5082">
        <v>872</v>
      </c>
      <c r="F5082" t="s">
        <v>512</v>
      </c>
    </row>
    <row r="5083" spans="1:6" hidden="1" x14ac:dyDescent="0.25">
      <c r="A5083" t="s">
        <v>493</v>
      </c>
      <c r="B5083">
        <v>76000</v>
      </c>
      <c r="C5083" t="s">
        <v>503</v>
      </c>
      <c r="D5083">
        <v>872</v>
      </c>
      <c r="F5083" t="s">
        <v>512</v>
      </c>
    </row>
    <row r="5084" spans="1:6" hidden="1" x14ac:dyDescent="0.25">
      <c r="A5084" t="s">
        <v>494</v>
      </c>
      <c r="B5084">
        <v>76000</v>
      </c>
      <c r="C5084" t="s">
        <v>503</v>
      </c>
      <c r="D5084">
        <v>872</v>
      </c>
      <c r="F5084" t="s">
        <v>512</v>
      </c>
    </row>
    <row r="5085" spans="1:6" hidden="1" x14ac:dyDescent="0.25">
      <c r="A5085" t="s">
        <v>495</v>
      </c>
      <c r="B5085">
        <v>76000</v>
      </c>
      <c r="C5085" t="s">
        <v>503</v>
      </c>
      <c r="D5085">
        <v>872</v>
      </c>
      <c r="F5085" t="s">
        <v>512</v>
      </c>
    </row>
    <row r="5086" spans="1:6" hidden="1" x14ac:dyDescent="0.25">
      <c r="A5086" t="s">
        <v>496</v>
      </c>
      <c r="B5086">
        <v>76000</v>
      </c>
      <c r="C5086" t="s">
        <v>503</v>
      </c>
      <c r="D5086">
        <v>872</v>
      </c>
      <c r="F5086" t="s">
        <v>512</v>
      </c>
    </row>
    <row r="5087" spans="1:6" hidden="1" x14ac:dyDescent="0.25">
      <c r="A5087" t="s">
        <v>497</v>
      </c>
      <c r="B5087">
        <v>76000</v>
      </c>
      <c r="C5087" t="s">
        <v>503</v>
      </c>
      <c r="D5087">
        <v>872</v>
      </c>
      <c r="F5087" t="s">
        <v>512</v>
      </c>
    </row>
    <row r="5088" spans="1:6" hidden="1" x14ac:dyDescent="0.25">
      <c r="A5088" t="s">
        <v>498</v>
      </c>
      <c r="B5088">
        <v>76000</v>
      </c>
      <c r="C5088" t="s">
        <v>503</v>
      </c>
      <c r="D5088">
        <v>872</v>
      </c>
      <c r="F5088" t="s">
        <v>512</v>
      </c>
    </row>
    <row r="5089" spans="1:6" hidden="1" x14ac:dyDescent="0.25">
      <c r="A5089" t="s">
        <v>499</v>
      </c>
      <c r="B5089">
        <v>76000</v>
      </c>
      <c r="C5089" t="s">
        <v>503</v>
      </c>
      <c r="D5089">
        <v>872</v>
      </c>
      <c r="F5089" t="s">
        <v>512</v>
      </c>
    </row>
    <row r="5090" spans="1:6" hidden="1" x14ac:dyDescent="0.25">
      <c r="A5090" t="s">
        <v>500</v>
      </c>
      <c r="B5090">
        <v>76000</v>
      </c>
      <c r="C5090" t="s">
        <v>503</v>
      </c>
      <c r="D5090">
        <v>872</v>
      </c>
      <c r="F5090" t="s">
        <v>512</v>
      </c>
    </row>
    <row r="5091" spans="1:6" hidden="1" x14ac:dyDescent="0.25">
      <c r="A5091" t="s">
        <v>501</v>
      </c>
      <c r="B5091">
        <v>76000</v>
      </c>
      <c r="C5091" t="s">
        <v>503</v>
      </c>
      <c r="D5091">
        <v>872</v>
      </c>
      <c r="F5091" t="s">
        <v>512</v>
      </c>
    </row>
    <row r="5092" spans="1:6" x14ac:dyDescent="0.25">
      <c r="A5092" t="s">
        <v>490</v>
      </c>
      <c r="B5092">
        <v>76000</v>
      </c>
      <c r="C5092" t="s">
        <v>503</v>
      </c>
      <c r="D5092">
        <v>854</v>
      </c>
      <c r="F5092" t="s">
        <v>512</v>
      </c>
    </row>
    <row r="5093" spans="1:6" hidden="1" x14ac:dyDescent="0.25">
      <c r="A5093" t="s">
        <v>491</v>
      </c>
      <c r="B5093">
        <v>76000</v>
      </c>
      <c r="C5093" t="s">
        <v>503</v>
      </c>
      <c r="D5093">
        <v>854</v>
      </c>
      <c r="F5093" t="s">
        <v>512</v>
      </c>
    </row>
    <row r="5094" spans="1:6" hidden="1" x14ac:dyDescent="0.25">
      <c r="A5094" t="s">
        <v>492</v>
      </c>
      <c r="B5094">
        <v>76000</v>
      </c>
      <c r="C5094" t="s">
        <v>503</v>
      </c>
      <c r="D5094">
        <v>854</v>
      </c>
      <c r="F5094" t="s">
        <v>512</v>
      </c>
    </row>
    <row r="5095" spans="1:6" hidden="1" x14ac:dyDescent="0.25">
      <c r="A5095" t="s">
        <v>493</v>
      </c>
      <c r="B5095">
        <v>76000</v>
      </c>
      <c r="C5095" t="s">
        <v>503</v>
      </c>
      <c r="D5095">
        <v>854</v>
      </c>
      <c r="F5095" t="s">
        <v>512</v>
      </c>
    </row>
    <row r="5096" spans="1:6" hidden="1" x14ac:dyDescent="0.25">
      <c r="A5096" t="s">
        <v>494</v>
      </c>
      <c r="B5096">
        <v>76000</v>
      </c>
      <c r="C5096" t="s">
        <v>503</v>
      </c>
      <c r="D5096">
        <v>854</v>
      </c>
      <c r="F5096" t="s">
        <v>512</v>
      </c>
    </row>
    <row r="5097" spans="1:6" hidden="1" x14ac:dyDescent="0.25">
      <c r="A5097" t="s">
        <v>495</v>
      </c>
      <c r="B5097">
        <v>76000</v>
      </c>
      <c r="C5097" t="s">
        <v>503</v>
      </c>
      <c r="D5097">
        <v>854</v>
      </c>
      <c r="F5097" t="s">
        <v>512</v>
      </c>
    </row>
    <row r="5098" spans="1:6" hidden="1" x14ac:dyDescent="0.25">
      <c r="A5098" t="s">
        <v>496</v>
      </c>
      <c r="B5098">
        <v>76000</v>
      </c>
      <c r="C5098" t="s">
        <v>503</v>
      </c>
      <c r="D5098">
        <v>854</v>
      </c>
      <c r="F5098" t="s">
        <v>512</v>
      </c>
    </row>
    <row r="5099" spans="1:6" hidden="1" x14ac:dyDescent="0.25">
      <c r="A5099" t="s">
        <v>497</v>
      </c>
      <c r="B5099">
        <v>76000</v>
      </c>
      <c r="C5099" t="s">
        <v>503</v>
      </c>
      <c r="D5099">
        <v>854</v>
      </c>
      <c r="F5099" t="s">
        <v>512</v>
      </c>
    </row>
    <row r="5100" spans="1:6" hidden="1" x14ac:dyDescent="0.25">
      <c r="A5100" t="s">
        <v>498</v>
      </c>
      <c r="B5100">
        <v>76000</v>
      </c>
      <c r="C5100" t="s">
        <v>503</v>
      </c>
      <c r="D5100">
        <v>854</v>
      </c>
      <c r="F5100" t="s">
        <v>512</v>
      </c>
    </row>
    <row r="5101" spans="1:6" hidden="1" x14ac:dyDescent="0.25">
      <c r="A5101" t="s">
        <v>499</v>
      </c>
      <c r="B5101">
        <v>76000</v>
      </c>
      <c r="C5101" t="s">
        <v>503</v>
      </c>
      <c r="D5101">
        <v>854</v>
      </c>
      <c r="F5101" t="s">
        <v>512</v>
      </c>
    </row>
    <row r="5102" spans="1:6" hidden="1" x14ac:dyDescent="0.25">
      <c r="A5102" t="s">
        <v>500</v>
      </c>
      <c r="B5102">
        <v>76000</v>
      </c>
      <c r="C5102" t="s">
        <v>503</v>
      </c>
      <c r="D5102">
        <v>854</v>
      </c>
      <c r="F5102" t="s">
        <v>512</v>
      </c>
    </row>
    <row r="5103" spans="1:6" hidden="1" x14ac:dyDescent="0.25">
      <c r="A5103" t="s">
        <v>501</v>
      </c>
      <c r="B5103">
        <v>76000</v>
      </c>
      <c r="C5103" t="s">
        <v>503</v>
      </c>
      <c r="D5103">
        <v>854</v>
      </c>
      <c r="F5103" t="s">
        <v>512</v>
      </c>
    </row>
    <row r="5104" spans="1:6" x14ac:dyDescent="0.25">
      <c r="A5104" t="s">
        <v>490</v>
      </c>
      <c r="B5104">
        <v>174000</v>
      </c>
      <c r="C5104" t="s">
        <v>503</v>
      </c>
      <c r="D5104">
        <v>764</v>
      </c>
      <c r="F5104" t="s">
        <v>512</v>
      </c>
    </row>
    <row r="5105" spans="1:6" hidden="1" x14ac:dyDescent="0.25">
      <c r="A5105" t="s">
        <v>491</v>
      </c>
      <c r="B5105">
        <v>174000</v>
      </c>
      <c r="C5105" t="s">
        <v>503</v>
      </c>
      <c r="D5105">
        <v>764</v>
      </c>
      <c r="F5105" t="s">
        <v>512</v>
      </c>
    </row>
    <row r="5106" spans="1:6" hidden="1" x14ac:dyDescent="0.25">
      <c r="A5106" t="s">
        <v>492</v>
      </c>
      <c r="B5106">
        <v>213000</v>
      </c>
      <c r="C5106" t="s">
        <v>503</v>
      </c>
      <c r="D5106">
        <v>764</v>
      </c>
      <c r="F5106" t="s">
        <v>512</v>
      </c>
    </row>
    <row r="5107" spans="1:6" hidden="1" x14ac:dyDescent="0.25">
      <c r="A5107" t="s">
        <v>493</v>
      </c>
      <c r="B5107">
        <v>213000</v>
      </c>
      <c r="C5107" t="s">
        <v>503</v>
      </c>
      <c r="D5107">
        <v>764</v>
      </c>
      <c r="F5107" t="s">
        <v>512</v>
      </c>
    </row>
    <row r="5108" spans="1:6" hidden="1" x14ac:dyDescent="0.25">
      <c r="A5108" t="s">
        <v>494</v>
      </c>
      <c r="B5108">
        <v>213000</v>
      </c>
      <c r="C5108" t="s">
        <v>503</v>
      </c>
      <c r="D5108">
        <v>764</v>
      </c>
      <c r="F5108" t="s">
        <v>512</v>
      </c>
    </row>
    <row r="5109" spans="1:6" hidden="1" x14ac:dyDescent="0.25">
      <c r="A5109" t="s">
        <v>495</v>
      </c>
      <c r="B5109">
        <v>213000</v>
      </c>
      <c r="C5109" t="s">
        <v>503</v>
      </c>
      <c r="D5109">
        <v>764</v>
      </c>
      <c r="F5109" t="s">
        <v>512</v>
      </c>
    </row>
    <row r="5110" spans="1:6" hidden="1" x14ac:dyDescent="0.25">
      <c r="A5110" t="s">
        <v>496</v>
      </c>
      <c r="B5110">
        <v>213000</v>
      </c>
      <c r="C5110" t="s">
        <v>503</v>
      </c>
      <c r="D5110">
        <v>764</v>
      </c>
      <c r="F5110" t="s">
        <v>512</v>
      </c>
    </row>
    <row r="5111" spans="1:6" hidden="1" x14ac:dyDescent="0.25">
      <c r="A5111" t="s">
        <v>497</v>
      </c>
      <c r="B5111">
        <v>213000</v>
      </c>
      <c r="C5111" t="s">
        <v>503</v>
      </c>
      <c r="D5111">
        <v>764</v>
      </c>
      <c r="F5111" t="s">
        <v>512</v>
      </c>
    </row>
    <row r="5112" spans="1:6" hidden="1" x14ac:dyDescent="0.25">
      <c r="A5112" t="s">
        <v>498</v>
      </c>
      <c r="B5112">
        <v>213000</v>
      </c>
      <c r="C5112" t="s">
        <v>503</v>
      </c>
      <c r="D5112">
        <v>764</v>
      </c>
      <c r="F5112" t="s">
        <v>512</v>
      </c>
    </row>
    <row r="5113" spans="1:6" hidden="1" x14ac:dyDescent="0.25">
      <c r="A5113" t="s">
        <v>499</v>
      </c>
      <c r="B5113">
        <v>213000</v>
      </c>
      <c r="C5113" t="s">
        <v>503</v>
      </c>
      <c r="D5113">
        <v>764</v>
      </c>
      <c r="F5113" t="s">
        <v>512</v>
      </c>
    </row>
    <row r="5114" spans="1:6" hidden="1" x14ac:dyDescent="0.25">
      <c r="A5114" t="s">
        <v>500</v>
      </c>
      <c r="B5114">
        <v>213000</v>
      </c>
      <c r="C5114" t="s">
        <v>503</v>
      </c>
      <c r="D5114">
        <v>764</v>
      </c>
      <c r="F5114" t="s">
        <v>512</v>
      </c>
    </row>
    <row r="5115" spans="1:6" hidden="1" x14ac:dyDescent="0.25">
      <c r="A5115" t="s">
        <v>501</v>
      </c>
      <c r="B5115">
        <v>213000</v>
      </c>
      <c r="C5115" t="s">
        <v>503</v>
      </c>
      <c r="D5115">
        <v>764</v>
      </c>
      <c r="F5115" t="s">
        <v>512</v>
      </c>
    </row>
    <row r="5116" spans="1:6" x14ac:dyDescent="0.25">
      <c r="A5116" t="s">
        <v>490</v>
      </c>
      <c r="B5116">
        <v>150000</v>
      </c>
      <c r="C5116" t="s">
        <v>503</v>
      </c>
      <c r="D5116">
        <v>846</v>
      </c>
      <c r="F5116" t="s">
        <v>512</v>
      </c>
    </row>
    <row r="5117" spans="1:6" hidden="1" x14ac:dyDescent="0.25">
      <c r="A5117" t="s">
        <v>491</v>
      </c>
      <c r="B5117">
        <v>150000</v>
      </c>
      <c r="C5117" t="s">
        <v>503</v>
      </c>
      <c r="D5117">
        <v>846</v>
      </c>
      <c r="F5117" t="s">
        <v>512</v>
      </c>
    </row>
    <row r="5118" spans="1:6" hidden="1" x14ac:dyDescent="0.25">
      <c r="A5118" t="s">
        <v>492</v>
      </c>
      <c r="B5118">
        <v>150000</v>
      </c>
      <c r="C5118" t="s">
        <v>503</v>
      </c>
      <c r="D5118">
        <v>846</v>
      </c>
      <c r="F5118" t="s">
        <v>512</v>
      </c>
    </row>
    <row r="5119" spans="1:6" hidden="1" x14ac:dyDescent="0.25">
      <c r="A5119" t="s">
        <v>493</v>
      </c>
      <c r="B5119">
        <v>150000</v>
      </c>
      <c r="C5119" t="s">
        <v>503</v>
      </c>
      <c r="D5119">
        <v>846</v>
      </c>
      <c r="F5119" t="s">
        <v>512</v>
      </c>
    </row>
    <row r="5120" spans="1:6" hidden="1" x14ac:dyDescent="0.25">
      <c r="A5120" t="s">
        <v>494</v>
      </c>
      <c r="B5120">
        <v>150000</v>
      </c>
      <c r="C5120" t="s">
        <v>503</v>
      </c>
      <c r="D5120">
        <v>846</v>
      </c>
      <c r="F5120" t="s">
        <v>512</v>
      </c>
    </row>
    <row r="5121" spans="1:6" hidden="1" x14ac:dyDescent="0.25">
      <c r="A5121" t="s">
        <v>495</v>
      </c>
      <c r="B5121">
        <v>150000</v>
      </c>
      <c r="C5121" t="s">
        <v>503</v>
      </c>
      <c r="D5121">
        <v>846</v>
      </c>
      <c r="F5121" t="s">
        <v>512</v>
      </c>
    </row>
    <row r="5122" spans="1:6" hidden="1" x14ac:dyDescent="0.25">
      <c r="A5122" t="s">
        <v>496</v>
      </c>
      <c r="B5122">
        <v>150000</v>
      </c>
      <c r="C5122" t="s">
        <v>503</v>
      </c>
      <c r="D5122">
        <v>846</v>
      </c>
      <c r="F5122" t="s">
        <v>512</v>
      </c>
    </row>
    <row r="5123" spans="1:6" hidden="1" x14ac:dyDescent="0.25">
      <c r="A5123" t="s">
        <v>497</v>
      </c>
      <c r="B5123">
        <v>150000</v>
      </c>
      <c r="C5123" t="s">
        <v>503</v>
      </c>
      <c r="D5123">
        <v>846</v>
      </c>
      <c r="F5123" t="s">
        <v>512</v>
      </c>
    </row>
    <row r="5124" spans="1:6" hidden="1" x14ac:dyDescent="0.25">
      <c r="A5124" t="s">
        <v>498</v>
      </c>
      <c r="B5124">
        <v>150000</v>
      </c>
      <c r="C5124" t="s">
        <v>503</v>
      </c>
      <c r="D5124">
        <v>846</v>
      </c>
      <c r="F5124" t="s">
        <v>512</v>
      </c>
    </row>
    <row r="5125" spans="1:6" hidden="1" x14ac:dyDescent="0.25">
      <c r="A5125" t="s">
        <v>499</v>
      </c>
      <c r="B5125">
        <v>150000</v>
      </c>
      <c r="C5125" t="s">
        <v>503</v>
      </c>
      <c r="D5125">
        <v>846</v>
      </c>
      <c r="F5125" t="s">
        <v>512</v>
      </c>
    </row>
    <row r="5126" spans="1:6" hidden="1" x14ac:dyDescent="0.25">
      <c r="A5126" t="s">
        <v>500</v>
      </c>
      <c r="B5126">
        <v>150000</v>
      </c>
      <c r="C5126" t="s">
        <v>503</v>
      </c>
      <c r="D5126">
        <v>846</v>
      </c>
      <c r="F5126" t="s">
        <v>512</v>
      </c>
    </row>
    <row r="5127" spans="1:6" hidden="1" x14ac:dyDescent="0.25">
      <c r="A5127" t="s">
        <v>501</v>
      </c>
      <c r="B5127">
        <v>150000</v>
      </c>
      <c r="C5127" t="s">
        <v>503</v>
      </c>
      <c r="D5127">
        <v>846</v>
      </c>
      <c r="F5127" t="s">
        <v>512</v>
      </c>
    </row>
    <row r="5128" spans="1:6" x14ac:dyDescent="0.25">
      <c r="A5128" t="s">
        <v>490</v>
      </c>
      <c r="B5128">
        <v>76000</v>
      </c>
      <c r="C5128" t="s">
        <v>503</v>
      </c>
      <c r="D5128">
        <v>777</v>
      </c>
      <c r="F5128" t="s">
        <v>512</v>
      </c>
    </row>
    <row r="5129" spans="1:6" hidden="1" x14ac:dyDescent="0.25">
      <c r="A5129" t="s">
        <v>491</v>
      </c>
      <c r="B5129">
        <v>76000</v>
      </c>
      <c r="C5129" t="s">
        <v>503</v>
      </c>
      <c r="D5129">
        <v>777</v>
      </c>
      <c r="F5129" t="s">
        <v>512</v>
      </c>
    </row>
    <row r="5130" spans="1:6" hidden="1" x14ac:dyDescent="0.25">
      <c r="A5130" t="s">
        <v>492</v>
      </c>
      <c r="B5130">
        <v>76000</v>
      </c>
      <c r="C5130" t="s">
        <v>503</v>
      </c>
      <c r="D5130">
        <v>777</v>
      </c>
      <c r="F5130" t="s">
        <v>512</v>
      </c>
    </row>
    <row r="5131" spans="1:6" hidden="1" x14ac:dyDescent="0.25">
      <c r="A5131" t="s">
        <v>493</v>
      </c>
      <c r="B5131">
        <v>76000</v>
      </c>
      <c r="C5131" t="s">
        <v>503</v>
      </c>
      <c r="D5131">
        <v>777</v>
      </c>
      <c r="F5131" t="s">
        <v>512</v>
      </c>
    </row>
    <row r="5132" spans="1:6" hidden="1" x14ac:dyDescent="0.25">
      <c r="A5132" t="s">
        <v>494</v>
      </c>
      <c r="B5132">
        <v>76000</v>
      </c>
      <c r="C5132" t="s">
        <v>503</v>
      </c>
      <c r="D5132">
        <v>777</v>
      </c>
      <c r="F5132" t="s">
        <v>512</v>
      </c>
    </row>
    <row r="5133" spans="1:6" hidden="1" x14ac:dyDescent="0.25">
      <c r="A5133" t="s">
        <v>495</v>
      </c>
      <c r="B5133">
        <v>76000</v>
      </c>
      <c r="C5133" t="s">
        <v>503</v>
      </c>
      <c r="D5133">
        <v>777</v>
      </c>
      <c r="F5133" t="s">
        <v>512</v>
      </c>
    </row>
    <row r="5134" spans="1:6" hidden="1" x14ac:dyDescent="0.25">
      <c r="A5134" t="s">
        <v>496</v>
      </c>
      <c r="B5134">
        <v>76000</v>
      </c>
      <c r="C5134" t="s">
        <v>503</v>
      </c>
      <c r="D5134">
        <v>777</v>
      </c>
      <c r="F5134" t="s">
        <v>512</v>
      </c>
    </row>
    <row r="5135" spans="1:6" hidden="1" x14ac:dyDescent="0.25">
      <c r="A5135" t="s">
        <v>497</v>
      </c>
      <c r="B5135">
        <v>76000</v>
      </c>
      <c r="C5135" t="s">
        <v>503</v>
      </c>
      <c r="D5135">
        <v>777</v>
      </c>
      <c r="F5135" t="s">
        <v>512</v>
      </c>
    </row>
    <row r="5136" spans="1:6" hidden="1" x14ac:dyDescent="0.25">
      <c r="A5136" t="s">
        <v>498</v>
      </c>
      <c r="B5136">
        <v>76000</v>
      </c>
      <c r="C5136" t="s">
        <v>503</v>
      </c>
      <c r="D5136">
        <v>777</v>
      </c>
      <c r="F5136" t="s">
        <v>512</v>
      </c>
    </row>
    <row r="5137" spans="1:6" hidden="1" x14ac:dyDescent="0.25">
      <c r="A5137" t="s">
        <v>499</v>
      </c>
      <c r="B5137">
        <v>76000</v>
      </c>
      <c r="C5137" t="s">
        <v>503</v>
      </c>
      <c r="D5137">
        <v>777</v>
      </c>
      <c r="F5137" t="s">
        <v>512</v>
      </c>
    </row>
    <row r="5138" spans="1:6" hidden="1" x14ac:dyDescent="0.25">
      <c r="A5138" t="s">
        <v>500</v>
      </c>
      <c r="B5138">
        <v>76000</v>
      </c>
      <c r="C5138" t="s">
        <v>503</v>
      </c>
      <c r="D5138">
        <v>777</v>
      </c>
      <c r="F5138" t="s">
        <v>512</v>
      </c>
    </row>
    <row r="5139" spans="1:6" hidden="1" x14ac:dyDescent="0.25">
      <c r="A5139" t="s">
        <v>501</v>
      </c>
      <c r="B5139">
        <v>76000</v>
      </c>
      <c r="C5139" t="s">
        <v>503</v>
      </c>
      <c r="D5139">
        <v>777</v>
      </c>
      <c r="F5139" t="s">
        <v>512</v>
      </c>
    </row>
    <row r="5140" spans="1:6" x14ac:dyDescent="0.25">
      <c r="A5140" t="s">
        <v>490</v>
      </c>
      <c r="B5140">
        <v>0</v>
      </c>
      <c r="C5140" t="s">
        <v>503</v>
      </c>
      <c r="D5140">
        <v>868</v>
      </c>
      <c r="F5140" t="s">
        <v>512</v>
      </c>
    </row>
    <row r="5141" spans="1:6" hidden="1" x14ac:dyDescent="0.25">
      <c r="A5141" t="s">
        <v>491</v>
      </c>
      <c r="B5141">
        <v>0</v>
      </c>
      <c r="C5141" t="s">
        <v>503</v>
      </c>
      <c r="D5141">
        <v>868</v>
      </c>
      <c r="F5141" t="s">
        <v>512</v>
      </c>
    </row>
    <row r="5142" spans="1:6" hidden="1" x14ac:dyDescent="0.25">
      <c r="A5142" t="s">
        <v>492</v>
      </c>
      <c r="B5142">
        <v>76000</v>
      </c>
      <c r="C5142" t="s">
        <v>503</v>
      </c>
      <c r="D5142">
        <v>868</v>
      </c>
      <c r="F5142" t="s">
        <v>512</v>
      </c>
    </row>
    <row r="5143" spans="1:6" hidden="1" x14ac:dyDescent="0.25">
      <c r="A5143" t="s">
        <v>493</v>
      </c>
      <c r="B5143">
        <v>76000</v>
      </c>
      <c r="C5143" t="s">
        <v>503</v>
      </c>
      <c r="D5143">
        <v>868</v>
      </c>
      <c r="F5143" t="s">
        <v>512</v>
      </c>
    </row>
    <row r="5144" spans="1:6" hidden="1" x14ac:dyDescent="0.25">
      <c r="A5144" t="s">
        <v>494</v>
      </c>
      <c r="B5144">
        <v>76000</v>
      </c>
      <c r="C5144" t="s">
        <v>503</v>
      </c>
      <c r="D5144">
        <v>868</v>
      </c>
      <c r="F5144" t="s">
        <v>512</v>
      </c>
    </row>
    <row r="5145" spans="1:6" hidden="1" x14ac:dyDescent="0.25">
      <c r="A5145" t="s">
        <v>495</v>
      </c>
      <c r="B5145">
        <v>76000</v>
      </c>
      <c r="C5145" t="s">
        <v>503</v>
      </c>
      <c r="D5145">
        <v>868</v>
      </c>
      <c r="F5145" t="s">
        <v>512</v>
      </c>
    </row>
    <row r="5146" spans="1:6" hidden="1" x14ac:dyDescent="0.25">
      <c r="A5146" t="s">
        <v>496</v>
      </c>
      <c r="B5146">
        <v>76000</v>
      </c>
      <c r="C5146" t="s">
        <v>503</v>
      </c>
      <c r="D5146">
        <v>868</v>
      </c>
      <c r="F5146" t="s">
        <v>512</v>
      </c>
    </row>
    <row r="5147" spans="1:6" hidden="1" x14ac:dyDescent="0.25">
      <c r="A5147" t="s">
        <v>497</v>
      </c>
      <c r="B5147">
        <v>76000</v>
      </c>
      <c r="C5147" t="s">
        <v>503</v>
      </c>
      <c r="D5147">
        <v>868</v>
      </c>
      <c r="F5147" t="s">
        <v>512</v>
      </c>
    </row>
    <row r="5148" spans="1:6" hidden="1" x14ac:dyDescent="0.25">
      <c r="A5148" t="s">
        <v>498</v>
      </c>
      <c r="B5148">
        <v>76000</v>
      </c>
      <c r="C5148" t="s">
        <v>503</v>
      </c>
      <c r="D5148">
        <v>868</v>
      </c>
      <c r="F5148" t="s">
        <v>512</v>
      </c>
    </row>
    <row r="5149" spans="1:6" hidden="1" x14ac:dyDescent="0.25">
      <c r="A5149" t="s">
        <v>499</v>
      </c>
      <c r="B5149">
        <v>76000</v>
      </c>
      <c r="C5149" t="s">
        <v>503</v>
      </c>
      <c r="D5149">
        <v>868</v>
      </c>
      <c r="F5149" t="s">
        <v>512</v>
      </c>
    </row>
    <row r="5150" spans="1:6" hidden="1" x14ac:dyDescent="0.25">
      <c r="A5150" t="s">
        <v>500</v>
      </c>
      <c r="B5150">
        <v>76000</v>
      </c>
      <c r="C5150" t="s">
        <v>503</v>
      </c>
      <c r="D5150">
        <v>868</v>
      </c>
      <c r="F5150" t="s">
        <v>512</v>
      </c>
    </row>
    <row r="5151" spans="1:6" hidden="1" x14ac:dyDescent="0.25">
      <c r="A5151" t="s">
        <v>501</v>
      </c>
      <c r="B5151">
        <v>76000</v>
      </c>
      <c r="C5151" t="s">
        <v>503</v>
      </c>
      <c r="D5151">
        <v>868</v>
      </c>
      <c r="F5151" t="s">
        <v>512</v>
      </c>
    </row>
    <row r="5152" spans="1:6" x14ac:dyDescent="0.25">
      <c r="A5152" t="s">
        <v>490</v>
      </c>
      <c r="B5152">
        <v>76000</v>
      </c>
      <c r="C5152" t="s">
        <v>503</v>
      </c>
      <c r="D5152">
        <v>778</v>
      </c>
      <c r="F5152" t="s">
        <v>512</v>
      </c>
    </row>
    <row r="5153" spans="1:6" hidden="1" x14ac:dyDescent="0.25">
      <c r="A5153" t="s">
        <v>491</v>
      </c>
      <c r="B5153">
        <v>76000</v>
      </c>
      <c r="C5153" t="s">
        <v>503</v>
      </c>
      <c r="D5153">
        <v>778</v>
      </c>
      <c r="F5153" t="s">
        <v>512</v>
      </c>
    </row>
    <row r="5154" spans="1:6" hidden="1" x14ac:dyDescent="0.25">
      <c r="A5154" t="s">
        <v>492</v>
      </c>
      <c r="B5154">
        <v>76000</v>
      </c>
      <c r="C5154" t="s">
        <v>503</v>
      </c>
      <c r="D5154">
        <v>778</v>
      </c>
      <c r="F5154" t="s">
        <v>512</v>
      </c>
    </row>
    <row r="5155" spans="1:6" hidden="1" x14ac:dyDescent="0.25">
      <c r="A5155" t="s">
        <v>493</v>
      </c>
      <c r="B5155">
        <v>76000</v>
      </c>
      <c r="C5155" t="s">
        <v>503</v>
      </c>
      <c r="D5155">
        <v>778</v>
      </c>
      <c r="F5155" t="s">
        <v>512</v>
      </c>
    </row>
    <row r="5156" spans="1:6" hidden="1" x14ac:dyDescent="0.25">
      <c r="A5156" t="s">
        <v>494</v>
      </c>
      <c r="B5156">
        <v>76000</v>
      </c>
      <c r="C5156" t="s">
        <v>503</v>
      </c>
      <c r="D5156">
        <v>778</v>
      </c>
      <c r="F5156" t="s">
        <v>512</v>
      </c>
    </row>
    <row r="5157" spans="1:6" hidden="1" x14ac:dyDescent="0.25">
      <c r="A5157" t="s">
        <v>495</v>
      </c>
      <c r="B5157">
        <v>76000</v>
      </c>
      <c r="C5157" t="s">
        <v>503</v>
      </c>
      <c r="D5157">
        <v>778</v>
      </c>
      <c r="F5157" t="s">
        <v>512</v>
      </c>
    </row>
    <row r="5158" spans="1:6" hidden="1" x14ac:dyDescent="0.25">
      <c r="A5158" t="s">
        <v>496</v>
      </c>
      <c r="B5158">
        <v>76000</v>
      </c>
      <c r="C5158" t="s">
        <v>503</v>
      </c>
      <c r="D5158">
        <v>778</v>
      </c>
      <c r="F5158" t="s">
        <v>512</v>
      </c>
    </row>
    <row r="5159" spans="1:6" hidden="1" x14ac:dyDescent="0.25">
      <c r="A5159" t="s">
        <v>497</v>
      </c>
      <c r="B5159">
        <v>76000</v>
      </c>
      <c r="C5159" t="s">
        <v>503</v>
      </c>
      <c r="D5159">
        <v>778</v>
      </c>
      <c r="F5159" t="s">
        <v>512</v>
      </c>
    </row>
    <row r="5160" spans="1:6" hidden="1" x14ac:dyDescent="0.25">
      <c r="A5160" t="s">
        <v>498</v>
      </c>
      <c r="B5160">
        <v>76000</v>
      </c>
      <c r="C5160" t="s">
        <v>503</v>
      </c>
      <c r="D5160">
        <v>778</v>
      </c>
      <c r="F5160" t="s">
        <v>512</v>
      </c>
    </row>
    <row r="5161" spans="1:6" hidden="1" x14ac:dyDescent="0.25">
      <c r="A5161" t="s">
        <v>499</v>
      </c>
      <c r="B5161">
        <v>76000</v>
      </c>
      <c r="C5161" t="s">
        <v>503</v>
      </c>
      <c r="D5161">
        <v>778</v>
      </c>
      <c r="F5161" t="s">
        <v>512</v>
      </c>
    </row>
    <row r="5162" spans="1:6" hidden="1" x14ac:dyDescent="0.25">
      <c r="A5162" t="s">
        <v>500</v>
      </c>
      <c r="B5162">
        <v>76000</v>
      </c>
      <c r="C5162" t="s">
        <v>503</v>
      </c>
      <c r="D5162">
        <v>778</v>
      </c>
      <c r="F5162" t="s">
        <v>512</v>
      </c>
    </row>
    <row r="5163" spans="1:6" hidden="1" x14ac:dyDescent="0.25">
      <c r="A5163" t="s">
        <v>501</v>
      </c>
      <c r="B5163">
        <v>76000</v>
      </c>
      <c r="C5163" t="s">
        <v>503</v>
      </c>
      <c r="D5163">
        <v>778</v>
      </c>
      <c r="F5163" t="s">
        <v>512</v>
      </c>
    </row>
    <row r="5164" spans="1:6" x14ac:dyDescent="0.25">
      <c r="A5164" t="s">
        <v>490</v>
      </c>
      <c r="B5164">
        <v>76000</v>
      </c>
      <c r="C5164" t="s">
        <v>503</v>
      </c>
      <c r="D5164">
        <v>824</v>
      </c>
      <c r="F5164" t="s">
        <v>512</v>
      </c>
    </row>
    <row r="5165" spans="1:6" hidden="1" x14ac:dyDescent="0.25">
      <c r="A5165" t="s">
        <v>491</v>
      </c>
      <c r="B5165">
        <v>76000</v>
      </c>
      <c r="C5165" t="s">
        <v>503</v>
      </c>
      <c r="D5165">
        <v>824</v>
      </c>
      <c r="F5165" t="s">
        <v>512</v>
      </c>
    </row>
    <row r="5166" spans="1:6" hidden="1" x14ac:dyDescent="0.25">
      <c r="A5166" t="s">
        <v>492</v>
      </c>
      <c r="B5166">
        <v>76000</v>
      </c>
      <c r="C5166" t="s">
        <v>503</v>
      </c>
      <c r="D5166">
        <v>824</v>
      </c>
      <c r="F5166" t="s">
        <v>512</v>
      </c>
    </row>
    <row r="5167" spans="1:6" hidden="1" x14ac:dyDescent="0.25">
      <c r="A5167" t="s">
        <v>493</v>
      </c>
      <c r="B5167">
        <v>76000</v>
      </c>
      <c r="C5167" t="s">
        <v>503</v>
      </c>
      <c r="D5167">
        <v>824</v>
      </c>
      <c r="F5167" t="s">
        <v>512</v>
      </c>
    </row>
    <row r="5168" spans="1:6" hidden="1" x14ac:dyDescent="0.25">
      <c r="A5168" t="s">
        <v>494</v>
      </c>
      <c r="B5168">
        <v>76000</v>
      </c>
      <c r="C5168" t="s">
        <v>503</v>
      </c>
      <c r="D5168">
        <v>824</v>
      </c>
      <c r="F5168" t="s">
        <v>512</v>
      </c>
    </row>
    <row r="5169" spans="1:6" hidden="1" x14ac:dyDescent="0.25">
      <c r="A5169" t="s">
        <v>495</v>
      </c>
      <c r="B5169">
        <v>76000</v>
      </c>
      <c r="C5169" t="s">
        <v>503</v>
      </c>
      <c r="D5169">
        <v>824</v>
      </c>
      <c r="F5169" t="s">
        <v>512</v>
      </c>
    </row>
    <row r="5170" spans="1:6" hidden="1" x14ac:dyDescent="0.25">
      <c r="A5170" t="s">
        <v>496</v>
      </c>
      <c r="B5170">
        <v>76000</v>
      </c>
      <c r="C5170" t="s">
        <v>503</v>
      </c>
      <c r="D5170">
        <v>824</v>
      </c>
      <c r="F5170" t="s">
        <v>512</v>
      </c>
    </row>
    <row r="5171" spans="1:6" hidden="1" x14ac:dyDescent="0.25">
      <c r="A5171" t="s">
        <v>497</v>
      </c>
      <c r="B5171">
        <v>76000</v>
      </c>
      <c r="C5171" t="s">
        <v>503</v>
      </c>
      <c r="D5171">
        <v>824</v>
      </c>
      <c r="F5171" t="s">
        <v>512</v>
      </c>
    </row>
    <row r="5172" spans="1:6" hidden="1" x14ac:dyDescent="0.25">
      <c r="A5172" t="s">
        <v>498</v>
      </c>
      <c r="B5172">
        <v>76000</v>
      </c>
      <c r="C5172" t="s">
        <v>503</v>
      </c>
      <c r="D5172">
        <v>824</v>
      </c>
      <c r="F5172" t="s">
        <v>512</v>
      </c>
    </row>
    <row r="5173" spans="1:6" hidden="1" x14ac:dyDescent="0.25">
      <c r="A5173" t="s">
        <v>499</v>
      </c>
      <c r="B5173">
        <v>76000</v>
      </c>
      <c r="C5173" t="s">
        <v>503</v>
      </c>
      <c r="D5173">
        <v>824</v>
      </c>
      <c r="F5173" t="s">
        <v>512</v>
      </c>
    </row>
    <row r="5174" spans="1:6" hidden="1" x14ac:dyDescent="0.25">
      <c r="A5174" t="s">
        <v>500</v>
      </c>
      <c r="B5174">
        <v>76000</v>
      </c>
      <c r="C5174" t="s">
        <v>503</v>
      </c>
      <c r="D5174">
        <v>824</v>
      </c>
      <c r="F5174" t="s">
        <v>512</v>
      </c>
    </row>
    <row r="5175" spans="1:6" hidden="1" x14ac:dyDescent="0.25">
      <c r="A5175" t="s">
        <v>501</v>
      </c>
      <c r="B5175">
        <v>76000</v>
      </c>
      <c r="C5175" t="s">
        <v>503</v>
      </c>
      <c r="D5175">
        <v>824</v>
      </c>
      <c r="F5175" t="s">
        <v>512</v>
      </c>
    </row>
    <row r="5176" spans="1:6" x14ac:dyDescent="0.25">
      <c r="A5176" t="s">
        <v>490</v>
      </c>
      <c r="B5176">
        <v>38000</v>
      </c>
      <c r="C5176" t="s">
        <v>503</v>
      </c>
      <c r="D5176">
        <v>855</v>
      </c>
      <c r="F5176" t="s">
        <v>512</v>
      </c>
    </row>
    <row r="5177" spans="1:6" hidden="1" x14ac:dyDescent="0.25">
      <c r="A5177" t="s">
        <v>491</v>
      </c>
      <c r="B5177">
        <v>38000</v>
      </c>
      <c r="C5177" t="s">
        <v>503</v>
      </c>
      <c r="D5177">
        <v>855</v>
      </c>
      <c r="F5177" t="s">
        <v>512</v>
      </c>
    </row>
    <row r="5178" spans="1:6" hidden="1" x14ac:dyDescent="0.25">
      <c r="A5178" t="s">
        <v>492</v>
      </c>
      <c r="B5178">
        <v>38000</v>
      </c>
      <c r="C5178" t="s">
        <v>503</v>
      </c>
      <c r="D5178">
        <v>855</v>
      </c>
      <c r="F5178" t="s">
        <v>512</v>
      </c>
    </row>
    <row r="5179" spans="1:6" hidden="1" x14ac:dyDescent="0.25">
      <c r="A5179" t="s">
        <v>493</v>
      </c>
      <c r="B5179">
        <v>38000</v>
      </c>
      <c r="C5179" t="s">
        <v>503</v>
      </c>
      <c r="D5179">
        <v>855</v>
      </c>
      <c r="F5179" t="s">
        <v>512</v>
      </c>
    </row>
    <row r="5180" spans="1:6" hidden="1" x14ac:dyDescent="0.25">
      <c r="A5180" t="s">
        <v>494</v>
      </c>
      <c r="B5180">
        <v>38000</v>
      </c>
      <c r="C5180" t="s">
        <v>503</v>
      </c>
      <c r="D5180">
        <v>855</v>
      </c>
      <c r="F5180" t="s">
        <v>512</v>
      </c>
    </row>
    <row r="5181" spans="1:6" hidden="1" x14ac:dyDescent="0.25">
      <c r="A5181" t="s">
        <v>495</v>
      </c>
      <c r="B5181">
        <v>38000</v>
      </c>
      <c r="C5181" t="s">
        <v>503</v>
      </c>
      <c r="D5181">
        <v>855</v>
      </c>
      <c r="F5181" t="s">
        <v>512</v>
      </c>
    </row>
    <row r="5182" spans="1:6" hidden="1" x14ac:dyDescent="0.25">
      <c r="A5182" t="s">
        <v>496</v>
      </c>
      <c r="B5182">
        <v>38000</v>
      </c>
      <c r="C5182" t="s">
        <v>503</v>
      </c>
      <c r="D5182">
        <v>855</v>
      </c>
      <c r="F5182" t="s">
        <v>512</v>
      </c>
    </row>
    <row r="5183" spans="1:6" hidden="1" x14ac:dyDescent="0.25">
      <c r="A5183" t="s">
        <v>497</v>
      </c>
      <c r="B5183">
        <v>38000</v>
      </c>
      <c r="C5183" t="s">
        <v>503</v>
      </c>
      <c r="D5183">
        <v>855</v>
      </c>
      <c r="F5183" t="s">
        <v>512</v>
      </c>
    </row>
    <row r="5184" spans="1:6" hidden="1" x14ac:dyDescent="0.25">
      <c r="A5184" t="s">
        <v>498</v>
      </c>
      <c r="B5184">
        <v>38000</v>
      </c>
      <c r="C5184" t="s">
        <v>503</v>
      </c>
      <c r="D5184">
        <v>855</v>
      </c>
      <c r="F5184" t="s">
        <v>512</v>
      </c>
    </row>
    <row r="5185" spans="1:6" hidden="1" x14ac:dyDescent="0.25">
      <c r="A5185" t="s">
        <v>499</v>
      </c>
      <c r="B5185">
        <v>38000</v>
      </c>
      <c r="C5185" t="s">
        <v>503</v>
      </c>
      <c r="D5185">
        <v>855</v>
      </c>
      <c r="F5185" t="s">
        <v>512</v>
      </c>
    </row>
    <row r="5186" spans="1:6" hidden="1" x14ac:dyDescent="0.25">
      <c r="A5186" t="s">
        <v>500</v>
      </c>
      <c r="B5186">
        <v>38000</v>
      </c>
      <c r="C5186" t="s">
        <v>503</v>
      </c>
      <c r="D5186">
        <v>855</v>
      </c>
      <c r="F5186" t="s">
        <v>512</v>
      </c>
    </row>
    <row r="5187" spans="1:6" hidden="1" x14ac:dyDescent="0.25">
      <c r="A5187" t="s">
        <v>501</v>
      </c>
      <c r="B5187">
        <v>38000</v>
      </c>
      <c r="C5187" t="s">
        <v>503</v>
      </c>
      <c r="D5187">
        <v>855</v>
      </c>
      <c r="F5187" t="s">
        <v>512</v>
      </c>
    </row>
    <row r="5188" spans="1:6" x14ac:dyDescent="0.25">
      <c r="A5188" t="s">
        <v>490</v>
      </c>
      <c r="B5188">
        <v>76000</v>
      </c>
      <c r="C5188" t="s">
        <v>503</v>
      </c>
      <c r="D5188">
        <v>845</v>
      </c>
      <c r="F5188" t="s">
        <v>512</v>
      </c>
    </row>
    <row r="5189" spans="1:6" hidden="1" x14ac:dyDescent="0.25">
      <c r="A5189" t="s">
        <v>491</v>
      </c>
      <c r="B5189">
        <v>76000</v>
      </c>
      <c r="C5189" t="s">
        <v>503</v>
      </c>
      <c r="D5189">
        <v>845</v>
      </c>
      <c r="F5189" t="s">
        <v>512</v>
      </c>
    </row>
    <row r="5190" spans="1:6" hidden="1" x14ac:dyDescent="0.25">
      <c r="A5190" t="s">
        <v>492</v>
      </c>
      <c r="B5190">
        <v>76000</v>
      </c>
      <c r="C5190" t="s">
        <v>503</v>
      </c>
      <c r="D5190">
        <v>845</v>
      </c>
      <c r="F5190" t="s">
        <v>512</v>
      </c>
    </row>
    <row r="5191" spans="1:6" hidden="1" x14ac:dyDescent="0.25">
      <c r="A5191" t="s">
        <v>493</v>
      </c>
      <c r="B5191">
        <v>76000</v>
      </c>
      <c r="C5191" t="s">
        <v>503</v>
      </c>
      <c r="D5191">
        <v>845</v>
      </c>
      <c r="F5191" t="s">
        <v>512</v>
      </c>
    </row>
    <row r="5192" spans="1:6" hidden="1" x14ac:dyDescent="0.25">
      <c r="A5192" t="s">
        <v>494</v>
      </c>
      <c r="B5192">
        <v>76000</v>
      </c>
      <c r="C5192" t="s">
        <v>503</v>
      </c>
      <c r="D5192">
        <v>845</v>
      </c>
      <c r="F5192" t="s">
        <v>512</v>
      </c>
    </row>
    <row r="5193" spans="1:6" hidden="1" x14ac:dyDescent="0.25">
      <c r="A5193" t="s">
        <v>495</v>
      </c>
      <c r="B5193">
        <v>76000</v>
      </c>
      <c r="C5193" t="s">
        <v>503</v>
      </c>
      <c r="D5193">
        <v>845</v>
      </c>
      <c r="F5193" t="s">
        <v>512</v>
      </c>
    </row>
    <row r="5194" spans="1:6" hidden="1" x14ac:dyDescent="0.25">
      <c r="A5194" t="s">
        <v>496</v>
      </c>
      <c r="B5194">
        <v>76000</v>
      </c>
      <c r="C5194" t="s">
        <v>503</v>
      </c>
      <c r="D5194">
        <v>845</v>
      </c>
      <c r="F5194" t="s">
        <v>512</v>
      </c>
    </row>
    <row r="5195" spans="1:6" hidden="1" x14ac:dyDescent="0.25">
      <c r="A5195" t="s">
        <v>497</v>
      </c>
      <c r="B5195">
        <v>76000</v>
      </c>
      <c r="C5195" t="s">
        <v>503</v>
      </c>
      <c r="D5195">
        <v>845</v>
      </c>
      <c r="F5195" t="s">
        <v>512</v>
      </c>
    </row>
    <row r="5196" spans="1:6" hidden="1" x14ac:dyDescent="0.25">
      <c r="A5196" t="s">
        <v>498</v>
      </c>
      <c r="B5196">
        <v>76000</v>
      </c>
      <c r="C5196" t="s">
        <v>503</v>
      </c>
      <c r="D5196">
        <v>845</v>
      </c>
      <c r="F5196" t="s">
        <v>512</v>
      </c>
    </row>
    <row r="5197" spans="1:6" hidden="1" x14ac:dyDescent="0.25">
      <c r="A5197" t="s">
        <v>499</v>
      </c>
      <c r="B5197">
        <v>76000</v>
      </c>
      <c r="C5197" t="s">
        <v>503</v>
      </c>
      <c r="D5197">
        <v>845</v>
      </c>
      <c r="F5197" t="s">
        <v>512</v>
      </c>
    </row>
    <row r="5198" spans="1:6" hidden="1" x14ac:dyDescent="0.25">
      <c r="A5198" t="s">
        <v>500</v>
      </c>
      <c r="B5198">
        <v>76000</v>
      </c>
      <c r="C5198" t="s">
        <v>503</v>
      </c>
      <c r="D5198">
        <v>845</v>
      </c>
      <c r="F5198" t="s">
        <v>512</v>
      </c>
    </row>
    <row r="5199" spans="1:6" hidden="1" x14ac:dyDescent="0.25">
      <c r="A5199" t="s">
        <v>501</v>
      </c>
      <c r="B5199">
        <v>76000</v>
      </c>
      <c r="C5199" t="s">
        <v>503</v>
      </c>
      <c r="D5199">
        <v>845</v>
      </c>
      <c r="F5199" t="s">
        <v>512</v>
      </c>
    </row>
    <row r="5200" spans="1:6" x14ac:dyDescent="0.25">
      <c r="A5200" t="s">
        <v>490</v>
      </c>
      <c r="B5200">
        <v>76000</v>
      </c>
      <c r="C5200" t="s">
        <v>503</v>
      </c>
      <c r="D5200">
        <v>843</v>
      </c>
      <c r="F5200" t="s">
        <v>512</v>
      </c>
    </row>
    <row r="5201" spans="1:6" hidden="1" x14ac:dyDescent="0.25">
      <c r="A5201" t="s">
        <v>491</v>
      </c>
      <c r="B5201">
        <v>76000</v>
      </c>
      <c r="C5201" t="s">
        <v>503</v>
      </c>
      <c r="D5201">
        <v>843</v>
      </c>
      <c r="F5201" t="s">
        <v>512</v>
      </c>
    </row>
    <row r="5202" spans="1:6" hidden="1" x14ac:dyDescent="0.25">
      <c r="A5202" t="s">
        <v>492</v>
      </c>
      <c r="B5202">
        <v>76000</v>
      </c>
      <c r="C5202" t="s">
        <v>503</v>
      </c>
      <c r="D5202">
        <v>843</v>
      </c>
      <c r="F5202" t="s">
        <v>512</v>
      </c>
    </row>
    <row r="5203" spans="1:6" hidden="1" x14ac:dyDescent="0.25">
      <c r="A5203" t="s">
        <v>493</v>
      </c>
      <c r="B5203">
        <v>76000</v>
      </c>
      <c r="C5203" t="s">
        <v>503</v>
      </c>
      <c r="D5203">
        <v>843</v>
      </c>
      <c r="F5203" t="s">
        <v>512</v>
      </c>
    </row>
    <row r="5204" spans="1:6" hidden="1" x14ac:dyDescent="0.25">
      <c r="A5204" t="s">
        <v>494</v>
      </c>
      <c r="B5204">
        <v>76000</v>
      </c>
      <c r="C5204" t="s">
        <v>503</v>
      </c>
      <c r="D5204">
        <v>843</v>
      </c>
      <c r="F5204" t="s">
        <v>512</v>
      </c>
    </row>
    <row r="5205" spans="1:6" hidden="1" x14ac:dyDescent="0.25">
      <c r="A5205" t="s">
        <v>495</v>
      </c>
      <c r="B5205">
        <v>76000</v>
      </c>
      <c r="C5205" t="s">
        <v>503</v>
      </c>
      <c r="D5205">
        <v>843</v>
      </c>
      <c r="F5205" t="s">
        <v>512</v>
      </c>
    </row>
    <row r="5206" spans="1:6" hidden="1" x14ac:dyDescent="0.25">
      <c r="A5206" t="s">
        <v>496</v>
      </c>
      <c r="B5206">
        <v>76000</v>
      </c>
      <c r="C5206" t="s">
        <v>503</v>
      </c>
      <c r="D5206">
        <v>843</v>
      </c>
      <c r="F5206" t="s">
        <v>512</v>
      </c>
    </row>
    <row r="5207" spans="1:6" hidden="1" x14ac:dyDescent="0.25">
      <c r="A5207" t="s">
        <v>497</v>
      </c>
      <c r="B5207">
        <v>76000</v>
      </c>
      <c r="C5207" t="s">
        <v>503</v>
      </c>
      <c r="D5207">
        <v>843</v>
      </c>
      <c r="F5207" t="s">
        <v>512</v>
      </c>
    </row>
    <row r="5208" spans="1:6" hidden="1" x14ac:dyDescent="0.25">
      <c r="A5208" t="s">
        <v>498</v>
      </c>
      <c r="B5208">
        <v>76000</v>
      </c>
      <c r="C5208" t="s">
        <v>503</v>
      </c>
      <c r="D5208">
        <v>843</v>
      </c>
      <c r="F5208" t="s">
        <v>512</v>
      </c>
    </row>
    <row r="5209" spans="1:6" hidden="1" x14ac:dyDescent="0.25">
      <c r="A5209" t="s">
        <v>499</v>
      </c>
      <c r="B5209">
        <v>76000</v>
      </c>
      <c r="C5209" t="s">
        <v>503</v>
      </c>
      <c r="D5209">
        <v>843</v>
      </c>
      <c r="F5209" t="s">
        <v>512</v>
      </c>
    </row>
    <row r="5210" spans="1:6" hidden="1" x14ac:dyDescent="0.25">
      <c r="A5210" t="s">
        <v>500</v>
      </c>
      <c r="B5210">
        <v>76000</v>
      </c>
      <c r="C5210" t="s">
        <v>503</v>
      </c>
      <c r="D5210">
        <v>843</v>
      </c>
      <c r="F5210" t="s">
        <v>512</v>
      </c>
    </row>
    <row r="5211" spans="1:6" hidden="1" x14ac:dyDescent="0.25">
      <c r="A5211" t="s">
        <v>501</v>
      </c>
      <c r="B5211">
        <v>76000</v>
      </c>
      <c r="C5211" t="s">
        <v>503</v>
      </c>
      <c r="D5211">
        <v>843</v>
      </c>
      <c r="F5211" t="s">
        <v>512</v>
      </c>
    </row>
    <row r="5212" spans="1:6" x14ac:dyDescent="0.25">
      <c r="A5212" t="s">
        <v>490</v>
      </c>
      <c r="B5212">
        <v>0</v>
      </c>
      <c r="C5212" t="s">
        <v>503</v>
      </c>
      <c r="D5212">
        <v>880</v>
      </c>
      <c r="F5212" t="s">
        <v>512</v>
      </c>
    </row>
    <row r="5213" spans="1:6" hidden="1" x14ac:dyDescent="0.25">
      <c r="A5213" t="s">
        <v>491</v>
      </c>
      <c r="B5213">
        <v>0</v>
      </c>
      <c r="C5213" t="s">
        <v>503</v>
      </c>
      <c r="D5213">
        <v>880</v>
      </c>
      <c r="F5213" t="s">
        <v>512</v>
      </c>
    </row>
    <row r="5214" spans="1:6" hidden="1" x14ac:dyDescent="0.25">
      <c r="A5214" t="s">
        <v>492</v>
      </c>
      <c r="B5214">
        <v>76000</v>
      </c>
      <c r="C5214" t="s">
        <v>503</v>
      </c>
      <c r="D5214">
        <v>880</v>
      </c>
      <c r="F5214" t="s">
        <v>512</v>
      </c>
    </row>
    <row r="5215" spans="1:6" hidden="1" x14ac:dyDescent="0.25">
      <c r="A5215" t="s">
        <v>493</v>
      </c>
      <c r="B5215">
        <v>76000</v>
      </c>
      <c r="C5215" t="s">
        <v>503</v>
      </c>
      <c r="D5215">
        <v>880</v>
      </c>
      <c r="F5215" t="s">
        <v>512</v>
      </c>
    </row>
    <row r="5216" spans="1:6" hidden="1" x14ac:dyDescent="0.25">
      <c r="A5216" t="s">
        <v>494</v>
      </c>
      <c r="B5216">
        <v>76000</v>
      </c>
      <c r="C5216" t="s">
        <v>503</v>
      </c>
      <c r="D5216">
        <v>880</v>
      </c>
      <c r="F5216" t="s">
        <v>512</v>
      </c>
    </row>
    <row r="5217" spans="1:6" hidden="1" x14ac:dyDescent="0.25">
      <c r="A5217" t="s">
        <v>495</v>
      </c>
      <c r="B5217">
        <v>76000</v>
      </c>
      <c r="C5217" t="s">
        <v>503</v>
      </c>
      <c r="D5217">
        <v>880</v>
      </c>
      <c r="F5217" t="s">
        <v>512</v>
      </c>
    </row>
    <row r="5218" spans="1:6" hidden="1" x14ac:dyDescent="0.25">
      <c r="A5218" t="s">
        <v>496</v>
      </c>
      <c r="B5218">
        <v>76000</v>
      </c>
      <c r="C5218" t="s">
        <v>503</v>
      </c>
      <c r="D5218">
        <v>880</v>
      </c>
      <c r="F5218" t="s">
        <v>512</v>
      </c>
    </row>
    <row r="5219" spans="1:6" hidden="1" x14ac:dyDescent="0.25">
      <c r="A5219" t="s">
        <v>497</v>
      </c>
      <c r="B5219">
        <v>76000</v>
      </c>
      <c r="C5219" t="s">
        <v>503</v>
      </c>
      <c r="D5219">
        <v>880</v>
      </c>
      <c r="F5219" t="s">
        <v>512</v>
      </c>
    </row>
    <row r="5220" spans="1:6" hidden="1" x14ac:dyDescent="0.25">
      <c r="A5220" t="s">
        <v>498</v>
      </c>
      <c r="B5220">
        <v>76000</v>
      </c>
      <c r="C5220" t="s">
        <v>503</v>
      </c>
      <c r="D5220">
        <v>880</v>
      </c>
      <c r="F5220" t="s">
        <v>512</v>
      </c>
    </row>
    <row r="5221" spans="1:6" hidden="1" x14ac:dyDescent="0.25">
      <c r="A5221" t="s">
        <v>499</v>
      </c>
      <c r="B5221">
        <v>76000</v>
      </c>
      <c r="C5221" t="s">
        <v>503</v>
      </c>
      <c r="D5221">
        <v>880</v>
      </c>
      <c r="F5221" t="s">
        <v>512</v>
      </c>
    </row>
    <row r="5222" spans="1:6" hidden="1" x14ac:dyDescent="0.25">
      <c r="A5222" t="s">
        <v>500</v>
      </c>
      <c r="B5222">
        <v>76000</v>
      </c>
      <c r="C5222" t="s">
        <v>503</v>
      </c>
      <c r="D5222">
        <v>880</v>
      </c>
      <c r="F5222" t="s">
        <v>512</v>
      </c>
    </row>
    <row r="5223" spans="1:6" hidden="1" x14ac:dyDescent="0.25">
      <c r="A5223" t="s">
        <v>501</v>
      </c>
      <c r="B5223">
        <v>76000</v>
      </c>
      <c r="C5223" t="s">
        <v>503</v>
      </c>
      <c r="D5223">
        <v>880</v>
      </c>
      <c r="F5223" t="s">
        <v>512</v>
      </c>
    </row>
    <row r="5224" spans="1:6" x14ac:dyDescent="0.25">
      <c r="A5224" t="s">
        <v>490</v>
      </c>
      <c r="B5224">
        <v>0</v>
      </c>
      <c r="C5224" t="s">
        <v>503</v>
      </c>
      <c r="D5224">
        <v>882</v>
      </c>
      <c r="F5224" t="s">
        <v>512</v>
      </c>
    </row>
    <row r="5225" spans="1:6" hidden="1" x14ac:dyDescent="0.25">
      <c r="A5225" t="s">
        <v>491</v>
      </c>
      <c r="B5225">
        <v>0</v>
      </c>
      <c r="C5225" t="s">
        <v>503</v>
      </c>
      <c r="D5225">
        <v>882</v>
      </c>
      <c r="F5225" t="s">
        <v>512</v>
      </c>
    </row>
    <row r="5226" spans="1:6" hidden="1" x14ac:dyDescent="0.25">
      <c r="A5226" t="s">
        <v>492</v>
      </c>
      <c r="B5226">
        <v>0</v>
      </c>
      <c r="C5226" t="s">
        <v>503</v>
      </c>
      <c r="D5226">
        <v>882</v>
      </c>
      <c r="F5226" t="s">
        <v>512</v>
      </c>
    </row>
    <row r="5227" spans="1:6" hidden="1" x14ac:dyDescent="0.25">
      <c r="A5227" t="s">
        <v>493</v>
      </c>
      <c r="B5227">
        <v>76000</v>
      </c>
      <c r="C5227" t="s">
        <v>503</v>
      </c>
      <c r="D5227">
        <v>882</v>
      </c>
      <c r="F5227" t="s">
        <v>512</v>
      </c>
    </row>
    <row r="5228" spans="1:6" hidden="1" x14ac:dyDescent="0.25">
      <c r="A5228" t="s">
        <v>494</v>
      </c>
      <c r="B5228">
        <v>76000</v>
      </c>
      <c r="C5228" t="s">
        <v>503</v>
      </c>
      <c r="D5228">
        <v>882</v>
      </c>
      <c r="F5228" t="s">
        <v>512</v>
      </c>
    </row>
    <row r="5229" spans="1:6" hidden="1" x14ac:dyDescent="0.25">
      <c r="A5229" t="s">
        <v>495</v>
      </c>
      <c r="B5229">
        <v>76000</v>
      </c>
      <c r="C5229" t="s">
        <v>503</v>
      </c>
      <c r="D5229">
        <v>882</v>
      </c>
      <c r="F5229" t="s">
        <v>512</v>
      </c>
    </row>
    <row r="5230" spans="1:6" hidden="1" x14ac:dyDescent="0.25">
      <c r="A5230" t="s">
        <v>496</v>
      </c>
      <c r="B5230">
        <v>76000</v>
      </c>
      <c r="C5230" t="s">
        <v>503</v>
      </c>
      <c r="D5230">
        <v>882</v>
      </c>
      <c r="F5230" t="s">
        <v>512</v>
      </c>
    </row>
    <row r="5231" spans="1:6" hidden="1" x14ac:dyDescent="0.25">
      <c r="A5231" t="s">
        <v>497</v>
      </c>
      <c r="B5231">
        <v>76000</v>
      </c>
      <c r="C5231" t="s">
        <v>503</v>
      </c>
      <c r="D5231">
        <v>882</v>
      </c>
      <c r="F5231" t="s">
        <v>512</v>
      </c>
    </row>
    <row r="5232" spans="1:6" hidden="1" x14ac:dyDescent="0.25">
      <c r="A5232" t="s">
        <v>498</v>
      </c>
      <c r="B5232">
        <v>76000</v>
      </c>
      <c r="C5232" t="s">
        <v>503</v>
      </c>
      <c r="D5232">
        <v>882</v>
      </c>
      <c r="F5232" t="s">
        <v>512</v>
      </c>
    </row>
    <row r="5233" spans="1:6" hidden="1" x14ac:dyDescent="0.25">
      <c r="A5233" t="s">
        <v>499</v>
      </c>
      <c r="B5233">
        <v>76000</v>
      </c>
      <c r="C5233" t="s">
        <v>503</v>
      </c>
      <c r="D5233">
        <v>882</v>
      </c>
      <c r="F5233" t="s">
        <v>512</v>
      </c>
    </row>
    <row r="5234" spans="1:6" hidden="1" x14ac:dyDescent="0.25">
      <c r="A5234" t="s">
        <v>500</v>
      </c>
      <c r="B5234">
        <v>76000</v>
      </c>
      <c r="C5234" t="s">
        <v>503</v>
      </c>
      <c r="D5234">
        <v>882</v>
      </c>
      <c r="F5234" t="s">
        <v>512</v>
      </c>
    </row>
    <row r="5235" spans="1:6" hidden="1" x14ac:dyDescent="0.25">
      <c r="A5235" t="s">
        <v>501</v>
      </c>
      <c r="B5235">
        <v>76000</v>
      </c>
      <c r="C5235" t="s">
        <v>503</v>
      </c>
      <c r="D5235">
        <v>882</v>
      </c>
      <c r="F5235" t="s">
        <v>512</v>
      </c>
    </row>
    <row r="5236" spans="1:6" x14ac:dyDescent="0.25">
      <c r="A5236" t="s">
        <v>490</v>
      </c>
      <c r="B5236">
        <v>0</v>
      </c>
      <c r="C5236" t="s">
        <v>503</v>
      </c>
      <c r="D5236">
        <v>879</v>
      </c>
      <c r="F5236" t="s">
        <v>512</v>
      </c>
    </row>
    <row r="5237" spans="1:6" hidden="1" x14ac:dyDescent="0.25">
      <c r="A5237" t="s">
        <v>491</v>
      </c>
      <c r="B5237">
        <v>0</v>
      </c>
      <c r="C5237" t="s">
        <v>503</v>
      </c>
      <c r="D5237">
        <v>879</v>
      </c>
      <c r="F5237" t="s">
        <v>512</v>
      </c>
    </row>
    <row r="5238" spans="1:6" hidden="1" x14ac:dyDescent="0.25">
      <c r="A5238" t="s">
        <v>492</v>
      </c>
      <c r="B5238">
        <v>213000</v>
      </c>
      <c r="C5238" t="s">
        <v>503</v>
      </c>
      <c r="D5238">
        <v>879</v>
      </c>
      <c r="F5238" t="s">
        <v>512</v>
      </c>
    </row>
    <row r="5239" spans="1:6" hidden="1" x14ac:dyDescent="0.25">
      <c r="A5239" t="s">
        <v>493</v>
      </c>
      <c r="B5239">
        <v>213000</v>
      </c>
      <c r="C5239" t="s">
        <v>503</v>
      </c>
      <c r="D5239">
        <v>879</v>
      </c>
      <c r="F5239" t="s">
        <v>512</v>
      </c>
    </row>
    <row r="5240" spans="1:6" hidden="1" x14ac:dyDescent="0.25">
      <c r="A5240" t="s">
        <v>494</v>
      </c>
      <c r="B5240">
        <v>213000</v>
      </c>
      <c r="C5240" t="s">
        <v>503</v>
      </c>
      <c r="D5240">
        <v>879</v>
      </c>
      <c r="F5240" t="s">
        <v>512</v>
      </c>
    </row>
    <row r="5241" spans="1:6" hidden="1" x14ac:dyDescent="0.25">
      <c r="A5241" t="s">
        <v>495</v>
      </c>
      <c r="B5241">
        <v>213000</v>
      </c>
      <c r="C5241" t="s">
        <v>503</v>
      </c>
      <c r="D5241">
        <v>879</v>
      </c>
      <c r="F5241" t="s">
        <v>512</v>
      </c>
    </row>
    <row r="5242" spans="1:6" hidden="1" x14ac:dyDescent="0.25">
      <c r="A5242" t="s">
        <v>496</v>
      </c>
      <c r="B5242">
        <v>213000</v>
      </c>
      <c r="C5242" t="s">
        <v>503</v>
      </c>
      <c r="D5242">
        <v>879</v>
      </c>
      <c r="F5242" t="s">
        <v>512</v>
      </c>
    </row>
    <row r="5243" spans="1:6" hidden="1" x14ac:dyDescent="0.25">
      <c r="A5243" t="s">
        <v>497</v>
      </c>
      <c r="B5243">
        <v>213000</v>
      </c>
      <c r="C5243" t="s">
        <v>503</v>
      </c>
      <c r="D5243">
        <v>879</v>
      </c>
      <c r="F5243" t="s">
        <v>512</v>
      </c>
    </row>
    <row r="5244" spans="1:6" hidden="1" x14ac:dyDescent="0.25">
      <c r="A5244" t="s">
        <v>498</v>
      </c>
      <c r="B5244">
        <v>213000</v>
      </c>
      <c r="C5244" t="s">
        <v>503</v>
      </c>
      <c r="D5244">
        <v>879</v>
      </c>
      <c r="F5244" t="s">
        <v>512</v>
      </c>
    </row>
    <row r="5245" spans="1:6" hidden="1" x14ac:dyDescent="0.25">
      <c r="A5245" t="s">
        <v>499</v>
      </c>
      <c r="B5245">
        <v>213000</v>
      </c>
      <c r="C5245" t="s">
        <v>503</v>
      </c>
      <c r="D5245">
        <v>879</v>
      </c>
      <c r="F5245" t="s">
        <v>512</v>
      </c>
    </row>
    <row r="5246" spans="1:6" hidden="1" x14ac:dyDescent="0.25">
      <c r="A5246" t="s">
        <v>500</v>
      </c>
      <c r="B5246">
        <v>213000</v>
      </c>
      <c r="C5246" t="s">
        <v>503</v>
      </c>
      <c r="D5246">
        <v>879</v>
      </c>
      <c r="F5246" t="s">
        <v>512</v>
      </c>
    </row>
    <row r="5247" spans="1:6" hidden="1" x14ac:dyDescent="0.25">
      <c r="A5247" t="s">
        <v>501</v>
      </c>
      <c r="B5247">
        <v>213000</v>
      </c>
      <c r="C5247" t="s">
        <v>503</v>
      </c>
      <c r="D5247">
        <v>879</v>
      </c>
      <c r="F5247" t="s">
        <v>512</v>
      </c>
    </row>
    <row r="5248" spans="1:6" x14ac:dyDescent="0.25">
      <c r="A5248" t="s">
        <v>490</v>
      </c>
      <c r="B5248">
        <v>0</v>
      </c>
      <c r="C5248" t="s">
        <v>503</v>
      </c>
      <c r="D5248">
        <v>881</v>
      </c>
      <c r="F5248" t="s">
        <v>512</v>
      </c>
    </row>
    <row r="5249" spans="1:6" hidden="1" x14ac:dyDescent="0.25">
      <c r="A5249" t="s">
        <v>491</v>
      </c>
      <c r="B5249">
        <v>0</v>
      </c>
      <c r="C5249" t="s">
        <v>503</v>
      </c>
      <c r="D5249">
        <v>881</v>
      </c>
      <c r="F5249" t="s">
        <v>512</v>
      </c>
    </row>
    <row r="5250" spans="1:6" hidden="1" x14ac:dyDescent="0.25">
      <c r="A5250" t="s">
        <v>492</v>
      </c>
      <c r="B5250">
        <v>76000</v>
      </c>
      <c r="C5250" t="s">
        <v>503</v>
      </c>
      <c r="D5250">
        <v>881</v>
      </c>
      <c r="F5250" t="s">
        <v>512</v>
      </c>
    </row>
    <row r="5251" spans="1:6" hidden="1" x14ac:dyDescent="0.25">
      <c r="A5251" t="s">
        <v>493</v>
      </c>
      <c r="B5251">
        <v>76000</v>
      </c>
      <c r="C5251" t="s">
        <v>503</v>
      </c>
      <c r="D5251">
        <v>881</v>
      </c>
      <c r="F5251" t="s">
        <v>512</v>
      </c>
    </row>
    <row r="5252" spans="1:6" hidden="1" x14ac:dyDescent="0.25">
      <c r="A5252" t="s">
        <v>494</v>
      </c>
      <c r="B5252">
        <v>76000</v>
      </c>
      <c r="C5252" t="s">
        <v>503</v>
      </c>
      <c r="D5252">
        <v>881</v>
      </c>
      <c r="F5252" t="s">
        <v>512</v>
      </c>
    </row>
    <row r="5253" spans="1:6" hidden="1" x14ac:dyDescent="0.25">
      <c r="A5253" t="s">
        <v>495</v>
      </c>
      <c r="B5253">
        <v>76000</v>
      </c>
      <c r="C5253" t="s">
        <v>503</v>
      </c>
      <c r="D5253">
        <v>881</v>
      </c>
      <c r="F5253" t="s">
        <v>512</v>
      </c>
    </row>
    <row r="5254" spans="1:6" hidden="1" x14ac:dyDescent="0.25">
      <c r="A5254" t="s">
        <v>496</v>
      </c>
      <c r="B5254">
        <v>76000</v>
      </c>
      <c r="C5254" t="s">
        <v>503</v>
      </c>
      <c r="D5254">
        <v>881</v>
      </c>
      <c r="F5254" t="s">
        <v>512</v>
      </c>
    </row>
    <row r="5255" spans="1:6" hidden="1" x14ac:dyDescent="0.25">
      <c r="A5255" t="s">
        <v>497</v>
      </c>
      <c r="B5255">
        <v>76000</v>
      </c>
      <c r="C5255" t="s">
        <v>503</v>
      </c>
      <c r="D5255">
        <v>881</v>
      </c>
      <c r="F5255" t="s">
        <v>512</v>
      </c>
    </row>
    <row r="5256" spans="1:6" hidden="1" x14ac:dyDescent="0.25">
      <c r="A5256" t="s">
        <v>498</v>
      </c>
      <c r="B5256">
        <v>76000</v>
      </c>
      <c r="C5256" t="s">
        <v>503</v>
      </c>
      <c r="D5256">
        <v>881</v>
      </c>
      <c r="F5256" t="s">
        <v>512</v>
      </c>
    </row>
    <row r="5257" spans="1:6" hidden="1" x14ac:dyDescent="0.25">
      <c r="A5257" t="s">
        <v>499</v>
      </c>
      <c r="B5257">
        <v>76000</v>
      </c>
      <c r="C5257" t="s">
        <v>503</v>
      </c>
      <c r="D5257">
        <v>881</v>
      </c>
      <c r="F5257" t="s">
        <v>512</v>
      </c>
    </row>
    <row r="5258" spans="1:6" hidden="1" x14ac:dyDescent="0.25">
      <c r="A5258" t="s">
        <v>500</v>
      </c>
      <c r="B5258">
        <v>76000</v>
      </c>
      <c r="C5258" t="s">
        <v>503</v>
      </c>
      <c r="D5258">
        <v>881</v>
      </c>
      <c r="F5258" t="s">
        <v>512</v>
      </c>
    </row>
    <row r="5259" spans="1:6" hidden="1" x14ac:dyDescent="0.25">
      <c r="A5259" t="s">
        <v>501</v>
      </c>
      <c r="B5259">
        <v>76000</v>
      </c>
      <c r="C5259" t="s">
        <v>503</v>
      </c>
      <c r="D5259">
        <v>881</v>
      </c>
      <c r="F5259" t="s">
        <v>512</v>
      </c>
    </row>
    <row r="5260" spans="1:6" x14ac:dyDescent="0.25">
      <c r="A5260" t="s">
        <v>490</v>
      </c>
      <c r="B5260">
        <v>0</v>
      </c>
      <c r="C5260" t="s">
        <v>503</v>
      </c>
      <c r="D5260">
        <v>883</v>
      </c>
      <c r="F5260" t="s">
        <v>512</v>
      </c>
    </row>
    <row r="5261" spans="1:6" hidden="1" x14ac:dyDescent="0.25">
      <c r="A5261" t="s">
        <v>491</v>
      </c>
      <c r="B5261">
        <v>0</v>
      </c>
      <c r="C5261" t="s">
        <v>503</v>
      </c>
      <c r="D5261">
        <v>883</v>
      </c>
      <c r="F5261" t="s">
        <v>512</v>
      </c>
    </row>
    <row r="5262" spans="1:6" hidden="1" x14ac:dyDescent="0.25">
      <c r="A5262" t="s">
        <v>492</v>
      </c>
      <c r="B5262">
        <v>0</v>
      </c>
      <c r="C5262" t="s">
        <v>503</v>
      </c>
      <c r="D5262">
        <v>883</v>
      </c>
      <c r="F5262" t="s">
        <v>512</v>
      </c>
    </row>
    <row r="5263" spans="1:6" hidden="1" x14ac:dyDescent="0.25">
      <c r="A5263" t="s">
        <v>493</v>
      </c>
      <c r="B5263">
        <v>0</v>
      </c>
      <c r="C5263" t="s">
        <v>503</v>
      </c>
      <c r="D5263">
        <v>883</v>
      </c>
      <c r="F5263" t="s">
        <v>512</v>
      </c>
    </row>
    <row r="5264" spans="1:6" hidden="1" x14ac:dyDescent="0.25">
      <c r="A5264" t="s">
        <v>494</v>
      </c>
      <c r="B5264">
        <v>0</v>
      </c>
      <c r="C5264" t="s">
        <v>503</v>
      </c>
      <c r="D5264">
        <v>883</v>
      </c>
      <c r="F5264" t="s">
        <v>512</v>
      </c>
    </row>
    <row r="5265" spans="1:6" hidden="1" x14ac:dyDescent="0.25">
      <c r="A5265" t="s">
        <v>495</v>
      </c>
      <c r="B5265">
        <v>76000</v>
      </c>
      <c r="C5265" t="s">
        <v>503</v>
      </c>
      <c r="D5265">
        <v>883</v>
      </c>
      <c r="F5265" t="s">
        <v>512</v>
      </c>
    </row>
    <row r="5266" spans="1:6" hidden="1" x14ac:dyDescent="0.25">
      <c r="A5266" t="s">
        <v>496</v>
      </c>
      <c r="B5266">
        <v>76000</v>
      </c>
      <c r="C5266" t="s">
        <v>503</v>
      </c>
      <c r="D5266">
        <v>883</v>
      </c>
      <c r="F5266" t="s">
        <v>512</v>
      </c>
    </row>
    <row r="5267" spans="1:6" hidden="1" x14ac:dyDescent="0.25">
      <c r="A5267" t="s">
        <v>497</v>
      </c>
      <c r="B5267">
        <v>76000</v>
      </c>
      <c r="C5267" t="s">
        <v>503</v>
      </c>
      <c r="D5267">
        <v>883</v>
      </c>
      <c r="F5267" t="s">
        <v>512</v>
      </c>
    </row>
    <row r="5268" spans="1:6" hidden="1" x14ac:dyDescent="0.25">
      <c r="A5268" t="s">
        <v>498</v>
      </c>
      <c r="B5268">
        <v>76000</v>
      </c>
      <c r="C5268" t="s">
        <v>503</v>
      </c>
      <c r="D5268">
        <v>883</v>
      </c>
      <c r="F5268" t="s">
        <v>512</v>
      </c>
    </row>
    <row r="5269" spans="1:6" hidden="1" x14ac:dyDescent="0.25">
      <c r="A5269" t="s">
        <v>499</v>
      </c>
      <c r="B5269">
        <v>76000</v>
      </c>
      <c r="C5269" t="s">
        <v>503</v>
      </c>
      <c r="D5269">
        <v>883</v>
      </c>
      <c r="F5269" t="s">
        <v>512</v>
      </c>
    </row>
    <row r="5270" spans="1:6" hidden="1" x14ac:dyDescent="0.25">
      <c r="A5270" t="s">
        <v>500</v>
      </c>
      <c r="B5270">
        <v>76000</v>
      </c>
      <c r="C5270" t="s">
        <v>503</v>
      </c>
      <c r="D5270">
        <v>883</v>
      </c>
      <c r="F5270" t="s">
        <v>512</v>
      </c>
    </row>
    <row r="5271" spans="1:6" hidden="1" x14ac:dyDescent="0.25">
      <c r="A5271" t="s">
        <v>501</v>
      </c>
      <c r="B5271">
        <v>76000</v>
      </c>
      <c r="C5271" t="s">
        <v>503</v>
      </c>
      <c r="D5271">
        <v>883</v>
      </c>
      <c r="F5271" t="s">
        <v>512</v>
      </c>
    </row>
    <row r="5272" spans="1:6" x14ac:dyDescent="0.25">
      <c r="A5272" t="s">
        <v>490</v>
      </c>
      <c r="B5272">
        <v>0</v>
      </c>
      <c r="C5272" t="s">
        <v>503</v>
      </c>
      <c r="D5272">
        <v>884</v>
      </c>
      <c r="F5272" t="s">
        <v>512</v>
      </c>
    </row>
    <row r="5273" spans="1:6" hidden="1" x14ac:dyDescent="0.25">
      <c r="A5273" t="s">
        <v>491</v>
      </c>
      <c r="B5273">
        <v>0</v>
      </c>
      <c r="C5273" t="s">
        <v>503</v>
      </c>
      <c r="D5273">
        <v>884</v>
      </c>
      <c r="F5273" t="s">
        <v>512</v>
      </c>
    </row>
    <row r="5274" spans="1:6" hidden="1" x14ac:dyDescent="0.25">
      <c r="A5274" t="s">
        <v>492</v>
      </c>
      <c r="B5274">
        <v>0</v>
      </c>
      <c r="C5274" t="s">
        <v>503</v>
      </c>
      <c r="D5274">
        <v>884</v>
      </c>
      <c r="F5274" t="s">
        <v>512</v>
      </c>
    </row>
    <row r="5275" spans="1:6" hidden="1" x14ac:dyDescent="0.25">
      <c r="A5275" t="s">
        <v>493</v>
      </c>
      <c r="B5275">
        <v>0</v>
      </c>
      <c r="C5275" t="s">
        <v>503</v>
      </c>
      <c r="D5275">
        <v>884</v>
      </c>
      <c r="F5275" t="s">
        <v>512</v>
      </c>
    </row>
    <row r="5276" spans="1:6" hidden="1" x14ac:dyDescent="0.25">
      <c r="A5276" t="s">
        <v>494</v>
      </c>
      <c r="B5276">
        <v>0</v>
      </c>
      <c r="C5276" t="s">
        <v>503</v>
      </c>
      <c r="D5276">
        <v>884</v>
      </c>
      <c r="F5276" t="s">
        <v>512</v>
      </c>
    </row>
    <row r="5277" spans="1:6" hidden="1" x14ac:dyDescent="0.25">
      <c r="A5277" t="s">
        <v>495</v>
      </c>
      <c r="B5277">
        <v>76000</v>
      </c>
      <c r="C5277" t="s">
        <v>503</v>
      </c>
      <c r="D5277">
        <v>884</v>
      </c>
      <c r="F5277" t="s">
        <v>512</v>
      </c>
    </row>
    <row r="5278" spans="1:6" hidden="1" x14ac:dyDescent="0.25">
      <c r="A5278" t="s">
        <v>496</v>
      </c>
      <c r="B5278">
        <v>76000</v>
      </c>
      <c r="C5278" t="s">
        <v>503</v>
      </c>
      <c r="D5278">
        <v>884</v>
      </c>
      <c r="F5278" t="s">
        <v>512</v>
      </c>
    </row>
    <row r="5279" spans="1:6" hidden="1" x14ac:dyDescent="0.25">
      <c r="A5279" t="s">
        <v>497</v>
      </c>
      <c r="B5279">
        <v>76000</v>
      </c>
      <c r="C5279" t="s">
        <v>503</v>
      </c>
      <c r="D5279">
        <v>884</v>
      </c>
      <c r="F5279" t="s">
        <v>512</v>
      </c>
    </row>
    <row r="5280" spans="1:6" hidden="1" x14ac:dyDescent="0.25">
      <c r="A5280" t="s">
        <v>498</v>
      </c>
      <c r="B5280">
        <v>76000</v>
      </c>
      <c r="C5280" t="s">
        <v>503</v>
      </c>
      <c r="D5280">
        <v>884</v>
      </c>
      <c r="F5280" t="s">
        <v>512</v>
      </c>
    </row>
    <row r="5281" spans="1:6" hidden="1" x14ac:dyDescent="0.25">
      <c r="A5281" t="s">
        <v>499</v>
      </c>
      <c r="B5281">
        <v>76000</v>
      </c>
      <c r="C5281" t="s">
        <v>503</v>
      </c>
      <c r="D5281">
        <v>884</v>
      </c>
      <c r="F5281" t="s">
        <v>512</v>
      </c>
    </row>
    <row r="5282" spans="1:6" hidden="1" x14ac:dyDescent="0.25">
      <c r="A5282" t="s">
        <v>500</v>
      </c>
      <c r="B5282">
        <v>76000</v>
      </c>
      <c r="C5282" t="s">
        <v>503</v>
      </c>
      <c r="D5282">
        <v>884</v>
      </c>
      <c r="F5282" t="s">
        <v>512</v>
      </c>
    </row>
    <row r="5283" spans="1:6" hidden="1" x14ac:dyDescent="0.25">
      <c r="A5283" t="s">
        <v>501</v>
      </c>
      <c r="B5283">
        <v>76000</v>
      </c>
      <c r="C5283" t="s">
        <v>503</v>
      </c>
      <c r="D5283">
        <v>884</v>
      </c>
      <c r="F5283" t="s">
        <v>512</v>
      </c>
    </row>
    <row r="5284" spans="1:6" x14ac:dyDescent="0.25">
      <c r="A5284" t="s">
        <v>490</v>
      </c>
      <c r="B5284">
        <v>0</v>
      </c>
      <c r="C5284" t="s">
        <v>503</v>
      </c>
      <c r="D5284">
        <v>885</v>
      </c>
      <c r="F5284" t="s">
        <v>512</v>
      </c>
    </row>
    <row r="5285" spans="1:6" hidden="1" x14ac:dyDescent="0.25">
      <c r="A5285" t="s">
        <v>491</v>
      </c>
      <c r="B5285">
        <v>0</v>
      </c>
      <c r="C5285" t="s">
        <v>503</v>
      </c>
      <c r="D5285">
        <v>885</v>
      </c>
      <c r="F5285" t="s">
        <v>512</v>
      </c>
    </row>
    <row r="5286" spans="1:6" hidden="1" x14ac:dyDescent="0.25">
      <c r="A5286" t="s">
        <v>492</v>
      </c>
      <c r="B5286">
        <v>0</v>
      </c>
      <c r="C5286" t="s">
        <v>503</v>
      </c>
      <c r="D5286">
        <v>885</v>
      </c>
      <c r="F5286" t="s">
        <v>512</v>
      </c>
    </row>
    <row r="5287" spans="1:6" hidden="1" x14ac:dyDescent="0.25">
      <c r="A5287" t="s">
        <v>493</v>
      </c>
      <c r="B5287">
        <v>0</v>
      </c>
      <c r="C5287" t="s">
        <v>503</v>
      </c>
      <c r="D5287">
        <v>885</v>
      </c>
      <c r="F5287" t="s">
        <v>512</v>
      </c>
    </row>
    <row r="5288" spans="1:6" hidden="1" x14ac:dyDescent="0.25">
      <c r="A5288" t="s">
        <v>494</v>
      </c>
      <c r="B5288">
        <v>0</v>
      </c>
      <c r="C5288" t="s">
        <v>503</v>
      </c>
      <c r="D5288">
        <v>885</v>
      </c>
      <c r="F5288" t="s">
        <v>512</v>
      </c>
    </row>
    <row r="5289" spans="1:6" hidden="1" x14ac:dyDescent="0.25">
      <c r="A5289" t="s">
        <v>495</v>
      </c>
      <c r="B5289">
        <v>76000</v>
      </c>
      <c r="C5289" t="s">
        <v>503</v>
      </c>
      <c r="D5289">
        <v>885</v>
      </c>
      <c r="F5289" t="s">
        <v>512</v>
      </c>
    </row>
    <row r="5290" spans="1:6" hidden="1" x14ac:dyDescent="0.25">
      <c r="A5290" t="s">
        <v>496</v>
      </c>
      <c r="B5290">
        <v>76000</v>
      </c>
      <c r="C5290" t="s">
        <v>503</v>
      </c>
      <c r="D5290">
        <v>885</v>
      </c>
      <c r="F5290" t="s">
        <v>512</v>
      </c>
    </row>
    <row r="5291" spans="1:6" hidden="1" x14ac:dyDescent="0.25">
      <c r="A5291" t="s">
        <v>497</v>
      </c>
      <c r="B5291">
        <v>76000</v>
      </c>
      <c r="C5291" t="s">
        <v>503</v>
      </c>
      <c r="D5291">
        <v>885</v>
      </c>
      <c r="F5291" t="s">
        <v>512</v>
      </c>
    </row>
    <row r="5292" spans="1:6" hidden="1" x14ac:dyDescent="0.25">
      <c r="A5292" t="s">
        <v>498</v>
      </c>
      <c r="B5292">
        <v>76000</v>
      </c>
      <c r="C5292" t="s">
        <v>503</v>
      </c>
      <c r="D5292">
        <v>885</v>
      </c>
      <c r="F5292" t="s">
        <v>512</v>
      </c>
    </row>
    <row r="5293" spans="1:6" hidden="1" x14ac:dyDescent="0.25">
      <c r="A5293" t="s">
        <v>499</v>
      </c>
      <c r="B5293">
        <v>76000</v>
      </c>
      <c r="C5293" t="s">
        <v>503</v>
      </c>
      <c r="D5293">
        <v>885</v>
      </c>
      <c r="F5293" t="s">
        <v>512</v>
      </c>
    </row>
    <row r="5294" spans="1:6" hidden="1" x14ac:dyDescent="0.25">
      <c r="A5294" t="s">
        <v>500</v>
      </c>
      <c r="B5294">
        <v>76000</v>
      </c>
      <c r="C5294" t="s">
        <v>503</v>
      </c>
      <c r="D5294">
        <v>885</v>
      </c>
      <c r="F5294" t="s">
        <v>512</v>
      </c>
    </row>
    <row r="5295" spans="1:6" hidden="1" x14ac:dyDescent="0.25">
      <c r="A5295" t="s">
        <v>501</v>
      </c>
      <c r="B5295">
        <v>76000</v>
      </c>
      <c r="C5295" t="s">
        <v>503</v>
      </c>
      <c r="D5295">
        <v>885</v>
      </c>
      <c r="F5295" t="s">
        <v>512</v>
      </c>
    </row>
    <row r="5296" spans="1:6" x14ac:dyDescent="0.25">
      <c r="A5296" t="s">
        <v>490</v>
      </c>
      <c r="B5296">
        <v>0</v>
      </c>
      <c r="C5296" t="s">
        <v>503</v>
      </c>
      <c r="D5296">
        <v>886</v>
      </c>
      <c r="F5296" t="s">
        <v>512</v>
      </c>
    </row>
    <row r="5297" spans="1:6" hidden="1" x14ac:dyDescent="0.25">
      <c r="A5297" t="s">
        <v>491</v>
      </c>
      <c r="B5297">
        <v>0</v>
      </c>
      <c r="C5297" t="s">
        <v>503</v>
      </c>
      <c r="D5297">
        <v>886</v>
      </c>
      <c r="F5297" t="s">
        <v>512</v>
      </c>
    </row>
    <row r="5298" spans="1:6" hidden="1" x14ac:dyDescent="0.25">
      <c r="A5298" t="s">
        <v>492</v>
      </c>
      <c r="B5298">
        <v>0</v>
      </c>
      <c r="C5298" t="s">
        <v>503</v>
      </c>
      <c r="D5298">
        <v>886</v>
      </c>
      <c r="F5298" t="s">
        <v>512</v>
      </c>
    </row>
    <row r="5299" spans="1:6" hidden="1" x14ac:dyDescent="0.25">
      <c r="A5299" t="s">
        <v>493</v>
      </c>
      <c r="B5299">
        <v>0</v>
      </c>
      <c r="C5299" t="s">
        <v>503</v>
      </c>
      <c r="D5299">
        <v>886</v>
      </c>
      <c r="F5299" t="s">
        <v>512</v>
      </c>
    </row>
    <row r="5300" spans="1:6" hidden="1" x14ac:dyDescent="0.25">
      <c r="A5300" t="s">
        <v>494</v>
      </c>
      <c r="B5300">
        <v>0</v>
      </c>
      <c r="C5300" t="s">
        <v>503</v>
      </c>
      <c r="D5300">
        <v>886</v>
      </c>
      <c r="F5300" t="s">
        <v>512</v>
      </c>
    </row>
    <row r="5301" spans="1:6" hidden="1" x14ac:dyDescent="0.25">
      <c r="A5301" t="s">
        <v>495</v>
      </c>
      <c r="B5301">
        <v>68000</v>
      </c>
      <c r="C5301" t="s">
        <v>503</v>
      </c>
      <c r="D5301">
        <v>886</v>
      </c>
      <c r="F5301" t="s">
        <v>512</v>
      </c>
    </row>
    <row r="5302" spans="1:6" hidden="1" x14ac:dyDescent="0.25">
      <c r="A5302" t="s">
        <v>496</v>
      </c>
      <c r="B5302">
        <v>68000</v>
      </c>
      <c r="C5302" t="s">
        <v>503</v>
      </c>
      <c r="D5302">
        <v>886</v>
      </c>
      <c r="F5302" t="s">
        <v>512</v>
      </c>
    </row>
    <row r="5303" spans="1:6" hidden="1" x14ac:dyDescent="0.25">
      <c r="A5303" t="s">
        <v>497</v>
      </c>
      <c r="B5303">
        <v>68000</v>
      </c>
      <c r="C5303" t="s">
        <v>503</v>
      </c>
      <c r="D5303">
        <v>886</v>
      </c>
      <c r="F5303" t="s">
        <v>512</v>
      </c>
    </row>
    <row r="5304" spans="1:6" hidden="1" x14ac:dyDescent="0.25">
      <c r="A5304" t="s">
        <v>498</v>
      </c>
      <c r="B5304">
        <v>68000</v>
      </c>
      <c r="C5304" t="s">
        <v>503</v>
      </c>
      <c r="D5304">
        <v>886</v>
      </c>
      <c r="F5304" t="s">
        <v>512</v>
      </c>
    </row>
    <row r="5305" spans="1:6" hidden="1" x14ac:dyDescent="0.25">
      <c r="A5305" t="s">
        <v>499</v>
      </c>
      <c r="B5305">
        <v>68000</v>
      </c>
      <c r="C5305" t="s">
        <v>503</v>
      </c>
      <c r="D5305">
        <v>886</v>
      </c>
      <c r="F5305" t="s">
        <v>512</v>
      </c>
    </row>
    <row r="5306" spans="1:6" hidden="1" x14ac:dyDescent="0.25">
      <c r="A5306" t="s">
        <v>500</v>
      </c>
      <c r="B5306">
        <v>68000</v>
      </c>
      <c r="C5306" t="s">
        <v>503</v>
      </c>
      <c r="D5306">
        <v>886</v>
      </c>
      <c r="F5306" t="s">
        <v>512</v>
      </c>
    </row>
    <row r="5307" spans="1:6" hidden="1" x14ac:dyDescent="0.25">
      <c r="A5307" t="s">
        <v>501</v>
      </c>
      <c r="B5307">
        <v>68000</v>
      </c>
      <c r="C5307" t="s">
        <v>503</v>
      </c>
      <c r="D5307">
        <v>886</v>
      </c>
      <c r="F5307" t="s">
        <v>512</v>
      </c>
    </row>
    <row r="5308" spans="1:6" x14ac:dyDescent="0.25">
      <c r="A5308" t="s">
        <v>490</v>
      </c>
      <c r="B5308">
        <v>0</v>
      </c>
      <c r="C5308" t="s">
        <v>503</v>
      </c>
      <c r="D5308">
        <v>887</v>
      </c>
      <c r="F5308" t="s">
        <v>512</v>
      </c>
    </row>
    <row r="5309" spans="1:6" hidden="1" x14ac:dyDescent="0.25">
      <c r="A5309" t="s">
        <v>491</v>
      </c>
      <c r="B5309">
        <v>0</v>
      </c>
      <c r="C5309" t="s">
        <v>503</v>
      </c>
      <c r="D5309">
        <v>887</v>
      </c>
      <c r="F5309" t="s">
        <v>512</v>
      </c>
    </row>
    <row r="5310" spans="1:6" hidden="1" x14ac:dyDescent="0.25">
      <c r="A5310" t="s">
        <v>492</v>
      </c>
      <c r="B5310">
        <v>0</v>
      </c>
      <c r="C5310" t="s">
        <v>503</v>
      </c>
      <c r="D5310">
        <v>887</v>
      </c>
      <c r="F5310" t="s">
        <v>512</v>
      </c>
    </row>
    <row r="5311" spans="1:6" hidden="1" x14ac:dyDescent="0.25">
      <c r="A5311" t="s">
        <v>493</v>
      </c>
      <c r="B5311">
        <v>0</v>
      </c>
      <c r="C5311" t="s">
        <v>503</v>
      </c>
      <c r="D5311">
        <v>887</v>
      </c>
      <c r="F5311" t="s">
        <v>512</v>
      </c>
    </row>
    <row r="5312" spans="1:6" hidden="1" x14ac:dyDescent="0.25">
      <c r="A5312" t="s">
        <v>494</v>
      </c>
      <c r="B5312">
        <v>0</v>
      </c>
      <c r="C5312" t="s">
        <v>503</v>
      </c>
      <c r="D5312">
        <v>887</v>
      </c>
      <c r="F5312" t="s">
        <v>512</v>
      </c>
    </row>
    <row r="5313" spans="1:6" hidden="1" x14ac:dyDescent="0.25">
      <c r="A5313" t="s">
        <v>495</v>
      </c>
      <c r="B5313">
        <v>76000</v>
      </c>
      <c r="C5313" t="s">
        <v>503</v>
      </c>
      <c r="D5313">
        <v>887</v>
      </c>
      <c r="F5313" t="s">
        <v>512</v>
      </c>
    </row>
    <row r="5314" spans="1:6" hidden="1" x14ac:dyDescent="0.25">
      <c r="A5314" t="s">
        <v>496</v>
      </c>
      <c r="B5314">
        <v>76000</v>
      </c>
      <c r="C5314" t="s">
        <v>503</v>
      </c>
      <c r="D5314">
        <v>887</v>
      </c>
      <c r="F5314" t="s">
        <v>512</v>
      </c>
    </row>
    <row r="5315" spans="1:6" hidden="1" x14ac:dyDescent="0.25">
      <c r="A5315" t="s">
        <v>497</v>
      </c>
      <c r="B5315">
        <v>76000</v>
      </c>
      <c r="C5315" t="s">
        <v>503</v>
      </c>
      <c r="D5315">
        <v>887</v>
      </c>
      <c r="F5315" t="s">
        <v>512</v>
      </c>
    </row>
    <row r="5316" spans="1:6" hidden="1" x14ac:dyDescent="0.25">
      <c r="A5316" t="s">
        <v>498</v>
      </c>
      <c r="B5316">
        <v>76000</v>
      </c>
      <c r="C5316" t="s">
        <v>503</v>
      </c>
      <c r="D5316">
        <v>887</v>
      </c>
      <c r="F5316" t="s">
        <v>512</v>
      </c>
    </row>
    <row r="5317" spans="1:6" hidden="1" x14ac:dyDescent="0.25">
      <c r="A5317" t="s">
        <v>499</v>
      </c>
      <c r="B5317">
        <v>76000</v>
      </c>
      <c r="C5317" t="s">
        <v>503</v>
      </c>
      <c r="D5317">
        <v>887</v>
      </c>
      <c r="F5317" t="s">
        <v>512</v>
      </c>
    </row>
    <row r="5318" spans="1:6" hidden="1" x14ac:dyDescent="0.25">
      <c r="A5318" t="s">
        <v>500</v>
      </c>
      <c r="B5318">
        <v>76000</v>
      </c>
      <c r="C5318" t="s">
        <v>503</v>
      </c>
      <c r="D5318">
        <v>887</v>
      </c>
      <c r="F5318" t="s">
        <v>512</v>
      </c>
    </row>
    <row r="5319" spans="1:6" hidden="1" x14ac:dyDescent="0.25">
      <c r="A5319" t="s">
        <v>501</v>
      </c>
      <c r="B5319">
        <v>76000</v>
      </c>
      <c r="C5319" t="s">
        <v>503</v>
      </c>
      <c r="D5319">
        <v>887</v>
      </c>
      <c r="F5319" t="s">
        <v>512</v>
      </c>
    </row>
    <row r="5320" spans="1:6" x14ac:dyDescent="0.25">
      <c r="A5320" t="s">
        <v>490</v>
      </c>
      <c r="B5320">
        <v>0</v>
      </c>
      <c r="C5320" t="s">
        <v>503</v>
      </c>
      <c r="D5320">
        <v>888</v>
      </c>
      <c r="F5320" t="s">
        <v>512</v>
      </c>
    </row>
    <row r="5321" spans="1:6" hidden="1" x14ac:dyDescent="0.25">
      <c r="A5321" t="s">
        <v>491</v>
      </c>
      <c r="B5321">
        <v>0</v>
      </c>
      <c r="C5321" t="s">
        <v>503</v>
      </c>
      <c r="D5321">
        <v>888</v>
      </c>
      <c r="F5321" t="s">
        <v>512</v>
      </c>
    </row>
    <row r="5322" spans="1:6" hidden="1" x14ac:dyDescent="0.25">
      <c r="A5322" t="s">
        <v>492</v>
      </c>
      <c r="B5322">
        <v>0</v>
      </c>
      <c r="C5322" t="s">
        <v>503</v>
      </c>
      <c r="D5322">
        <v>888</v>
      </c>
      <c r="F5322" t="s">
        <v>512</v>
      </c>
    </row>
    <row r="5323" spans="1:6" hidden="1" x14ac:dyDescent="0.25">
      <c r="A5323" t="s">
        <v>493</v>
      </c>
      <c r="B5323">
        <v>0</v>
      </c>
      <c r="C5323" t="s">
        <v>503</v>
      </c>
      <c r="D5323">
        <v>888</v>
      </c>
      <c r="F5323" t="s">
        <v>512</v>
      </c>
    </row>
    <row r="5324" spans="1:6" hidden="1" x14ac:dyDescent="0.25">
      <c r="A5324" t="s">
        <v>494</v>
      </c>
      <c r="B5324">
        <v>0</v>
      </c>
      <c r="C5324" t="s">
        <v>503</v>
      </c>
      <c r="D5324">
        <v>888</v>
      </c>
      <c r="F5324" t="s">
        <v>512</v>
      </c>
    </row>
    <row r="5325" spans="1:6" hidden="1" x14ac:dyDescent="0.25">
      <c r="A5325" t="s">
        <v>495</v>
      </c>
      <c r="B5325">
        <v>76000</v>
      </c>
      <c r="C5325" t="s">
        <v>503</v>
      </c>
      <c r="D5325">
        <v>888</v>
      </c>
      <c r="F5325" t="s">
        <v>512</v>
      </c>
    </row>
    <row r="5326" spans="1:6" hidden="1" x14ac:dyDescent="0.25">
      <c r="A5326" t="s">
        <v>496</v>
      </c>
      <c r="B5326">
        <v>76000</v>
      </c>
      <c r="C5326" t="s">
        <v>503</v>
      </c>
      <c r="D5326">
        <v>888</v>
      </c>
      <c r="F5326" t="s">
        <v>512</v>
      </c>
    </row>
    <row r="5327" spans="1:6" hidden="1" x14ac:dyDescent="0.25">
      <c r="A5327" t="s">
        <v>497</v>
      </c>
      <c r="B5327">
        <v>76000</v>
      </c>
      <c r="C5327" t="s">
        <v>503</v>
      </c>
      <c r="D5327">
        <v>888</v>
      </c>
      <c r="F5327" t="s">
        <v>512</v>
      </c>
    </row>
    <row r="5328" spans="1:6" hidden="1" x14ac:dyDescent="0.25">
      <c r="A5328" t="s">
        <v>498</v>
      </c>
      <c r="B5328">
        <v>76000</v>
      </c>
      <c r="C5328" t="s">
        <v>503</v>
      </c>
      <c r="D5328">
        <v>888</v>
      </c>
      <c r="F5328" t="s">
        <v>512</v>
      </c>
    </row>
    <row r="5329" spans="1:6" hidden="1" x14ac:dyDescent="0.25">
      <c r="A5329" t="s">
        <v>499</v>
      </c>
      <c r="B5329">
        <v>76000</v>
      </c>
      <c r="C5329" t="s">
        <v>503</v>
      </c>
      <c r="D5329">
        <v>888</v>
      </c>
      <c r="F5329" t="s">
        <v>512</v>
      </c>
    </row>
    <row r="5330" spans="1:6" hidden="1" x14ac:dyDescent="0.25">
      <c r="A5330" t="s">
        <v>500</v>
      </c>
      <c r="B5330">
        <v>76000</v>
      </c>
      <c r="C5330" t="s">
        <v>503</v>
      </c>
      <c r="D5330">
        <v>888</v>
      </c>
      <c r="F5330" t="s">
        <v>512</v>
      </c>
    </row>
    <row r="5331" spans="1:6" hidden="1" x14ac:dyDescent="0.25">
      <c r="A5331" t="s">
        <v>501</v>
      </c>
      <c r="B5331">
        <v>76000</v>
      </c>
      <c r="C5331" t="s">
        <v>503</v>
      </c>
      <c r="D5331">
        <v>888</v>
      </c>
      <c r="F5331" t="s">
        <v>512</v>
      </c>
    </row>
    <row r="5332" spans="1:6" x14ac:dyDescent="0.25">
      <c r="A5332" t="s">
        <v>490</v>
      </c>
      <c r="B5332">
        <v>0</v>
      </c>
      <c r="C5332" t="s">
        <v>503</v>
      </c>
      <c r="D5332">
        <v>889</v>
      </c>
      <c r="F5332" t="s">
        <v>512</v>
      </c>
    </row>
    <row r="5333" spans="1:6" hidden="1" x14ac:dyDescent="0.25">
      <c r="A5333" t="s">
        <v>491</v>
      </c>
      <c r="B5333">
        <v>0</v>
      </c>
      <c r="C5333" t="s">
        <v>503</v>
      </c>
      <c r="D5333">
        <v>889</v>
      </c>
      <c r="F5333" t="s">
        <v>512</v>
      </c>
    </row>
    <row r="5334" spans="1:6" hidden="1" x14ac:dyDescent="0.25">
      <c r="A5334" t="s">
        <v>492</v>
      </c>
      <c r="B5334">
        <v>0</v>
      </c>
      <c r="C5334" t="s">
        <v>503</v>
      </c>
      <c r="D5334">
        <v>889</v>
      </c>
      <c r="F5334" t="s">
        <v>512</v>
      </c>
    </row>
    <row r="5335" spans="1:6" hidden="1" x14ac:dyDescent="0.25">
      <c r="A5335" t="s">
        <v>493</v>
      </c>
      <c r="B5335">
        <v>0</v>
      </c>
      <c r="C5335" t="s">
        <v>503</v>
      </c>
      <c r="D5335">
        <v>889</v>
      </c>
      <c r="F5335" t="s">
        <v>512</v>
      </c>
    </row>
    <row r="5336" spans="1:6" hidden="1" x14ac:dyDescent="0.25">
      <c r="A5336" t="s">
        <v>494</v>
      </c>
      <c r="B5336">
        <v>0</v>
      </c>
      <c r="C5336" t="s">
        <v>503</v>
      </c>
      <c r="D5336">
        <v>889</v>
      </c>
      <c r="F5336" t="s">
        <v>512</v>
      </c>
    </row>
    <row r="5337" spans="1:6" hidden="1" x14ac:dyDescent="0.25">
      <c r="A5337" t="s">
        <v>495</v>
      </c>
      <c r="B5337">
        <v>0</v>
      </c>
      <c r="C5337" t="s">
        <v>503</v>
      </c>
      <c r="D5337">
        <v>889</v>
      </c>
      <c r="F5337" t="s">
        <v>512</v>
      </c>
    </row>
    <row r="5338" spans="1:6" hidden="1" x14ac:dyDescent="0.25">
      <c r="A5338" t="s">
        <v>496</v>
      </c>
      <c r="B5338">
        <v>160000</v>
      </c>
      <c r="C5338" t="s">
        <v>503</v>
      </c>
      <c r="D5338">
        <v>889</v>
      </c>
      <c r="F5338" t="s">
        <v>512</v>
      </c>
    </row>
    <row r="5339" spans="1:6" hidden="1" x14ac:dyDescent="0.25">
      <c r="A5339" t="s">
        <v>497</v>
      </c>
      <c r="B5339">
        <v>160000</v>
      </c>
      <c r="C5339" t="s">
        <v>503</v>
      </c>
      <c r="D5339">
        <v>889</v>
      </c>
      <c r="F5339" t="s">
        <v>512</v>
      </c>
    </row>
    <row r="5340" spans="1:6" hidden="1" x14ac:dyDescent="0.25">
      <c r="A5340" t="s">
        <v>498</v>
      </c>
      <c r="B5340">
        <v>160000</v>
      </c>
      <c r="C5340" t="s">
        <v>503</v>
      </c>
      <c r="D5340">
        <v>889</v>
      </c>
      <c r="F5340" t="s">
        <v>512</v>
      </c>
    </row>
    <row r="5341" spans="1:6" hidden="1" x14ac:dyDescent="0.25">
      <c r="A5341" t="s">
        <v>499</v>
      </c>
      <c r="B5341">
        <v>160000</v>
      </c>
      <c r="C5341" t="s">
        <v>503</v>
      </c>
      <c r="D5341">
        <v>889</v>
      </c>
      <c r="F5341" t="s">
        <v>512</v>
      </c>
    </row>
    <row r="5342" spans="1:6" hidden="1" x14ac:dyDescent="0.25">
      <c r="A5342" t="s">
        <v>500</v>
      </c>
      <c r="B5342">
        <v>160000</v>
      </c>
      <c r="C5342" t="s">
        <v>503</v>
      </c>
      <c r="D5342">
        <v>889</v>
      </c>
      <c r="F5342" t="s">
        <v>512</v>
      </c>
    </row>
    <row r="5343" spans="1:6" hidden="1" x14ac:dyDescent="0.25">
      <c r="A5343" t="s">
        <v>501</v>
      </c>
      <c r="B5343">
        <v>160000</v>
      </c>
      <c r="C5343" t="s">
        <v>503</v>
      </c>
      <c r="D5343">
        <v>889</v>
      </c>
      <c r="F5343" t="s">
        <v>512</v>
      </c>
    </row>
    <row r="5344" spans="1:6" x14ac:dyDescent="0.25">
      <c r="A5344" t="s">
        <v>490</v>
      </c>
      <c r="B5344">
        <v>0</v>
      </c>
      <c r="C5344" t="s">
        <v>503</v>
      </c>
      <c r="D5344">
        <v>890</v>
      </c>
      <c r="F5344" t="s">
        <v>512</v>
      </c>
    </row>
    <row r="5345" spans="1:6" hidden="1" x14ac:dyDescent="0.25">
      <c r="A5345" t="s">
        <v>491</v>
      </c>
      <c r="B5345">
        <v>0</v>
      </c>
      <c r="C5345" t="s">
        <v>503</v>
      </c>
      <c r="D5345">
        <v>890</v>
      </c>
      <c r="F5345" t="s">
        <v>512</v>
      </c>
    </row>
    <row r="5346" spans="1:6" hidden="1" x14ac:dyDescent="0.25">
      <c r="A5346" t="s">
        <v>492</v>
      </c>
      <c r="B5346">
        <v>0</v>
      </c>
      <c r="C5346" t="s">
        <v>503</v>
      </c>
      <c r="D5346">
        <v>890</v>
      </c>
      <c r="F5346" t="s">
        <v>512</v>
      </c>
    </row>
    <row r="5347" spans="1:6" hidden="1" x14ac:dyDescent="0.25">
      <c r="A5347" t="s">
        <v>493</v>
      </c>
      <c r="B5347">
        <v>0</v>
      </c>
      <c r="C5347" t="s">
        <v>503</v>
      </c>
      <c r="D5347">
        <v>890</v>
      </c>
      <c r="F5347" t="s">
        <v>512</v>
      </c>
    </row>
    <row r="5348" spans="1:6" hidden="1" x14ac:dyDescent="0.25">
      <c r="A5348" t="s">
        <v>494</v>
      </c>
      <c r="B5348">
        <v>0</v>
      </c>
      <c r="C5348" t="s">
        <v>503</v>
      </c>
      <c r="D5348">
        <v>890</v>
      </c>
      <c r="F5348" t="s">
        <v>512</v>
      </c>
    </row>
    <row r="5349" spans="1:6" hidden="1" x14ac:dyDescent="0.25">
      <c r="A5349" t="s">
        <v>495</v>
      </c>
      <c r="B5349">
        <v>0</v>
      </c>
      <c r="C5349" t="s">
        <v>503</v>
      </c>
      <c r="D5349">
        <v>890</v>
      </c>
      <c r="F5349" t="s">
        <v>512</v>
      </c>
    </row>
    <row r="5350" spans="1:6" hidden="1" x14ac:dyDescent="0.25">
      <c r="A5350" t="s">
        <v>496</v>
      </c>
      <c r="B5350">
        <v>76000</v>
      </c>
      <c r="C5350" t="s">
        <v>503</v>
      </c>
      <c r="D5350">
        <v>890</v>
      </c>
      <c r="F5350" t="s">
        <v>512</v>
      </c>
    </row>
    <row r="5351" spans="1:6" hidden="1" x14ac:dyDescent="0.25">
      <c r="A5351" t="s">
        <v>497</v>
      </c>
      <c r="B5351">
        <v>76000</v>
      </c>
      <c r="C5351" t="s">
        <v>503</v>
      </c>
      <c r="D5351">
        <v>890</v>
      </c>
      <c r="F5351" t="s">
        <v>512</v>
      </c>
    </row>
    <row r="5352" spans="1:6" hidden="1" x14ac:dyDescent="0.25">
      <c r="A5352" t="s">
        <v>498</v>
      </c>
      <c r="B5352">
        <v>76000</v>
      </c>
      <c r="C5352" t="s">
        <v>503</v>
      </c>
      <c r="D5352">
        <v>890</v>
      </c>
      <c r="F5352" t="s">
        <v>512</v>
      </c>
    </row>
    <row r="5353" spans="1:6" hidden="1" x14ac:dyDescent="0.25">
      <c r="A5353" t="s">
        <v>499</v>
      </c>
      <c r="B5353">
        <v>76000</v>
      </c>
      <c r="C5353" t="s">
        <v>503</v>
      </c>
      <c r="D5353">
        <v>890</v>
      </c>
      <c r="F5353" t="s">
        <v>512</v>
      </c>
    </row>
    <row r="5354" spans="1:6" hidden="1" x14ac:dyDescent="0.25">
      <c r="A5354" t="s">
        <v>500</v>
      </c>
      <c r="B5354">
        <v>76000</v>
      </c>
      <c r="C5354" t="s">
        <v>503</v>
      </c>
      <c r="D5354">
        <v>890</v>
      </c>
      <c r="F5354" t="s">
        <v>512</v>
      </c>
    </row>
    <row r="5355" spans="1:6" hidden="1" x14ac:dyDescent="0.25">
      <c r="A5355" t="s">
        <v>501</v>
      </c>
      <c r="B5355">
        <v>76000</v>
      </c>
      <c r="C5355" t="s">
        <v>503</v>
      </c>
      <c r="D5355">
        <v>890</v>
      </c>
      <c r="F5355" t="s">
        <v>512</v>
      </c>
    </row>
    <row r="5356" spans="1:6" x14ac:dyDescent="0.25">
      <c r="A5356" t="s">
        <v>490</v>
      </c>
      <c r="B5356">
        <v>0</v>
      </c>
      <c r="C5356" t="s">
        <v>503</v>
      </c>
      <c r="D5356">
        <v>891</v>
      </c>
      <c r="F5356" t="s">
        <v>512</v>
      </c>
    </row>
    <row r="5357" spans="1:6" hidden="1" x14ac:dyDescent="0.25">
      <c r="A5357" t="s">
        <v>491</v>
      </c>
      <c r="B5357">
        <v>0</v>
      </c>
      <c r="C5357" t="s">
        <v>503</v>
      </c>
      <c r="D5357">
        <v>891</v>
      </c>
      <c r="F5357" t="s">
        <v>512</v>
      </c>
    </row>
    <row r="5358" spans="1:6" hidden="1" x14ac:dyDescent="0.25">
      <c r="A5358" t="s">
        <v>492</v>
      </c>
      <c r="B5358">
        <v>0</v>
      </c>
      <c r="C5358" t="s">
        <v>503</v>
      </c>
      <c r="D5358">
        <v>891</v>
      </c>
      <c r="F5358" t="s">
        <v>512</v>
      </c>
    </row>
    <row r="5359" spans="1:6" hidden="1" x14ac:dyDescent="0.25">
      <c r="A5359" t="s">
        <v>493</v>
      </c>
      <c r="B5359">
        <v>0</v>
      </c>
      <c r="C5359" t="s">
        <v>503</v>
      </c>
      <c r="D5359">
        <v>891</v>
      </c>
      <c r="F5359" t="s">
        <v>512</v>
      </c>
    </row>
    <row r="5360" spans="1:6" hidden="1" x14ac:dyDescent="0.25">
      <c r="A5360" t="s">
        <v>494</v>
      </c>
      <c r="B5360">
        <v>0</v>
      </c>
      <c r="C5360" t="s">
        <v>503</v>
      </c>
      <c r="D5360">
        <v>891</v>
      </c>
      <c r="F5360" t="s">
        <v>512</v>
      </c>
    </row>
    <row r="5361" spans="1:6" hidden="1" x14ac:dyDescent="0.25">
      <c r="A5361" t="s">
        <v>495</v>
      </c>
      <c r="B5361">
        <v>0</v>
      </c>
      <c r="C5361" t="s">
        <v>503</v>
      </c>
      <c r="D5361">
        <v>891</v>
      </c>
      <c r="F5361" t="s">
        <v>512</v>
      </c>
    </row>
    <row r="5362" spans="1:6" hidden="1" x14ac:dyDescent="0.25">
      <c r="A5362" t="s">
        <v>496</v>
      </c>
      <c r="B5362">
        <v>76000</v>
      </c>
      <c r="C5362" t="s">
        <v>503</v>
      </c>
      <c r="D5362">
        <v>891</v>
      </c>
      <c r="F5362" t="s">
        <v>512</v>
      </c>
    </row>
    <row r="5363" spans="1:6" hidden="1" x14ac:dyDescent="0.25">
      <c r="A5363" t="s">
        <v>497</v>
      </c>
      <c r="B5363">
        <v>76000</v>
      </c>
      <c r="C5363" t="s">
        <v>503</v>
      </c>
      <c r="D5363">
        <v>891</v>
      </c>
      <c r="F5363" t="s">
        <v>512</v>
      </c>
    </row>
    <row r="5364" spans="1:6" hidden="1" x14ac:dyDescent="0.25">
      <c r="A5364" t="s">
        <v>498</v>
      </c>
      <c r="B5364">
        <v>76000</v>
      </c>
      <c r="C5364" t="s">
        <v>503</v>
      </c>
      <c r="D5364">
        <v>891</v>
      </c>
      <c r="F5364" t="s">
        <v>512</v>
      </c>
    </row>
    <row r="5365" spans="1:6" hidden="1" x14ac:dyDescent="0.25">
      <c r="A5365" t="s">
        <v>499</v>
      </c>
      <c r="B5365">
        <v>76000</v>
      </c>
      <c r="C5365" t="s">
        <v>503</v>
      </c>
      <c r="D5365">
        <v>891</v>
      </c>
      <c r="F5365" t="s">
        <v>512</v>
      </c>
    </row>
    <row r="5366" spans="1:6" hidden="1" x14ac:dyDescent="0.25">
      <c r="A5366" t="s">
        <v>500</v>
      </c>
      <c r="B5366">
        <v>76000</v>
      </c>
      <c r="C5366" t="s">
        <v>503</v>
      </c>
      <c r="D5366">
        <v>891</v>
      </c>
      <c r="F5366" t="s">
        <v>512</v>
      </c>
    </row>
    <row r="5367" spans="1:6" hidden="1" x14ac:dyDescent="0.25">
      <c r="A5367" t="s">
        <v>501</v>
      </c>
      <c r="B5367">
        <v>76000</v>
      </c>
      <c r="C5367" t="s">
        <v>503</v>
      </c>
      <c r="D5367">
        <v>891</v>
      </c>
      <c r="F5367" t="s">
        <v>512</v>
      </c>
    </row>
    <row r="5368" spans="1:6" x14ac:dyDescent="0.25">
      <c r="A5368" t="s">
        <v>490</v>
      </c>
      <c r="B5368">
        <v>0</v>
      </c>
      <c r="C5368" t="s">
        <v>503</v>
      </c>
      <c r="D5368">
        <v>892</v>
      </c>
      <c r="F5368" t="s">
        <v>512</v>
      </c>
    </row>
    <row r="5369" spans="1:6" hidden="1" x14ac:dyDescent="0.25">
      <c r="A5369" t="s">
        <v>491</v>
      </c>
      <c r="B5369">
        <v>0</v>
      </c>
      <c r="C5369" t="s">
        <v>503</v>
      </c>
      <c r="D5369">
        <v>892</v>
      </c>
      <c r="F5369" t="s">
        <v>512</v>
      </c>
    </row>
    <row r="5370" spans="1:6" hidden="1" x14ac:dyDescent="0.25">
      <c r="A5370" t="s">
        <v>492</v>
      </c>
      <c r="B5370">
        <v>0</v>
      </c>
      <c r="C5370" t="s">
        <v>503</v>
      </c>
      <c r="D5370">
        <v>892</v>
      </c>
      <c r="F5370" t="s">
        <v>512</v>
      </c>
    </row>
    <row r="5371" spans="1:6" hidden="1" x14ac:dyDescent="0.25">
      <c r="A5371" t="s">
        <v>493</v>
      </c>
      <c r="B5371">
        <v>0</v>
      </c>
      <c r="C5371" t="s">
        <v>503</v>
      </c>
      <c r="D5371">
        <v>892</v>
      </c>
      <c r="F5371" t="s">
        <v>512</v>
      </c>
    </row>
    <row r="5372" spans="1:6" hidden="1" x14ac:dyDescent="0.25">
      <c r="A5372" t="s">
        <v>494</v>
      </c>
      <c r="B5372">
        <v>0</v>
      </c>
      <c r="C5372" t="s">
        <v>503</v>
      </c>
      <c r="D5372">
        <v>892</v>
      </c>
      <c r="F5372" t="s">
        <v>512</v>
      </c>
    </row>
    <row r="5373" spans="1:6" hidden="1" x14ac:dyDescent="0.25">
      <c r="A5373" t="s">
        <v>495</v>
      </c>
      <c r="B5373">
        <v>0</v>
      </c>
      <c r="C5373" t="s">
        <v>503</v>
      </c>
      <c r="D5373">
        <v>892</v>
      </c>
      <c r="F5373" t="s">
        <v>512</v>
      </c>
    </row>
    <row r="5374" spans="1:6" hidden="1" x14ac:dyDescent="0.25">
      <c r="A5374" t="s">
        <v>496</v>
      </c>
      <c r="B5374">
        <v>76000</v>
      </c>
      <c r="C5374" t="s">
        <v>503</v>
      </c>
      <c r="D5374">
        <v>892</v>
      </c>
      <c r="F5374" t="s">
        <v>512</v>
      </c>
    </row>
    <row r="5375" spans="1:6" hidden="1" x14ac:dyDescent="0.25">
      <c r="A5375" t="s">
        <v>497</v>
      </c>
      <c r="B5375">
        <v>76000</v>
      </c>
      <c r="C5375" t="s">
        <v>503</v>
      </c>
      <c r="D5375">
        <v>892</v>
      </c>
      <c r="F5375" t="s">
        <v>512</v>
      </c>
    </row>
    <row r="5376" spans="1:6" hidden="1" x14ac:dyDescent="0.25">
      <c r="A5376" t="s">
        <v>498</v>
      </c>
      <c r="B5376">
        <v>76000</v>
      </c>
      <c r="C5376" t="s">
        <v>503</v>
      </c>
      <c r="D5376">
        <v>892</v>
      </c>
      <c r="F5376" t="s">
        <v>512</v>
      </c>
    </row>
    <row r="5377" spans="1:6" hidden="1" x14ac:dyDescent="0.25">
      <c r="A5377" t="s">
        <v>499</v>
      </c>
      <c r="B5377">
        <v>76000</v>
      </c>
      <c r="C5377" t="s">
        <v>503</v>
      </c>
      <c r="D5377">
        <v>892</v>
      </c>
      <c r="F5377" t="s">
        <v>512</v>
      </c>
    </row>
    <row r="5378" spans="1:6" hidden="1" x14ac:dyDescent="0.25">
      <c r="A5378" t="s">
        <v>500</v>
      </c>
      <c r="B5378">
        <v>76000</v>
      </c>
      <c r="C5378" t="s">
        <v>503</v>
      </c>
      <c r="D5378">
        <v>892</v>
      </c>
      <c r="F5378" t="s">
        <v>512</v>
      </c>
    </row>
    <row r="5379" spans="1:6" hidden="1" x14ac:dyDescent="0.25">
      <c r="A5379" t="s">
        <v>501</v>
      </c>
      <c r="B5379">
        <v>76000</v>
      </c>
      <c r="C5379" t="s">
        <v>503</v>
      </c>
      <c r="D5379">
        <v>892</v>
      </c>
      <c r="F5379" t="s">
        <v>512</v>
      </c>
    </row>
    <row r="5380" spans="1:6" x14ac:dyDescent="0.25">
      <c r="A5380" t="s">
        <v>490</v>
      </c>
      <c r="B5380">
        <v>0</v>
      </c>
      <c r="C5380" t="s">
        <v>503</v>
      </c>
      <c r="D5380">
        <v>893</v>
      </c>
      <c r="F5380" t="s">
        <v>512</v>
      </c>
    </row>
    <row r="5381" spans="1:6" hidden="1" x14ac:dyDescent="0.25">
      <c r="A5381" t="s">
        <v>491</v>
      </c>
      <c r="B5381">
        <v>0</v>
      </c>
      <c r="C5381" t="s">
        <v>503</v>
      </c>
      <c r="D5381">
        <v>893</v>
      </c>
      <c r="F5381" t="s">
        <v>512</v>
      </c>
    </row>
    <row r="5382" spans="1:6" hidden="1" x14ac:dyDescent="0.25">
      <c r="A5382" t="s">
        <v>492</v>
      </c>
      <c r="B5382">
        <v>0</v>
      </c>
      <c r="C5382" t="s">
        <v>503</v>
      </c>
      <c r="D5382">
        <v>893</v>
      </c>
      <c r="F5382" t="s">
        <v>512</v>
      </c>
    </row>
    <row r="5383" spans="1:6" hidden="1" x14ac:dyDescent="0.25">
      <c r="A5383" t="s">
        <v>493</v>
      </c>
      <c r="B5383">
        <v>0</v>
      </c>
      <c r="C5383" t="s">
        <v>503</v>
      </c>
      <c r="D5383">
        <v>893</v>
      </c>
      <c r="F5383" t="s">
        <v>512</v>
      </c>
    </row>
    <row r="5384" spans="1:6" hidden="1" x14ac:dyDescent="0.25">
      <c r="A5384" t="s">
        <v>494</v>
      </c>
      <c r="B5384">
        <v>0</v>
      </c>
      <c r="C5384" t="s">
        <v>503</v>
      </c>
      <c r="D5384">
        <v>893</v>
      </c>
      <c r="F5384" t="s">
        <v>512</v>
      </c>
    </row>
    <row r="5385" spans="1:6" hidden="1" x14ac:dyDescent="0.25">
      <c r="A5385" t="s">
        <v>495</v>
      </c>
      <c r="B5385">
        <v>0</v>
      </c>
      <c r="C5385" t="s">
        <v>503</v>
      </c>
      <c r="D5385">
        <v>893</v>
      </c>
      <c r="F5385" t="s">
        <v>512</v>
      </c>
    </row>
    <row r="5386" spans="1:6" hidden="1" x14ac:dyDescent="0.25">
      <c r="A5386" t="s">
        <v>496</v>
      </c>
      <c r="B5386">
        <v>76000</v>
      </c>
      <c r="C5386" t="s">
        <v>503</v>
      </c>
      <c r="D5386">
        <v>893</v>
      </c>
      <c r="F5386" t="s">
        <v>512</v>
      </c>
    </row>
    <row r="5387" spans="1:6" hidden="1" x14ac:dyDescent="0.25">
      <c r="A5387" t="s">
        <v>497</v>
      </c>
      <c r="B5387">
        <v>76000</v>
      </c>
      <c r="C5387" t="s">
        <v>503</v>
      </c>
      <c r="D5387">
        <v>893</v>
      </c>
      <c r="F5387" t="s">
        <v>512</v>
      </c>
    </row>
    <row r="5388" spans="1:6" hidden="1" x14ac:dyDescent="0.25">
      <c r="A5388" t="s">
        <v>498</v>
      </c>
      <c r="B5388">
        <v>76000</v>
      </c>
      <c r="C5388" t="s">
        <v>503</v>
      </c>
      <c r="D5388">
        <v>893</v>
      </c>
      <c r="F5388" t="s">
        <v>512</v>
      </c>
    </row>
    <row r="5389" spans="1:6" hidden="1" x14ac:dyDescent="0.25">
      <c r="A5389" t="s">
        <v>499</v>
      </c>
      <c r="B5389">
        <v>76000</v>
      </c>
      <c r="C5389" t="s">
        <v>503</v>
      </c>
      <c r="D5389">
        <v>893</v>
      </c>
      <c r="F5389" t="s">
        <v>512</v>
      </c>
    </row>
    <row r="5390" spans="1:6" hidden="1" x14ac:dyDescent="0.25">
      <c r="A5390" t="s">
        <v>500</v>
      </c>
      <c r="B5390">
        <v>76000</v>
      </c>
      <c r="C5390" t="s">
        <v>503</v>
      </c>
      <c r="D5390">
        <v>893</v>
      </c>
      <c r="F5390" t="s">
        <v>512</v>
      </c>
    </row>
    <row r="5391" spans="1:6" hidden="1" x14ac:dyDescent="0.25">
      <c r="A5391" t="s">
        <v>501</v>
      </c>
      <c r="B5391">
        <v>76000</v>
      </c>
      <c r="C5391" t="s">
        <v>503</v>
      </c>
      <c r="D5391">
        <v>893</v>
      </c>
      <c r="F5391" t="s">
        <v>512</v>
      </c>
    </row>
    <row r="5392" spans="1:6" x14ac:dyDescent="0.25">
      <c r="A5392" t="s">
        <v>490</v>
      </c>
      <c r="B5392">
        <v>0</v>
      </c>
      <c r="C5392" t="s">
        <v>503</v>
      </c>
      <c r="D5392">
        <v>894</v>
      </c>
      <c r="F5392" t="s">
        <v>512</v>
      </c>
    </row>
    <row r="5393" spans="1:6" hidden="1" x14ac:dyDescent="0.25">
      <c r="A5393" t="s">
        <v>491</v>
      </c>
      <c r="B5393">
        <v>0</v>
      </c>
      <c r="C5393" t="s">
        <v>503</v>
      </c>
      <c r="D5393">
        <v>894</v>
      </c>
      <c r="F5393" t="s">
        <v>512</v>
      </c>
    </row>
    <row r="5394" spans="1:6" hidden="1" x14ac:dyDescent="0.25">
      <c r="A5394" t="s">
        <v>492</v>
      </c>
      <c r="B5394">
        <v>0</v>
      </c>
      <c r="C5394" t="s">
        <v>503</v>
      </c>
      <c r="D5394">
        <v>894</v>
      </c>
      <c r="F5394" t="s">
        <v>512</v>
      </c>
    </row>
    <row r="5395" spans="1:6" hidden="1" x14ac:dyDescent="0.25">
      <c r="A5395" t="s">
        <v>493</v>
      </c>
      <c r="B5395">
        <v>0</v>
      </c>
      <c r="C5395" t="s">
        <v>503</v>
      </c>
      <c r="D5395">
        <v>894</v>
      </c>
      <c r="F5395" t="s">
        <v>512</v>
      </c>
    </row>
    <row r="5396" spans="1:6" hidden="1" x14ac:dyDescent="0.25">
      <c r="A5396" t="s">
        <v>494</v>
      </c>
      <c r="B5396">
        <v>0</v>
      </c>
      <c r="C5396" t="s">
        <v>503</v>
      </c>
      <c r="D5396">
        <v>894</v>
      </c>
      <c r="F5396" t="s">
        <v>512</v>
      </c>
    </row>
    <row r="5397" spans="1:6" hidden="1" x14ac:dyDescent="0.25">
      <c r="A5397" t="s">
        <v>495</v>
      </c>
      <c r="B5397">
        <v>0</v>
      </c>
      <c r="C5397" t="s">
        <v>503</v>
      </c>
      <c r="D5397">
        <v>894</v>
      </c>
      <c r="F5397" t="s">
        <v>512</v>
      </c>
    </row>
    <row r="5398" spans="1:6" hidden="1" x14ac:dyDescent="0.25">
      <c r="A5398" t="s">
        <v>496</v>
      </c>
      <c r="B5398">
        <v>76000</v>
      </c>
      <c r="C5398" t="s">
        <v>503</v>
      </c>
      <c r="D5398">
        <v>894</v>
      </c>
      <c r="F5398" t="s">
        <v>512</v>
      </c>
    </row>
    <row r="5399" spans="1:6" hidden="1" x14ac:dyDescent="0.25">
      <c r="A5399" t="s">
        <v>497</v>
      </c>
      <c r="B5399">
        <v>76000</v>
      </c>
      <c r="C5399" t="s">
        <v>503</v>
      </c>
      <c r="D5399">
        <v>894</v>
      </c>
      <c r="F5399" t="s">
        <v>512</v>
      </c>
    </row>
    <row r="5400" spans="1:6" hidden="1" x14ac:dyDescent="0.25">
      <c r="A5400" t="s">
        <v>498</v>
      </c>
      <c r="B5400">
        <v>76000</v>
      </c>
      <c r="C5400" t="s">
        <v>503</v>
      </c>
      <c r="D5400">
        <v>894</v>
      </c>
      <c r="F5400" t="s">
        <v>512</v>
      </c>
    </row>
    <row r="5401" spans="1:6" hidden="1" x14ac:dyDescent="0.25">
      <c r="A5401" t="s">
        <v>499</v>
      </c>
      <c r="B5401">
        <v>76000</v>
      </c>
      <c r="C5401" t="s">
        <v>503</v>
      </c>
      <c r="D5401">
        <v>894</v>
      </c>
      <c r="F5401" t="s">
        <v>512</v>
      </c>
    </row>
    <row r="5402" spans="1:6" hidden="1" x14ac:dyDescent="0.25">
      <c r="A5402" t="s">
        <v>500</v>
      </c>
      <c r="B5402">
        <v>76000</v>
      </c>
      <c r="C5402" t="s">
        <v>503</v>
      </c>
      <c r="D5402">
        <v>894</v>
      </c>
      <c r="F5402" t="s">
        <v>512</v>
      </c>
    </row>
    <row r="5403" spans="1:6" hidden="1" x14ac:dyDescent="0.25">
      <c r="A5403" t="s">
        <v>501</v>
      </c>
      <c r="B5403">
        <v>76000</v>
      </c>
      <c r="C5403" t="s">
        <v>503</v>
      </c>
      <c r="D5403">
        <v>894</v>
      </c>
      <c r="F5403" t="s">
        <v>512</v>
      </c>
    </row>
    <row r="5404" spans="1:6" x14ac:dyDescent="0.25">
      <c r="A5404" t="s">
        <v>490</v>
      </c>
      <c r="B5404">
        <v>0</v>
      </c>
      <c r="C5404" t="s">
        <v>503</v>
      </c>
      <c r="D5404">
        <v>895</v>
      </c>
      <c r="F5404" t="s">
        <v>512</v>
      </c>
    </row>
    <row r="5405" spans="1:6" hidden="1" x14ac:dyDescent="0.25">
      <c r="A5405" t="s">
        <v>491</v>
      </c>
      <c r="B5405">
        <v>0</v>
      </c>
      <c r="C5405" t="s">
        <v>503</v>
      </c>
      <c r="D5405">
        <v>895</v>
      </c>
      <c r="F5405" t="s">
        <v>512</v>
      </c>
    </row>
    <row r="5406" spans="1:6" hidden="1" x14ac:dyDescent="0.25">
      <c r="A5406" t="s">
        <v>492</v>
      </c>
      <c r="B5406">
        <v>0</v>
      </c>
      <c r="C5406" t="s">
        <v>503</v>
      </c>
      <c r="D5406">
        <v>895</v>
      </c>
      <c r="F5406" t="s">
        <v>512</v>
      </c>
    </row>
    <row r="5407" spans="1:6" hidden="1" x14ac:dyDescent="0.25">
      <c r="A5407" t="s">
        <v>493</v>
      </c>
      <c r="B5407">
        <v>0</v>
      </c>
      <c r="C5407" t="s">
        <v>503</v>
      </c>
      <c r="D5407">
        <v>895</v>
      </c>
      <c r="F5407" t="s">
        <v>512</v>
      </c>
    </row>
    <row r="5408" spans="1:6" hidden="1" x14ac:dyDescent="0.25">
      <c r="A5408" t="s">
        <v>494</v>
      </c>
      <c r="B5408">
        <v>0</v>
      </c>
      <c r="C5408" t="s">
        <v>503</v>
      </c>
      <c r="D5408">
        <v>895</v>
      </c>
      <c r="F5408" t="s">
        <v>512</v>
      </c>
    </row>
    <row r="5409" spans="1:6" hidden="1" x14ac:dyDescent="0.25">
      <c r="A5409" t="s">
        <v>495</v>
      </c>
      <c r="B5409">
        <v>0</v>
      </c>
      <c r="C5409" t="s">
        <v>503</v>
      </c>
      <c r="D5409">
        <v>895</v>
      </c>
      <c r="F5409" t="s">
        <v>512</v>
      </c>
    </row>
    <row r="5410" spans="1:6" hidden="1" x14ac:dyDescent="0.25">
      <c r="A5410" t="s">
        <v>496</v>
      </c>
      <c r="B5410">
        <v>38000</v>
      </c>
      <c r="C5410" t="s">
        <v>503</v>
      </c>
      <c r="D5410">
        <v>895</v>
      </c>
      <c r="F5410" t="s">
        <v>512</v>
      </c>
    </row>
    <row r="5411" spans="1:6" hidden="1" x14ac:dyDescent="0.25">
      <c r="A5411" t="s">
        <v>497</v>
      </c>
      <c r="B5411">
        <v>38000</v>
      </c>
      <c r="C5411" t="s">
        <v>503</v>
      </c>
      <c r="D5411">
        <v>895</v>
      </c>
      <c r="F5411" t="s">
        <v>512</v>
      </c>
    </row>
    <row r="5412" spans="1:6" hidden="1" x14ac:dyDescent="0.25">
      <c r="A5412" t="s">
        <v>498</v>
      </c>
      <c r="B5412">
        <v>38000</v>
      </c>
      <c r="C5412" t="s">
        <v>503</v>
      </c>
      <c r="D5412">
        <v>895</v>
      </c>
      <c r="F5412" t="s">
        <v>512</v>
      </c>
    </row>
    <row r="5413" spans="1:6" hidden="1" x14ac:dyDescent="0.25">
      <c r="A5413" t="s">
        <v>499</v>
      </c>
      <c r="B5413">
        <v>38000</v>
      </c>
      <c r="C5413" t="s">
        <v>503</v>
      </c>
      <c r="D5413">
        <v>895</v>
      </c>
      <c r="F5413" t="s">
        <v>512</v>
      </c>
    </row>
    <row r="5414" spans="1:6" hidden="1" x14ac:dyDescent="0.25">
      <c r="A5414" t="s">
        <v>500</v>
      </c>
      <c r="B5414">
        <v>38000</v>
      </c>
      <c r="C5414" t="s">
        <v>503</v>
      </c>
      <c r="D5414">
        <v>895</v>
      </c>
      <c r="F5414" t="s">
        <v>512</v>
      </c>
    </row>
    <row r="5415" spans="1:6" hidden="1" x14ac:dyDescent="0.25">
      <c r="A5415" t="s">
        <v>501</v>
      </c>
      <c r="B5415">
        <v>38000</v>
      </c>
      <c r="C5415" t="s">
        <v>503</v>
      </c>
      <c r="D5415">
        <v>895</v>
      </c>
      <c r="F5415" t="s">
        <v>512</v>
      </c>
    </row>
    <row r="5416" spans="1:6" x14ac:dyDescent="0.25">
      <c r="A5416" t="s">
        <v>490</v>
      </c>
      <c r="B5416">
        <v>0</v>
      </c>
      <c r="C5416" t="s">
        <v>503</v>
      </c>
      <c r="D5416">
        <v>896</v>
      </c>
      <c r="F5416" t="s">
        <v>512</v>
      </c>
    </row>
    <row r="5417" spans="1:6" hidden="1" x14ac:dyDescent="0.25">
      <c r="A5417" t="s">
        <v>491</v>
      </c>
      <c r="B5417">
        <v>0</v>
      </c>
      <c r="C5417" t="s">
        <v>503</v>
      </c>
      <c r="D5417">
        <v>896</v>
      </c>
      <c r="F5417" t="s">
        <v>512</v>
      </c>
    </row>
    <row r="5418" spans="1:6" hidden="1" x14ac:dyDescent="0.25">
      <c r="A5418" t="s">
        <v>492</v>
      </c>
      <c r="B5418">
        <v>0</v>
      </c>
      <c r="C5418" t="s">
        <v>503</v>
      </c>
      <c r="D5418">
        <v>896</v>
      </c>
      <c r="F5418" t="s">
        <v>512</v>
      </c>
    </row>
    <row r="5419" spans="1:6" hidden="1" x14ac:dyDescent="0.25">
      <c r="A5419" t="s">
        <v>493</v>
      </c>
      <c r="B5419">
        <v>0</v>
      </c>
      <c r="C5419" t="s">
        <v>503</v>
      </c>
      <c r="D5419">
        <v>896</v>
      </c>
      <c r="F5419" t="s">
        <v>512</v>
      </c>
    </row>
    <row r="5420" spans="1:6" hidden="1" x14ac:dyDescent="0.25">
      <c r="A5420" t="s">
        <v>494</v>
      </c>
      <c r="B5420">
        <v>0</v>
      </c>
      <c r="C5420" t="s">
        <v>503</v>
      </c>
      <c r="D5420">
        <v>896</v>
      </c>
      <c r="F5420" t="s">
        <v>512</v>
      </c>
    </row>
    <row r="5421" spans="1:6" hidden="1" x14ac:dyDescent="0.25">
      <c r="A5421" t="s">
        <v>495</v>
      </c>
      <c r="B5421">
        <v>0</v>
      </c>
      <c r="C5421" t="s">
        <v>503</v>
      </c>
      <c r="D5421">
        <v>896</v>
      </c>
      <c r="F5421" t="s">
        <v>512</v>
      </c>
    </row>
    <row r="5422" spans="1:6" hidden="1" x14ac:dyDescent="0.25">
      <c r="A5422" t="s">
        <v>496</v>
      </c>
      <c r="B5422">
        <v>38000</v>
      </c>
      <c r="C5422" t="s">
        <v>503</v>
      </c>
      <c r="D5422">
        <v>896</v>
      </c>
      <c r="F5422" t="s">
        <v>512</v>
      </c>
    </row>
    <row r="5423" spans="1:6" hidden="1" x14ac:dyDescent="0.25">
      <c r="A5423" t="s">
        <v>497</v>
      </c>
      <c r="B5423">
        <v>38000</v>
      </c>
      <c r="C5423" t="s">
        <v>503</v>
      </c>
      <c r="D5423">
        <v>896</v>
      </c>
      <c r="F5423" t="s">
        <v>512</v>
      </c>
    </row>
    <row r="5424" spans="1:6" hidden="1" x14ac:dyDescent="0.25">
      <c r="A5424" t="s">
        <v>498</v>
      </c>
      <c r="B5424">
        <v>38000</v>
      </c>
      <c r="C5424" t="s">
        <v>503</v>
      </c>
      <c r="D5424">
        <v>896</v>
      </c>
      <c r="F5424" t="s">
        <v>512</v>
      </c>
    </row>
    <row r="5425" spans="1:6" hidden="1" x14ac:dyDescent="0.25">
      <c r="A5425" t="s">
        <v>499</v>
      </c>
      <c r="B5425">
        <v>38000</v>
      </c>
      <c r="C5425" t="s">
        <v>503</v>
      </c>
      <c r="D5425">
        <v>896</v>
      </c>
      <c r="F5425" t="s">
        <v>512</v>
      </c>
    </row>
    <row r="5426" spans="1:6" hidden="1" x14ac:dyDescent="0.25">
      <c r="A5426" t="s">
        <v>500</v>
      </c>
      <c r="B5426">
        <v>38000</v>
      </c>
      <c r="C5426" t="s">
        <v>503</v>
      </c>
      <c r="D5426">
        <v>896</v>
      </c>
      <c r="F5426" t="s">
        <v>512</v>
      </c>
    </row>
    <row r="5427" spans="1:6" hidden="1" x14ac:dyDescent="0.25">
      <c r="A5427" t="s">
        <v>501</v>
      </c>
      <c r="B5427">
        <v>38000</v>
      </c>
      <c r="C5427" t="s">
        <v>503</v>
      </c>
      <c r="D5427">
        <v>896</v>
      </c>
      <c r="F5427" t="s">
        <v>512</v>
      </c>
    </row>
    <row r="5428" spans="1:6" x14ac:dyDescent="0.25">
      <c r="A5428" t="s">
        <v>490</v>
      </c>
      <c r="B5428">
        <v>0</v>
      </c>
      <c r="C5428" t="s">
        <v>503</v>
      </c>
      <c r="D5428">
        <v>897</v>
      </c>
      <c r="F5428" t="s">
        <v>512</v>
      </c>
    </row>
    <row r="5429" spans="1:6" hidden="1" x14ac:dyDescent="0.25">
      <c r="A5429" t="s">
        <v>491</v>
      </c>
      <c r="B5429">
        <v>0</v>
      </c>
      <c r="C5429" t="s">
        <v>503</v>
      </c>
      <c r="D5429">
        <v>897</v>
      </c>
      <c r="F5429" t="s">
        <v>512</v>
      </c>
    </row>
    <row r="5430" spans="1:6" hidden="1" x14ac:dyDescent="0.25">
      <c r="A5430" t="s">
        <v>492</v>
      </c>
      <c r="B5430">
        <v>0</v>
      </c>
      <c r="C5430" t="s">
        <v>503</v>
      </c>
      <c r="D5430">
        <v>897</v>
      </c>
      <c r="F5430" t="s">
        <v>512</v>
      </c>
    </row>
    <row r="5431" spans="1:6" hidden="1" x14ac:dyDescent="0.25">
      <c r="A5431" t="s">
        <v>493</v>
      </c>
      <c r="B5431">
        <v>0</v>
      </c>
      <c r="C5431" t="s">
        <v>503</v>
      </c>
      <c r="D5431">
        <v>897</v>
      </c>
      <c r="F5431" t="s">
        <v>512</v>
      </c>
    </row>
    <row r="5432" spans="1:6" hidden="1" x14ac:dyDescent="0.25">
      <c r="A5432" t="s">
        <v>494</v>
      </c>
      <c r="B5432">
        <v>0</v>
      </c>
      <c r="C5432" t="s">
        <v>503</v>
      </c>
      <c r="D5432">
        <v>897</v>
      </c>
      <c r="F5432" t="s">
        <v>512</v>
      </c>
    </row>
    <row r="5433" spans="1:6" hidden="1" x14ac:dyDescent="0.25">
      <c r="A5433" t="s">
        <v>495</v>
      </c>
      <c r="B5433">
        <v>0</v>
      </c>
      <c r="C5433" t="s">
        <v>503</v>
      </c>
      <c r="D5433">
        <v>897</v>
      </c>
      <c r="F5433" t="s">
        <v>512</v>
      </c>
    </row>
    <row r="5434" spans="1:6" hidden="1" x14ac:dyDescent="0.25">
      <c r="A5434" t="s">
        <v>496</v>
      </c>
      <c r="B5434">
        <v>38000</v>
      </c>
      <c r="C5434" t="s">
        <v>503</v>
      </c>
      <c r="D5434">
        <v>897</v>
      </c>
      <c r="F5434" t="s">
        <v>512</v>
      </c>
    </row>
    <row r="5435" spans="1:6" hidden="1" x14ac:dyDescent="0.25">
      <c r="A5435" t="s">
        <v>497</v>
      </c>
      <c r="B5435">
        <v>38000</v>
      </c>
      <c r="C5435" t="s">
        <v>503</v>
      </c>
      <c r="D5435">
        <v>897</v>
      </c>
      <c r="F5435" t="s">
        <v>512</v>
      </c>
    </row>
    <row r="5436" spans="1:6" hidden="1" x14ac:dyDescent="0.25">
      <c r="A5436" t="s">
        <v>498</v>
      </c>
      <c r="B5436">
        <v>38000</v>
      </c>
      <c r="C5436" t="s">
        <v>503</v>
      </c>
      <c r="D5436">
        <v>897</v>
      </c>
      <c r="F5436" t="s">
        <v>512</v>
      </c>
    </row>
    <row r="5437" spans="1:6" hidden="1" x14ac:dyDescent="0.25">
      <c r="A5437" t="s">
        <v>499</v>
      </c>
      <c r="B5437">
        <v>38000</v>
      </c>
      <c r="C5437" t="s">
        <v>503</v>
      </c>
      <c r="D5437">
        <v>897</v>
      </c>
      <c r="F5437" t="s">
        <v>512</v>
      </c>
    </row>
    <row r="5438" spans="1:6" hidden="1" x14ac:dyDescent="0.25">
      <c r="A5438" t="s">
        <v>500</v>
      </c>
      <c r="B5438">
        <v>38000</v>
      </c>
      <c r="C5438" t="s">
        <v>503</v>
      </c>
      <c r="D5438">
        <v>897</v>
      </c>
      <c r="F5438" t="s">
        <v>512</v>
      </c>
    </row>
    <row r="5439" spans="1:6" hidden="1" x14ac:dyDescent="0.25">
      <c r="A5439" t="s">
        <v>501</v>
      </c>
      <c r="B5439">
        <v>38000</v>
      </c>
      <c r="C5439" t="s">
        <v>503</v>
      </c>
      <c r="D5439">
        <v>897</v>
      </c>
      <c r="F5439" t="s">
        <v>512</v>
      </c>
    </row>
    <row r="5440" spans="1:6" x14ac:dyDescent="0.25">
      <c r="A5440" t="s">
        <v>490</v>
      </c>
      <c r="B5440">
        <v>0</v>
      </c>
      <c r="C5440" t="s">
        <v>503</v>
      </c>
      <c r="D5440">
        <v>898</v>
      </c>
      <c r="F5440" t="s">
        <v>512</v>
      </c>
    </row>
    <row r="5441" spans="1:6" hidden="1" x14ac:dyDescent="0.25">
      <c r="A5441" t="s">
        <v>491</v>
      </c>
      <c r="B5441">
        <v>0</v>
      </c>
      <c r="C5441" t="s">
        <v>503</v>
      </c>
      <c r="D5441">
        <v>898</v>
      </c>
      <c r="F5441" t="s">
        <v>512</v>
      </c>
    </row>
    <row r="5442" spans="1:6" hidden="1" x14ac:dyDescent="0.25">
      <c r="A5442" t="s">
        <v>492</v>
      </c>
      <c r="B5442">
        <v>0</v>
      </c>
      <c r="C5442" t="s">
        <v>503</v>
      </c>
      <c r="D5442">
        <v>898</v>
      </c>
      <c r="F5442" t="s">
        <v>512</v>
      </c>
    </row>
    <row r="5443" spans="1:6" hidden="1" x14ac:dyDescent="0.25">
      <c r="A5443" t="s">
        <v>493</v>
      </c>
      <c r="B5443">
        <v>0</v>
      </c>
      <c r="C5443" t="s">
        <v>503</v>
      </c>
      <c r="D5443">
        <v>898</v>
      </c>
      <c r="F5443" t="s">
        <v>512</v>
      </c>
    </row>
    <row r="5444" spans="1:6" hidden="1" x14ac:dyDescent="0.25">
      <c r="A5444" t="s">
        <v>494</v>
      </c>
      <c r="B5444">
        <v>0</v>
      </c>
      <c r="C5444" t="s">
        <v>503</v>
      </c>
      <c r="D5444">
        <v>898</v>
      </c>
      <c r="F5444" t="s">
        <v>512</v>
      </c>
    </row>
    <row r="5445" spans="1:6" hidden="1" x14ac:dyDescent="0.25">
      <c r="A5445" t="s">
        <v>495</v>
      </c>
      <c r="B5445">
        <v>0</v>
      </c>
      <c r="C5445" t="s">
        <v>503</v>
      </c>
      <c r="D5445">
        <v>898</v>
      </c>
      <c r="F5445" t="s">
        <v>512</v>
      </c>
    </row>
    <row r="5446" spans="1:6" hidden="1" x14ac:dyDescent="0.25">
      <c r="A5446" t="s">
        <v>496</v>
      </c>
      <c r="B5446">
        <v>174000</v>
      </c>
      <c r="C5446" t="s">
        <v>503</v>
      </c>
      <c r="D5446">
        <v>898</v>
      </c>
      <c r="F5446" t="s">
        <v>512</v>
      </c>
    </row>
    <row r="5447" spans="1:6" hidden="1" x14ac:dyDescent="0.25">
      <c r="A5447" t="s">
        <v>497</v>
      </c>
      <c r="B5447">
        <v>174000</v>
      </c>
      <c r="C5447" t="s">
        <v>503</v>
      </c>
      <c r="D5447">
        <v>898</v>
      </c>
      <c r="F5447" t="s">
        <v>512</v>
      </c>
    </row>
    <row r="5448" spans="1:6" hidden="1" x14ac:dyDescent="0.25">
      <c r="A5448" t="s">
        <v>498</v>
      </c>
      <c r="B5448">
        <v>174000</v>
      </c>
      <c r="C5448" t="s">
        <v>503</v>
      </c>
      <c r="D5448">
        <v>898</v>
      </c>
      <c r="F5448" t="s">
        <v>512</v>
      </c>
    </row>
    <row r="5449" spans="1:6" hidden="1" x14ac:dyDescent="0.25">
      <c r="A5449" t="s">
        <v>499</v>
      </c>
      <c r="B5449">
        <v>174000</v>
      </c>
      <c r="C5449" t="s">
        <v>503</v>
      </c>
      <c r="D5449">
        <v>898</v>
      </c>
      <c r="F5449" t="s">
        <v>512</v>
      </c>
    </row>
    <row r="5450" spans="1:6" hidden="1" x14ac:dyDescent="0.25">
      <c r="A5450" t="s">
        <v>500</v>
      </c>
      <c r="B5450">
        <v>174000</v>
      </c>
      <c r="C5450" t="s">
        <v>503</v>
      </c>
      <c r="D5450">
        <v>898</v>
      </c>
      <c r="F5450" t="s">
        <v>512</v>
      </c>
    </row>
    <row r="5451" spans="1:6" hidden="1" x14ac:dyDescent="0.25">
      <c r="A5451" t="s">
        <v>501</v>
      </c>
      <c r="B5451">
        <v>174000</v>
      </c>
      <c r="C5451" t="s">
        <v>503</v>
      </c>
      <c r="D5451">
        <v>898</v>
      </c>
      <c r="F5451" t="s">
        <v>512</v>
      </c>
    </row>
    <row r="5452" spans="1:6" x14ac:dyDescent="0.25">
      <c r="A5452" t="s">
        <v>490</v>
      </c>
      <c r="B5452">
        <v>0</v>
      </c>
      <c r="C5452" t="s">
        <v>503</v>
      </c>
      <c r="D5452">
        <v>899</v>
      </c>
      <c r="F5452" t="s">
        <v>512</v>
      </c>
    </row>
    <row r="5453" spans="1:6" hidden="1" x14ac:dyDescent="0.25">
      <c r="A5453" t="s">
        <v>491</v>
      </c>
      <c r="B5453">
        <v>0</v>
      </c>
      <c r="C5453" t="s">
        <v>503</v>
      </c>
      <c r="D5453">
        <v>899</v>
      </c>
      <c r="F5453" t="s">
        <v>512</v>
      </c>
    </row>
    <row r="5454" spans="1:6" hidden="1" x14ac:dyDescent="0.25">
      <c r="A5454" t="s">
        <v>492</v>
      </c>
      <c r="B5454">
        <v>0</v>
      </c>
      <c r="C5454" t="s">
        <v>503</v>
      </c>
      <c r="D5454">
        <v>899</v>
      </c>
      <c r="F5454" t="s">
        <v>512</v>
      </c>
    </row>
    <row r="5455" spans="1:6" hidden="1" x14ac:dyDescent="0.25">
      <c r="A5455" t="s">
        <v>493</v>
      </c>
      <c r="B5455">
        <v>0</v>
      </c>
      <c r="C5455" t="s">
        <v>503</v>
      </c>
      <c r="D5455">
        <v>899</v>
      </c>
      <c r="F5455" t="s">
        <v>512</v>
      </c>
    </row>
    <row r="5456" spans="1:6" hidden="1" x14ac:dyDescent="0.25">
      <c r="A5456" t="s">
        <v>494</v>
      </c>
      <c r="B5456">
        <v>0</v>
      </c>
      <c r="C5456" t="s">
        <v>503</v>
      </c>
      <c r="D5456">
        <v>899</v>
      </c>
      <c r="F5456" t="s">
        <v>512</v>
      </c>
    </row>
    <row r="5457" spans="1:6" hidden="1" x14ac:dyDescent="0.25">
      <c r="A5457" t="s">
        <v>495</v>
      </c>
      <c r="B5457">
        <v>0</v>
      </c>
      <c r="C5457" t="s">
        <v>503</v>
      </c>
      <c r="D5457">
        <v>899</v>
      </c>
      <c r="F5457" t="s">
        <v>512</v>
      </c>
    </row>
    <row r="5458" spans="1:6" hidden="1" x14ac:dyDescent="0.25">
      <c r="A5458" t="s">
        <v>496</v>
      </c>
      <c r="B5458">
        <v>76000</v>
      </c>
      <c r="C5458" t="s">
        <v>503</v>
      </c>
      <c r="D5458">
        <v>899</v>
      </c>
      <c r="F5458" t="s">
        <v>512</v>
      </c>
    </row>
    <row r="5459" spans="1:6" hidden="1" x14ac:dyDescent="0.25">
      <c r="A5459" t="s">
        <v>497</v>
      </c>
      <c r="B5459">
        <v>76000</v>
      </c>
      <c r="C5459" t="s">
        <v>503</v>
      </c>
      <c r="D5459">
        <v>899</v>
      </c>
      <c r="F5459" t="s">
        <v>512</v>
      </c>
    </row>
    <row r="5460" spans="1:6" hidden="1" x14ac:dyDescent="0.25">
      <c r="A5460" t="s">
        <v>498</v>
      </c>
      <c r="B5460">
        <v>76000</v>
      </c>
      <c r="C5460" t="s">
        <v>503</v>
      </c>
      <c r="D5460">
        <v>899</v>
      </c>
      <c r="F5460" t="s">
        <v>512</v>
      </c>
    </row>
    <row r="5461" spans="1:6" hidden="1" x14ac:dyDescent="0.25">
      <c r="A5461" t="s">
        <v>499</v>
      </c>
      <c r="B5461">
        <v>76000</v>
      </c>
      <c r="C5461" t="s">
        <v>503</v>
      </c>
      <c r="D5461">
        <v>899</v>
      </c>
      <c r="F5461" t="s">
        <v>512</v>
      </c>
    </row>
    <row r="5462" spans="1:6" hidden="1" x14ac:dyDescent="0.25">
      <c r="A5462" t="s">
        <v>500</v>
      </c>
      <c r="B5462">
        <v>76000</v>
      </c>
      <c r="C5462" t="s">
        <v>503</v>
      </c>
      <c r="D5462">
        <v>899</v>
      </c>
      <c r="F5462" t="s">
        <v>512</v>
      </c>
    </row>
    <row r="5463" spans="1:6" hidden="1" x14ac:dyDescent="0.25">
      <c r="A5463" t="s">
        <v>501</v>
      </c>
      <c r="B5463">
        <v>76000</v>
      </c>
      <c r="C5463" t="s">
        <v>503</v>
      </c>
      <c r="D5463">
        <v>899</v>
      </c>
      <c r="F5463" t="s">
        <v>512</v>
      </c>
    </row>
    <row r="5464" spans="1:6" x14ac:dyDescent="0.25">
      <c r="A5464" t="s">
        <v>490</v>
      </c>
      <c r="B5464">
        <v>0</v>
      </c>
      <c r="C5464" t="s">
        <v>503</v>
      </c>
      <c r="D5464">
        <v>900</v>
      </c>
      <c r="F5464" t="s">
        <v>512</v>
      </c>
    </row>
    <row r="5465" spans="1:6" hidden="1" x14ac:dyDescent="0.25">
      <c r="A5465" t="s">
        <v>491</v>
      </c>
      <c r="B5465">
        <v>0</v>
      </c>
      <c r="C5465" t="s">
        <v>503</v>
      </c>
      <c r="D5465">
        <v>900</v>
      </c>
      <c r="F5465" t="s">
        <v>512</v>
      </c>
    </row>
    <row r="5466" spans="1:6" hidden="1" x14ac:dyDescent="0.25">
      <c r="A5466" t="s">
        <v>492</v>
      </c>
      <c r="B5466">
        <v>0</v>
      </c>
      <c r="C5466" t="s">
        <v>503</v>
      </c>
      <c r="D5466">
        <v>900</v>
      </c>
      <c r="F5466" t="s">
        <v>512</v>
      </c>
    </row>
    <row r="5467" spans="1:6" hidden="1" x14ac:dyDescent="0.25">
      <c r="A5467" t="s">
        <v>493</v>
      </c>
      <c r="B5467">
        <v>0</v>
      </c>
      <c r="C5467" t="s">
        <v>503</v>
      </c>
      <c r="D5467">
        <v>900</v>
      </c>
      <c r="F5467" t="s">
        <v>512</v>
      </c>
    </row>
    <row r="5468" spans="1:6" hidden="1" x14ac:dyDescent="0.25">
      <c r="A5468" t="s">
        <v>494</v>
      </c>
      <c r="B5468">
        <v>0</v>
      </c>
      <c r="C5468" t="s">
        <v>503</v>
      </c>
      <c r="D5468">
        <v>900</v>
      </c>
      <c r="F5468" t="s">
        <v>512</v>
      </c>
    </row>
    <row r="5469" spans="1:6" hidden="1" x14ac:dyDescent="0.25">
      <c r="A5469" t="s">
        <v>495</v>
      </c>
      <c r="B5469">
        <v>0</v>
      </c>
      <c r="C5469" t="s">
        <v>503</v>
      </c>
      <c r="D5469">
        <v>900</v>
      </c>
      <c r="F5469" t="s">
        <v>512</v>
      </c>
    </row>
    <row r="5470" spans="1:6" hidden="1" x14ac:dyDescent="0.25">
      <c r="A5470" t="s">
        <v>496</v>
      </c>
      <c r="B5470">
        <v>0</v>
      </c>
      <c r="C5470" t="s">
        <v>503</v>
      </c>
      <c r="D5470">
        <v>900</v>
      </c>
      <c r="F5470" t="s">
        <v>512</v>
      </c>
    </row>
    <row r="5471" spans="1:6" hidden="1" x14ac:dyDescent="0.25">
      <c r="A5471" t="s">
        <v>497</v>
      </c>
      <c r="B5471">
        <v>76000</v>
      </c>
      <c r="C5471" t="s">
        <v>503</v>
      </c>
      <c r="D5471">
        <v>900</v>
      </c>
      <c r="F5471" t="s">
        <v>512</v>
      </c>
    </row>
    <row r="5472" spans="1:6" hidden="1" x14ac:dyDescent="0.25">
      <c r="A5472" t="s">
        <v>498</v>
      </c>
      <c r="B5472">
        <v>76000</v>
      </c>
      <c r="C5472" t="s">
        <v>503</v>
      </c>
      <c r="D5472">
        <v>900</v>
      </c>
      <c r="F5472" t="s">
        <v>512</v>
      </c>
    </row>
    <row r="5473" spans="1:6" hidden="1" x14ac:dyDescent="0.25">
      <c r="A5473" t="s">
        <v>499</v>
      </c>
      <c r="B5473">
        <v>76000</v>
      </c>
      <c r="C5473" t="s">
        <v>503</v>
      </c>
      <c r="D5473">
        <v>900</v>
      </c>
      <c r="F5473" t="s">
        <v>512</v>
      </c>
    </row>
    <row r="5474" spans="1:6" hidden="1" x14ac:dyDescent="0.25">
      <c r="A5474" t="s">
        <v>500</v>
      </c>
      <c r="B5474">
        <v>76000</v>
      </c>
      <c r="C5474" t="s">
        <v>503</v>
      </c>
      <c r="D5474">
        <v>900</v>
      </c>
      <c r="F5474" t="s">
        <v>512</v>
      </c>
    </row>
    <row r="5475" spans="1:6" hidden="1" x14ac:dyDescent="0.25">
      <c r="A5475" t="s">
        <v>501</v>
      </c>
      <c r="B5475">
        <v>76000</v>
      </c>
      <c r="C5475" t="s">
        <v>503</v>
      </c>
      <c r="D5475">
        <v>900</v>
      </c>
      <c r="F5475" t="s">
        <v>512</v>
      </c>
    </row>
    <row r="5476" spans="1:6" x14ac:dyDescent="0.25">
      <c r="A5476" t="s">
        <v>490</v>
      </c>
      <c r="B5476">
        <v>0</v>
      </c>
      <c r="C5476" t="s">
        <v>503</v>
      </c>
      <c r="D5476">
        <v>901</v>
      </c>
      <c r="F5476" t="s">
        <v>512</v>
      </c>
    </row>
    <row r="5477" spans="1:6" hidden="1" x14ac:dyDescent="0.25">
      <c r="A5477" t="s">
        <v>491</v>
      </c>
      <c r="B5477">
        <v>0</v>
      </c>
      <c r="C5477" t="s">
        <v>503</v>
      </c>
      <c r="D5477">
        <v>901</v>
      </c>
      <c r="F5477" t="s">
        <v>512</v>
      </c>
    </row>
    <row r="5478" spans="1:6" hidden="1" x14ac:dyDescent="0.25">
      <c r="A5478" t="s">
        <v>492</v>
      </c>
      <c r="B5478">
        <v>0</v>
      </c>
      <c r="C5478" t="s">
        <v>503</v>
      </c>
      <c r="D5478">
        <v>901</v>
      </c>
      <c r="F5478" t="s">
        <v>512</v>
      </c>
    </row>
    <row r="5479" spans="1:6" hidden="1" x14ac:dyDescent="0.25">
      <c r="A5479" t="s">
        <v>493</v>
      </c>
      <c r="B5479">
        <v>0</v>
      </c>
      <c r="C5479" t="s">
        <v>503</v>
      </c>
      <c r="D5479">
        <v>901</v>
      </c>
      <c r="F5479" t="s">
        <v>512</v>
      </c>
    </row>
    <row r="5480" spans="1:6" hidden="1" x14ac:dyDescent="0.25">
      <c r="A5480" t="s">
        <v>494</v>
      </c>
      <c r="B5480">
        <v>0</v>
      </c>
      <c r="C5480" t="s">
        <v>503</v>
      </c>
      <c r="D5480">
        <v>901</v>
      </c>
      <c r="F5480" t="s">
        <v>512</v>
      </c>
    </row>
    <row r="5481" spans="1:6" hidden="1" x14ac:dyDescent="0.25">
      <c r="A5481" t="s">
        <v>495</v>
      </c>
      <c r="B5481">
        <v>0</v>
      </c>
      <c r="C5481" t="s">
        <v>503</v>
      </c>
      <c r="D5481">
        <v>901</v>
      </c>
      <c r="F5481" t="s">
        <v>512</v>
      </c>
    </row>
    <row r="5482" spans="1:6" hidden="1" x14ac:dyDescent="0.25">
      <c r="A5482" t="s">
        <v>496</v>
      </c>
      <c r="B5482">
        <v>0</v>
      </c>
      <c r="C5482" t="s">
        <v>503</v>
      </c>
      <c r="D5482">
        <v>901</v>
      </c>
      <c r="F5482" t="s">
        <v>512</v>
      </c>
    </row>
    <row r="5483" spans="1:6" hidden="1" x14ac:dyDescent="0.25">
      <c r="A5483" t="s">
        <v>497</v>
      </c>
      <c r="B5483">
        <v>260000</v>
      </c>
      <c r="C5483" t="s">
        <v>503</v>
      </c>
      <c r="D5483">
        <v>901</v>
      </c>
      <c r="F5483" t="s">
        <v>512</v>
      </c>
    </row>
    <row r="5484" spans="1:6" hidden="1" x14ac:dyDescent="0.25">
      <c r="A5484" t="s">
        <v>498</v>
      </c>
      <c r="B5484">
        <v>260000</v>
      </c>
      <c r="C5484" t="s">
        <v>503</v>
      </c>
      <c r="D5484">
        <v>901</v>
      </c>
      <c r="F5484" t="s">
        <v>512</v>
      </c>
    </row>
    <row r="5485" spans="1:6" hidden="1" x14ac:dyDescent="0.25">
      <c r="A5485" t="s">
        <v>499</v>
      </c>
      <c r="B5485">
        <v>260000</v>
      </c>
      <c r="C5485" t="s">
        <v>503</v>
      </c>
      <c r="D5485">
        <v>901</v>
      </c>
      <c r="F5485" t="s">
        <v>512</v>
      </c>
    </row>
    <row r="5486" spans="1:6" hidden="1" x14ac:dyDescent="0.25">
      <c r="A5486" t="s">
        <v>500</v>
      </c>
      <c r="B5486">
        <v>260000</v>
      </c>
      <c r="C5486" t="s">
        <v>503</v>
      </c>
      <c r="D5486">
        <v>901</v>
      </c>
      <c r="F5486" t="s">
        <v>512</v>
      </c>
    </row>
    <row r="5487" spans="1:6" hidden="1" x14ac:dyDescent="0.25">
      <c r="A5487" t="s">
        <v>501</v>
      </c>
      <c r="B5487">
        <v>260000</v>
      </c>
      <c r="C5487" t="s">
        <v>503</v>
      </c>
      <c r="D5487">
        <v>901</v>
      </c>
      <c r="F5487" t="s">
        <v>512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24A8D-5FDF-4460-938E-FD3EDE403B74}">
  <sheetPr codeName="Planilha2"/>
  <dimension ref="A1:F7315"/>
  <sheetViews>
    <sheetView tabSelected="1" workbookViewId="0">
      <selection activeCell="D88" sqref="D88"/>
    </sheetView>
  </sheetViews>
  <sheetFormatPr defaultRowHeight="15" x14ac:dyDescent="0.25"/>
  <cols>
    <col min="1" max="1" width="10.7109375" bestFit="1" customWidth="1"/>
    <col min="2" max="2" width="38.140625" bestFit="1" customWidth="1"/>
    <col min="3" max="3" width="15.5703125" bestFit="1" customWidth="1"/>
    <col min="4" max="4" width="22.7109375" bestFit="1" customWidth="1"/>
  </cols>
  <sheetData>
    <row r="1" spans="1:6" x14ac:dyDescent="0.25">
      <c r="A1" t="s">
        <v>507</v>
      </c>
    </row>
    <row r="2" spans="1:6" x14ac:dyDescent="0.25">
      <c r="A2" t="s">
        <v>508</v>
      </c>
    </row>
    <row r="3" spans="1:6" x14ac:dyDescent="0.25">
      <c r="A3" t="s">
        <v>484</v>
      </c>
      <c r="B3" t="s">
        <v>485</v>
      </c>
      <c r="C3" t="s">
        <v>486</v>
      </c>
      <c r="D3" t="s">
        <v>487</v>
      </c>
    </row>
    <row r="4" spans="1:6" x14ac:dyDescent="0.25">
      <c r="A4" t="s">
        <v>490</v>
      </c>
      <c r="B4">
        <v>6750</v>
      </c>
      <c r="C4" t="s">
        <v>503</v>
      </c>
      <c r="D4">
        <v>643</v>
      </c>
      <c r="F4" t="s">
        <v>512</v>
      </c>
    </row>
    <row r="5" spans="1:6" hidden="1" x14ac:dyDescent="0.25">
      <c r="A5" t="s">
        <v>491</v>
      </c>
      <c r="B5">
        <v>6750</v>
      </c>
      <c r="C5" t="s">
        <v>503</v>
      </c>
      <c r="D5">
        <v>643</v>
      </c>
      <c r="F5" t="s">
        <v>512</v>
      </c>
    </row>
    <row r="6" spans="1:6" hidden="1" x14ac:dyDescent="0.25">
      <c r="A6" t="s">
        <v>492</v>
      </c>
      <c r="B6">
        <v>6750</v>
      </c>
      <c r="C6" t="s">
        <v>503</v>
      </c>
      <c r="D6">
        <v>643</v>
      </c>
      <c r="F6" t="s">
        <v>512</v>
      </c>
    </row>
    <row r="7" spans="1:6" hidden="1" x14ac:dyDescent="0.25">
      <c r="A7" t="s">
        <v>493</v>
      </c>
      <c r="B7">
        <v>6750</v>
      </c>
      <c r="C7" t="s">
        <v>503</v>
      </c>
      <c r="D7">
        <v>643</v>
      </c>
      <c r="F7" t="s">
        <v>512</v>
      </c>
    </row>
    <row r="8" spans="1:6" hidden="1" x14ac:dyDescent="0.25">
      <c r="A8" t="s">
        <v>494</v>
      </c>
      <c r="B8">
        <v>6750</v>
      </c>
      <c r="C8" t="s">
        <v>503</v>
      </c>
      <c r="D8">
        <v>643</v>
      </c>
      <c r="F8" t="s">
        <v>512</v>
      </c>
    </row>
    <row r="9" spans="1:6" hidden="1" x14ac:dyDescent="0.25">
      <c r="A9" t="s">
        <v>495</v>
      </c>
      <c r="B9">
        <v>6750</v>
      </c>
      <c r="C9" t="s">
        <v>503</v>
      </c>
      <c r="D9">
        <v>643</v>
      </c>
      <c r="F9" t="s">
        <v>512</v>
      </c>
    </row>
    <row r="10" spans="1:6" hidden="1" x14ac:dyDescent="0.25">
      <c r="A10" t="s">
        <v>496</v>
      </c>
      <c r="B10">
        <v>6750</v>
      </c>
      <c r="C10" t="s">
        <v>503</v>
      </c>
      <c r="D10">
        <v>643</v>
      </c>
      <c r="F10" t="s">
        <v>512</v>
      </c>
    </row>
    <row r="11" spans="1:6" hidden="1" x14ac:dyDescent="0.25">
      <c r="A11" t="s">
        <v>497</v>
      </c>
      <c r="B11">
        <v>6750</v>
      </c>
      <c r="C11" t="s">
        <v>503</v>
      </c>
      <c r="D11">
        <v>643</v>
      </c>
      <c r="F11" t="s">
        <v>512</v>
      </c>
    </row>
    <row r="12" spans="1:6" hidden="1" x14ac:dyDescent="0.25">
      <c r="A12" t="s">
        <v>498</v>
      </c>
      <c r="B12">
        <v>6750</v>
      </c>
      <c r="C12" t="s">
        <v>503</v>
      </c>
      <c r="D12">
        <v>643</v>
      </c>
      <c r="F12" t="s">
        <v>512</v>
      </c>
    </row>
    <row r="13" spans="1:6" hidden="1" x14ac:dyDescent="0.25">
      <c r="A13" t="s">
        <v>499</v>
      </c>
      <c r="B13">
        <v>6750</v>
      </c>
      <c r="C13" t="s">
        <v>503</v>
      </c>
      <c r="D13">
        <v>643</v>
      </c>
      <c r="F13" t="s">
        <v>512</v>
      </c>
    </row>
    <row r="14" spans="1:6" hidden="1" x14ac:dyDescent="0.25">
      <c r="A14" t="s">
        <v>500</v>
      </c>
      <c r="B14">
        <v>6750</v>
      </c>
      <c r="C14" t="s">
        <v>503</v>
      </c>
      <c r="D14">
        <v>643</v>
      </c>
      <c r="F14" t="s">
        <v>512</v>
      </c>
    </row>
    <row r="15" spans="1:6" hidden="1" x14ac:dyDescent="0.25">
      <c r="A15" t="s">
        <v>501</v>
      </c>
      <c r="B15">
        <v>6750</v>
      </c>
      <c r="C15" t="s">
        <v>503</v>
      </c>
      <c r="D15">
        <v>643</v>
      </c>
      <c r="F15" t="s">
        <v>512</v>
      </c>
    </row>
    <row r="16" spans="1:6" x14ac:dyDescent="0.25">
      <c r="A16" t="s">
        <v>490</v>
      </c>
      <c r="B16">
        <v>1749.14</v>
      </c>
      <c r="C16" t="s">
        <v>503</v>
      </c>
      <c r="D16">
        <v>599</v>
      </c>
      <c r="F16" t="s">
        <v>512</v>
      </c>
    </row>
    <row r="17" spans="1:6" hidden="1" x14ac:dyDescent="0.25">
      <c r="A17" t="s">
        <v>491</v>
      </c>
      <c r="B17">
        <v>1749.14</v>
      </c>
      <c r="C17" t="s">
        <v>503</v>
      </c>
      <c r="D17">
        <v>599</v>
      </c>
      <c r="F17" t="s">
        <v>512</v>
      </c>
    </row>
    <row r="18" spans="1:6" hidden="1" x14ac:dyDescent="0.25">
      <c r="A18" t="s">
        <v>492</v>
      </c>
      <c r="B18">
        <v>1749.14</v>
      </c>
      <c r="C18" t="s">
        <v>503</v>
      </c>
      <c r="D18">
        <v>599</v>
      </c>
      <c r="F18" t="s">
        <v>512</v>
      </c>
    </row>
    <row r="19" spans="1:6" hidden="1" x14ac:dyDescent="0.25">
      <c r="A19" t="s">
        <v>493</v>
      </c>
      <c r="B19">
        <v>1749.14</v>
      </c>
      <c r="C19" t="s">
        <v>503</v>
      </c>
      <c r="D19">
        <v>599</v>
      </c>
      <c r="F19" t="s">
        <v>512</v>
      </c>
    </row>
    <row r="20" spans="1:6" hidden="1" x14ac:dyDescent="0.25">
      <c r="A20" t="s">
        <v>494</v>
      </c>
      <c r="B20">
        <v>1749.14</v>
      </c>
      <c r="C20" t="s">
        <v>503</v>
      </c>
      <c r="D20">
        <v>599</v>
      </c>
      <c r="F20" t="s">
        <v>512</v>
      </c>
    </row>
    <row r="21" spans="1:6" hidden="1" x14ac:dyDescent="0.25">
      <c r="A21" t="s">
        <v>495</v>
      </c>
      <c r="B21">
        <v>1749.14</v>
      </c>
      <c r="C21" t="s">
        <v>503</v>
      </c>
      <c r="D21">
        <v>599</v>
      </c>
      <c r="F21" t="s">
        <v>512</v>
      </c>
    </row>
    <row r="22" spans="1:6" hidden="1" x14ac:dyDescent="0.25">
      <c r="A22" t="s">
        <v>496</v>
      </c>
      <c r="B22">
        <v>1749.14</v>
      </c>
      <c r="C22" t="s">
        <v>503</v>
      </c>
      <c r="D22">
        <v>599</v>
      </c>
      <c r="F22" t="s">
        <v>512</v>
      </c>
    </row>
    <row r="23" spans="1:6" hidden="1" x14ac:dyDescent="0.25">
      <c r="A23" t="s">
        <v>497</v>
      </c>
      <c r="B23">
        <v>1749.14</v>
      </c>
      <c r="C23" t="s">
        <v>503</v>
      </c>
      <c r="D23">
        <v>599</v>
      </c>
      <c r="F23" t="s">
        <v>512</v>
      </c>
    </row>
    <row r="24" spans="1:6" hidden="1" x14ac:dyDescent="0.25">
      <c r="A24" t="s">
        <v>498</v>
      </c>
      <c r="B24">
        <v>1749.14</v>
      </c>
      <c r="C24" t="s">
        <v>503</v>
      </c>
      <c r="D24">
        <v>599</v>
      </c>
      <c r="F24" t="s">
        <v>512</v>
      </c>
    </row>
    <row r="25" spans="1:6" hidden="1" x14ac:dyDescent="0.25">
      <c r="A25" t="s">
        <v>499</v>
      </c>
      <c r="B25">
        <v>1749.14</v>
      </c>
      <c r="C25" t="s">
        <v>503</v>
      </c>
      <c r="D25">
        <v>599</v>
      </c>
      <c r="F25" t="s">
        <v>512</v>
      </c>
    </row>
    <row r="26" spans="1:6" hidden="1" x14ac:dyDescent="0.25">
      <c r="A26" t="s">
        <v>500</v>
      </c>
      <c r="B26">
        <v>1749.14</v>
      </c>
      <c r="C26" t="s">
        <v>503</v>
      </c>
      <c r="D26">
        <v>599</v>
      </c>
      <c r="F26" t="s">
        <v>512</v>
      </c>
    </row>
    <row r="27" spans="1:6" hidden="1" x14ac:dyDescent="0.25">
      <c r="A27" t="s">
        <v>501</v>
      </c>
      <c r="B27">
        <v>1749.14</v>
      </c>
      <c r="C27" t="s">
        <v>503</v>
      </c>
      <c r="D27">
        <v>599</v>
      </c>
      <c r="F27" t="s">
        <v>512</v>
      </c>
    </row>
    <row r="28" spans="1:6" x14ac:dyDescent="0.25">
      <c r="A28" t="s">
        <v>490</v>
      </c>
      <c r="B28">
        <v>1749.14</v>
      </c>
      <c r="C28" t="s">
        <v>503</v>
      </c>
      <c r="D28">
        <v>725</v>
      </c>
      <c r="F28" t="s">
        <v>512</v>
      </c>
    </row>
    <row r="29" spans="1:6" hidden="1" x14ac:dyDescent="0.25">
      <c r="A29" t="s">
        <v>491</v>
      </c>
      <c r="B29">
        <v>1749.14</v>
      </c>
      <c r="C29" t="s">
        <v>503</v>
      </c>
      <c r="D29">
        <v>725</v>
      </c>
      <c r="F29" t="s">
        <v>512</v>
      </c>
    </row>
    <row r="30" spans="1:6" hidden="1" x14ac:dyDescent="0.25">
      <c r="A30" t="s">
        <v>492</v>
      </c>
      <c r="B30">
        <v>1749.14</v>
      </c>
      <c r="C30" t="s">
        <v>503</v>
      </c>
      <c r="D30">
        <v>725</v>
      </c>
      <c r="F30" t="s">
        <v>512</v>
      </c>
    </row>
    <row r="31" spans="1:6" hidden="1" x14ac:dyDescent="0.25">
      <c r="A31" t="s">
        <v>493</v>
      </c>
      <c r="B31">
        <v>1749.14</v>
      </c>
      <c r="C31" t="s">
        <v>503</v>
      </c>
      <c r="D31">
        <v>725</v>
      </c>
      <c r="F31" t="s">
        <v>512</v>
      </c>
    </row>
    <row r="32" spans="1:6" hidden="1" x14ac:dyDescent="0.25">
      <c r="A32" t="s">
        <v>494</v>
      </c>
      <c r="B32">
        <v>1749.14</v>
      </c>
      <c r="C32" t="s">
        <v>503</v>
      </c>
      <c r="D32">
        <v>725</v>
      </c>
      <c r="F32" t="s">
        <v>512</v>
      </c>
    </row>
    <row r="33" spans="1:6" hidden="1" x14ac:dyDescent="0.25">
      <c r="A33" t="s">
        <v>495</v>
      </c>
      <c r="B33">
        <v>1749.14</v>
      </c>
      <c r="C33" t="s">
        <v>503</v>
      </c>
      <c r="D33">
        <v>725</v>
      </c>
      <c r="F33" t="s">
        <v>512</v>
      </c>
    </row>
    <row r="34" spans="1:6" hidden="1" x14ac:dyDescent="0.25">
      <c r="A34" t="s">
        <v>496</v>
      </c>
      <c r="B34">
        <v>1749.14</v>
      </c>
      <c r="C34" t="s">
        <v>503</v>
      </c>
      <c r="D34">
        <v>725</v>
      </c>
      <c r="F34" t="s">
        <v>512</v>
      </c>
    </row>
    <row r="35" spans="1:6" hidden="1" x14ac:dyDescent="0.25">
      <c r="A35" t="s">
        <v>497</v>
      </c>
      <c r="B35">
        <v>1749.14</v>
      </c>
      <c r="C35" t="s">
        <v>503</v>
      </c>
      <c r="D35">
        <v>725</v>
      </c>
      <c r="F35" t="s">
        <v>512</v>
      </c>
    </row>
    <row r="36" spans="1:6" hidden="1" x14ac:dyDescent="0.25">
      <c r="A36" t="s">
        <v>498</v>
      </c>
      <c r="B36">
        <v>1749.14</v>
      </c>
      <c r="C36" t="s">
        <v>503</v>
      </c>
      <c r="D36">
        <v>725</v>
      </c>
      <c r="F36" t="s">
        <v>512</v>
      </c>
    </row>
    <row r="37" spans="1:6" hidden="1" x14ac:dyDescent="0.25">
      <c r="A37" t="s">
        <v>499</v>
      </c>
      <c r="B37">
        <v>1749.14</v>
      </c>
      <c r="C37" t="s">
        <v>503</v>
      </c>
      <c r="D37">
        <v>725</v>
      </c>
      <c r="F37" t="s">
        <v>512</v>
      </c>
    </row>
    <row r="38" spans="1:6" hidden="1" x14ac:dyDescent="0.25">
      <c r="A38" t="s">
        <v>500</v>
      </c>
      <c r="B38">
        <v>1749.14</v>
      </c>
      <c r="C38" t="s">
        <v>503</v>
      </c>
      <c r="D38">
        <v>725</v>
      </c>
      <c r="F38" t="s">
        <v>512</v>
      </c>
    </row>
    <row r="39" spans="1:6" hidden="1" x14ac:dyDescent="0.25">
      <c r="A39" t="s">
        <v>501</v>
      </c>
      <c r="B39">
        <v>1749.14</v>
      </c>
      <c r="C39" t="s">
        <v>503</v>
      </c>
      <c r="D39">
        <v>725</v>
      </c>
      <c r="F39" t="s">
        <v>512</v>
      </c>
    </row>
    <row r="40" spans="1:6" x14ac:dyDescent="0.25">
      <c r="A40" t="s">
        <v>490</v>
      </c>
      <c r="B40">
        <v>0</v>
      </c>
      <c r="C40" t="s">
        <v>503</v>
      </c>
      <c r="D40">
        <v>102</v>
      </c>
      <c r="F40" t="s">
        <v>512</v>
      </c>
    </row>
    <row r="41" spans="1:6" hidden="1" x14ac:dyDescent="0.25">
      <c r="A41" t="s">
        <v>491</v>
      </c>
      <c r="B41">
        <v>0</v>
      </c>
      <c r="C41" t="s">
        <v>503</v>
      </c>
      <c r="D41">
        <v>102</v>
      </c>
      <c r="F41" t="s">
        <v>512</v>
      </c>
    </row>
    <row r="42" spans="1:6" hidden="1" x14ac:dyDescent="0.25">
      <c r="A42" t="s">
        <v>492</v>
      </c>
      <c r="B42">
        <v>0</v>
      </c>
      <c r="C42" t="s">
        <v>503</v>
      </c>
      <c r="D42">
        <v>102</v>
      </c>
      <c r="F42" t="s">
        <v>512</v>
      </c>
    </row>
    <row r="43" spans="1:6" hidden="1" x14ac:dyDescent="0.25">
      <c r="A43" t="s">
        <v>493</v>
      </c>
      <c r="B43">
        <v>0</v>
      </c>
      <c r="C43" t="s">
        <v>503</v>
      </c>
      <c r="D43">
        <v>102</v>
      </c>
      <c r="F43" t="s">
        <v>512</v>
      </c>
    </row>
    <row r="44" spans="1:6" hidden="1" x14ac:dyDescent="0.25">
      <c r="A44" t="s">
        <v>494</v>
      </c>
      <c r="B44">
        <v>0</v>
      </c>
      <c r="C44" t="s">
        <v>503</v>
      </c>
      <c r="D44">
        <v>102</v>
      </c>
      <c r="F44" t="s">
        <v>512</v>
      </c>
    </row>
    <row r="45" spans="1:6" hidden="1" x14ac:dyDescent="0.25">
      <c r="A45" t="s">
        <v>495</v>
      </c>
      <c r="B45">
        <v>0</v>
      </c>
      <c r="C45" t="s">
        <v>503</v>
      </c>
      <c r="D45">
        <v>102</v>
      </c>
      <c r="F45" t="s">
        <v>512</v>
      </c>
    </row>
    <row r="46" spans="1:6" hidden="1" x14ac:dyDescent="0.25">
      <c r="A46" t="s">
        <v>496</v>
      </c>
      <c r="B46">
        <v>0</v>
      </c>
      <c r="C46" t="s">
        <v>503</v>
      </c>
      <c r="D46">
        <v>102</v>
      </c>
      <c r="F46" t="s">
        <v>512</v>
      </c>
    </row>
    <row r="47" spans="1:6" hidden="1" x14ac:dyDescent="0.25">
      <c r="A47" t="s">
        <v>497</v>
      </c>
      <c r="B47">
        <v>0</v>
      </c>
      <c r="C47" t="s">
        <v>503</v>
      </c>
      <c r="D47">
        <v>102</v>
      </c>
      <c r="F47" t="s">
        <v>512</v>
      </c>
    </row>
    <row r="48" spans="1:6" hidden="1" x14ac:dyDescent="0.25">
      <c r="A48" t="s">
        <v>498</v>
      </c>
      <c r="B48">
        <v>0</v>
      </c>
      <c r="C48" t="s">
        <v>503</v>
      </c>
      <c r="D48">
        <v>102</v>
      </c>
      <c r="F48" t="s">
        <v>512</v>
      </c>
    </row>
    <row r="49" spans="1:6" hidden="1" x14ac:dyDescent="0.25">
      <c r="A49" t="s">
        <v>499</v>
      </c>
      <c r="B49">
        <v>0</v>
      </c>
      <c r="C49" t="s">
        <v>503</v>
      </c>
      <c r="D49">
        <v>102</v>
      </c>
      <c r="F49" t="s">
        <v>512</v>
      </c>
    </row>
    <row r="50" spans="1:6" hidden="1" x14ac:dyDescent="0.25">
      <c r="A50" t="s">
        <v>500</v>
      </c>
      <c r="B50">
        <v>0</v>
      </c>
      <c r="C50" t="s">
        <v>503</v>
      </c>
      <c r="D50">
        <v>102</v>
      </c>
      <c r="F50" t="s">
        <v>512</v>
      </c>
    </row>
    <row r="51" spans="1:6" hidden="1" x14ac:dyDescent="0.25">
      <c r="A51" t="s">
        <v>501</v>
      </c>
      <c r="B51">
        <v>0</v>
      </c>
      <c r="C51" t="s">
        <v>503</v>
      </c>
      <c r="D51">
        <v>102</v>
      </c>
      <c r="F51" t="s">
        <v>512</v>
      </c>
    </row>
    <row r="52" spans="1:6" x14ac:dyDescent="0.25">
      <c r="A52" t="s">
        <v>490</v>
      </c>
      <c r="B52">
        <v>3511.85</v>
      </c>
      <c r="C52" t="s">
        <v>503</v>
      </c>
      <c r="D52">
        <v>427</v>
      </c>
      <c r="F52" t="s">
        <v>512</v>
      </c>
    </row>
    <row r="53" spans="1:6" hidden="1" x14ac:dyDescent="0.25">
      <c r="A53" t="s">
        <v>491</v>
      </c>
      <c r="B53">
        <v>3511.85</v>
      </c>
      <c r="C53" t="s">
        <v>503</v>
      </c>
      <c r="D53">
        <v>427</v>
      </c>
      <c r="F53" t="s">
        <v>512</v>
      </c>
    </row>
    <row r="54" spans="1:6" hidden="1" x14ac:dyDescent="0.25">
      <c r="A54" t="s">
        <v>492</v>
      </c>
      <c r="B54">
        <v>3511.85</v>
      </c>
      <c r="C54" t="s">
        <v>503</v>
      </c>
      <c r="D54">
        <v>427</v>
      </c>
      <c r="F54" t="s">
        <v>512</v>
      </c>
    </row>
    <row r="55" spans="1:6" hidden="1" x14ac:dyDescent="0.25">
      <c r="A55" t="s">
        <v>493</v>
      </c>
      <c r="B55">
        <v>3511.85</v>
      </c>
      <c r="C55" t="s">
        <v>503</v>
      </c>
      <c r="D55">
        <v>427</v>
      </c>
      <c r="F55" t="s">
        <v>512</v>
      </c>
    </row>
    <row r="56" spans="1:6" hidden="1" x14ac:dyDescent="0.25">
      <c r="A56" t="s">
        <v>494</v>
      </c>
      <c r="B56">
        <v>3511.85</v>
      </c>
      <c r="C56" t="s">
        <v>503</v>
      </c>
      <c r="D56">
        <v>427</v>
      </c>
      <c r="F56" t="s">
        <v>512</v>
      </c>
    </row>
    <row r="57" spans="1:6" hidden="1" x14ac:dyDescent="0.25">
      <c r="A57" t="s">
        <v>495</v>
      </c>
      <c r="B57">
        <v>3511.85</v>
      </c>
      <c r="C57" t="s">
        <v>503</v>
      </c>
      <c r="D57">
        <v>427</v>
      </c>
      <c r="F57" t="s">
        <v>512</v>
      </c>
    </row>
    <row r="58" spans="1:6" hidden="1" x14ac:dyDescent="0.25">
      <c r="A58" t="s">
        <v>496</v>
      </c>
      <c r="B58">
        <v>3511.85</v>
      </c>
      <c r="C58" t="s">
        <v>503</v>
      </c>
      <c r="D58">
        <v>427</v>
      </c>
      <c r="F58" t="s">
        <v>512</v>
      </c>
    </row>
    <row r="59" spans="1:6" hidden="1" x14ac:dyDescent="0.25">
      <c r="A59" t="s">
        <v>497</v>
      </c>
      <c r="B59">
        <v>3511.85</v>
      </c>
      <c r="C59" t="s">
        <v>503</v>
      </c>
      <c r="D59">
        <v>427</v>
      </c>
      <c r="F59" t="s">
        <v>512</v>
      </c>
    </row>
    <row r="60" spans="1:6" hidden="1" x14ac:dyDescent="0.25">
      <c r="A60" t="s">
        <v>498</v>
      </c>
      <c r="B60">
        <v>3511.85</v>
      </c>
      <c r="C60" t="s">
        <v>503</v>
      </c>
      <c r="D60">
        <v>427</v>
      </c>
      <c r="F60" t="s">
        <v>512</v>
      </c>
    </row>
    <row r="61" spans="1:6" hidden="1" x14ac:dyDescent="0.25">
      <c r="A61" t="s">
        <v>499</v>
      </c>
      <c r="B61">
        <v>3511.85</v>
      </c>
      <c r="C61" t="s">
        <v>503</v>
      </c>
      <c r="D61">
        <v>427</v>
      </c>
      <c r="F61" t="s">
        <v>512</v>
      </c>
    </row>
    <row r="62" spans="1:6" hidden="1" x14ac:dyDescent="0.25">
      <c r="A62" t="s">
        <v>500</v>
      </c>
      <c r="B62">
        <v>3511.85</v>
      </c>
      <c r="C62" t="s">
        <v>503</v>
      </c>
      <c r="D62">
        <v>427</v>
      </c>
      <c r="F62" t="s">
        <v>512</v>
      </c>
    </row>
    <row r="63" spans="1:6" hidden="1" x14ac:dyDescent="0.25">
      <c r="A63" t="s">
        <v>501</v>
      </c>
      <c r="B63">
        <v>3511.85</v>
      </c>
      <c r="C63" t="s">
        <v>503</v>
      </c>
      <c r="D63">
        <v>427</v>
      </c>
      <c r="F63" t="s">
        <v>512</v>
      </c>
    </row>
    <row r="64" spans="1:6" x14ac:dyDescent="0.25">
      <c r="A64" t="s">
        <v>490</v>
      </c>
      <c r="B64">
        <v>6000</v>
      </c>
      <c r="C64" t="s">
        <v>503</v>
      </c>
      <c r="D64">
        <v>227</v>
      </c>
      <c r="F64" t="s">
        <v>512</v>
      </c>
    </row>
    <row r="65" spans="1:6" hidden="1" x14ac:dyDescent="0.25">
      <c r="A65" t="s">
        <v>491</v>
      </c>
      <c r="B65">
        <v>6000</v>
      </c>
      <c r="C65" t="s">
        <v>503</v>
      </c>
      <c r="D65">
        <v>227</v>
      </c>
      <c r="F65" t="s">
        <v>512</v>
      </c>
    </row>
    <row r="66" spans="1:6" hidden="1" x14ac:dyDescent="0.25">
      <c r="A66" t="s">
        <v>492</v>
      </c>
      <c r="B66">
        <v>6000</v>
      </c>
      <c r="C66" t="s">
        <v>503</v>
      </c>
      <c r="D66">
        <v>227</v>
      </c>
      <c r="F66" t="s">
        <v>512</v>
      </c>
    </row>
    <row r="67" spans="1:6" hidden="1" x14ac:dyDescent="0.25">
      <c r="A67" t="s">
        <v>493</v>
      </c>
      <c r="B67">
        <v>6000</v>
      </c>
      <c r="C67" t="s">
        <v>503</v>
      </c>
      <c r="D67">
        <v>227</v>
      </c>
      <c r="F67" t="s">
        <v>512</v>
      </c>
    </row>
    <row r="68" spans="1:6" hidden="1" x14ac:dyDescent="0.25">
      <c r="A68" t="s">
        <v>494</v>
      </c>
      <c r="B68">
        <v>6000</v>
      </c>
      <c r="C68" t="s">
        <v>503</v>
      </c>
      <c r="D68">
        <v>227</v>
      </c>
      <c r="F68" t="s">
        <v>512</v>
      </c>
    </row>
    <row r="69" spans="1:6" hidden="1" x14ac:dyDescent="0.25">
      <c r="A69" t="s">
        <v>495</v>
      </c>
      <c r="B69">
        <v>6000</v>
      </c>
      <c r="C69" t="s">
        <v>503</v>
      </c>
      <c r="D69">
        <v>227</v>
      </c>
      <c r="F69" t="s">
        <v>512</v>
      </c>
    </row>
    <row r="70" spans="1:6" hidden="1" x14ac:dyDescent="0.25">
      <c r="A70" t="s">
        <v>496</v>
      </c>
      <c r="B70">
        <v>6000</v>
      </c>
      <c r="C70" t="s">
        <v>503</v>
      </c>
      <c r="D70">
        <v>227</v>
      </c>
      <c r="F70" t="s">
        <v>512</v>
      </c>
    </row>
    <row r="71" spans="1:6" hidden="1" x14ac:dyDescent="0.25">
      <c r="A71" t="s">
        <v>497</v>
      </c>
      <c r="B71">
        <v>6000</v>
      </c>
      <c r="C71" t="s">
        <v>503</v>
      </c>
      <c r="D71">
        <v>227</v>
      </c>
      <c r="F71" t="s">
        <v>512</v>
      </c>
    </row>
    <row r="72" spans="1:6" hidden="1" x14ac:dyDescent="0.25">
      <c r="A72" t="s">
        <v>498</v>
      </c>
      <c r="B72">
        <v>6000</v>
      </c>
      <c r="C72" t="s">
        <v>503</v>
      </c>
      <c r="D72">
        <v>227</v>
      </c>
      <c r="F72" t="s">
        <v>512</v>
      </c>
    </row>
    <row r="73" spans="1:6" hidden="1" x14ac:dyDescent="0.25">
      <c r="A73" t="s">
        <v>499</v>
      </c>
      <c r="B73">
        <v>6000</v>
      </c>
      <c r="C73" t="s">
        <v>503</v>
      </c>
      <c r="D73">
        <v>227</v>
      </c>
      <c r="F73" t="s">
        <v>512</v>
      </c>
    </row>
    <row r="74" spans="1:6" hidden="1" x14ac:dyDescent="0.25">
      <c r="A74" t="s">
        <v>500</v>
      </c>
      <c r="B74">
        <v>6000</v>
      </c>
      <c r="C74" t="s">
        <v>503</v>
      </c>
      <c r="D74">
        <v>227</v>
      </c>
      <c r="F74" t="s">
        <v>512</v>
      </c>
    </row>
    <row r="75" spans="1:6" hidden="1" x14ac:dyDescent="0.25">
      <c r="A75" t="s">
        <v>501</v>
      </c>
      <c r="B75">
        <v>6000</v>
      </c>
      <c r="C75" t="s">
        <v>503</v>
      </c>
      <c r="D75">
        <v>227</v>
      </c>
      <c r="F75" t="s">
        <v>512</v>
      </c>
    </row>
    <row r="76" spans="1:6" x14ac:dyDescent="0.25">
      <c r="A76" t="s">
        <v>490</v>
      </c>
      <c r="B76">
        <v>3147.62</v>
      </c>
      <c r="C76" t="s">
        <v>503</v>
      </c>
      <c r="D76">
        <v>581</v>
      </c>
      <c r="F76" t="s">
        <v>512</v>
      </c>
    </row>
    <row r="77" spans="1:6" hidden="1" x14ac:dyDescent="0.25">
      <c r="A77" t="s">
        <v>491</v>
      </c>
      <c r="B77">
        <v>3147.62</v>
      </c>
      <c r="C77" t="s">
        <v>503</v>
      </c>
      <c r="D77">
        <v>581</v>
      </c>
      <c r="F77" t="s">
        <v>512</v>
      </c>
    </row>
    <row r="78" spans="1:6" hidden="1" x14ac:dyDescent="0.25">
      <c r="A78" t="s">
        <v>492</v>
      </c>
      <c r="B78">
        <v>3147.62</v>
      </c>
      <c r="C78" t="s">
        <v>503</v>
      </c>
      <c r="D78">
        <v>581</v>
      </c>
      <c r="F78" t="s">
        <v>512</v>
      </c>
    </row>
    <row r="79" spans="1:6" hidden="1" x14ac:dyDescent="0.25">
      <c r="A79" t="s">
        <v>493</v>
      </c>
      <c r="B79">
        <v>3147.62</v>
      </c>
      <c r="C79" t="s">
        <v>503</v>
      </c>
      <c r="D79">
        <v>581</v>
      </c>
      <c r="F79" t="s">
        <v>512</v>
      </c>
    </row>
    <row r="80" spans="1:6" hidden="1" x14ac:dyDescent="0.25">
      <c r="A80" t="s">
        <v>494</v>
      </c>
      <c r="B80">
        <v>3147.62</v>
      </c>
      <c r="C80" t="s">
        <v>503</v>
      </c>
      <c r="D80">
        <v>581</v>
      </c>
      <c r="F80" t="s">
        <v>512</v>
      </c>
    </row>
    <row r="81" spans="1:6" hidden="1" x14ac:dyDescent="0.25">
      <c r="A81" t="s">
        <v>495</v>
      </c>
      <c r="B81">
        <v>3147.62</v>
      </c>
      <c r="C81" t="s">
        <v>503</v>
      </c>
      <c r="D81">
        <v>581</v>
      </c>
      <c r="F81" t="s">
        <v>512</v>
      </c>
    </row>
    <row r="82" spans="1:6" hidden="1" x14ac:dyDescent="0.25">
      <c r="A82" t="s">
        <v>496</v>
      </c>
      <c r="B82">
        <v>3147.62</v>
      </c>
      <c r="C82" t="s">
        <v>503</v>
      </c>
      <c r="D82">
        <v>581</v>
      </c>
      <c r="F82" t="s">
        <v>512</v>
      </c>
    </row>
    <row r="83" spans="1:6" hidden="1" x14ac:dyDescent="0.25">
      <c r="A83" t="s">
        <v>497</v>
      </c>
      <c r="B83">
        <v>3147.62</v>
      </c>
      <c r="C83" t="s">
        <v>503</v>
      </c>
      <c r="D83">
        <v>581</v>
      </c>
      <c r="F83" t="s">
        <v>512</v>
      </c>
    </row>
    <row r="84" spans="1:6" hidden="1" x14ac:dyDescent="0.25">
      <c r="A84" t="s">
        <v>498</v>
      </c>
      <c r="B84">
        <v>3147.62</v>
      </c>
      <c r="C84" t="s">
        <v>503</v>
      </c>
      <c r="D84">
        <v>581</v>
      </c>
      <c r="F84" t="s">
        <v>512</v>
      </c>
    </row>
    <row r="85" spans="1:6" hidden="1" x14ac:dyDescent="0.25">
      <c r="A85" t="s">
        <v>499</v>
      </c>
      <c r="B85">
        <v>3147.62</v>
      </c>
      <c r="C85" t="s">
        <v>503</v>
      </c>
      <c r="D85">
        <v>581</v>
      </c>
      <c r="F85" t="s">
        <v>512</v>
      </c>
    </row>
    <row r="86" spans="1:6" hidden="1" x14ac:dyDescent="0.25">
      <c r="A86" t="s">
        <v>500</v>
      </c>
      <c r="B86">
        <v>3147.62</v>
      </c>
      <c r="C86" t="s">
        <v>503</v>
      </c>
      <c r="D86">
        <v>581</v>
      </c>
      <c r="F86" t="s">
        <v>512</v>
      </c>
    </row>
    <row r="87" spans="1:6" hidden="1" x14ac:dyDescent="0.25">
      <c r="A87" t="s">
        <v>501</v>
      </c>
      <c r="B87">
        <v>3147.62</v>
      </c>
      <c r="C87" t="s">
        <v>503</v>
      </c>
      <c r="D87">
        <v>581</v>
      </c>
      <c r="F87" t="s">
        <v>512</v>
      </c>
    </row>
    <row r="88" spans="1:6" x14ac:dyDescent="0.25">
      <c r="A88" t="s">
        <v>490</v>
      </c>
      <c r="B88">
        <v>6000</v>
      </c>
      <c r="C88" t="s">
        <v>503</v>
      </c>
      <c r="D88">
        <v>436</v>
      </c>
      <c r="F88" t="s">
        <v>512</v>
      </c>
    </row>
    <row r="89" spans="1:6" hidden="1" x14ac:dyDescent="0.25">
      <c r="A89" t="s">
        <v>491</v>
      </c>
      <c r="B89">
        <v>6000</v>
      </c>
      <c r="C89" t="s">
        <v>503</v>
      </c>
      <c r="D89">
        <v>436</v>
      </c>
      <c r="F89" t="s">
        <v>512</v>
      </c>
    </row>
    <row r="90" spans="1:6" hidden="1" x14ac:dyDescent="0.25">
      <c r="A90" t="s">
        <v>492</v>
      </c>
      <c r="B90">
        <v>6000</v>
      </c>
      <c r="C90" t="s">
        <v>503</v>
      </c>
      <c r="D90">
        <v>436</v>
      </c>
      <c r="F90" t="s">
        <v>512</v>
      </c>
    </row>
    <row r="91" spans="1:6" hidden="1" x14ac:dyDescent="0.25">
      <c r="A91" t="s">
        <v>493</v>
      </c>
      <c r="B91">
        <v>6000</v>
      </c>
      <c r="C91" t="s">
        <v>503</v>
      </c>
      <c r="D91">
        <v>436</v>
      </c>
      <c r="F91" t="s">
        <v>512</v>
      </c>
    </row>
    <row r="92" spans="1:6" hidden="1" x14ac:dyDescent="0.25">
      <c r="A92" t="s">
        <v>494</v>
      </c>
      <c r="B92">
        <v>6000</v>
      </c>
      <c r="C92" t="s">
        <v>503</v>
      </c>
      <c r="D92">
        <v>436</v>
      </c>
      <c r="F92" t="s">
        <v>512</v>
      </c>
    </row>
    <row r="93" spans="1:6" hidden="1" x14ac:dyDescent="0.25">
      <c r="A93" t="s">
        <v>495</v>
      </c>
      <c r="B93">
        <v>6000</v>
      </c>
      <c r="C93" t="s">
        <v>503</v>
      </c>
      <c r="D93">
        <v>436</v>
      </c>
      <c r="F93" t="s">
        <v>512</v>
      </c>
    </row>
    <row r="94" spans="1:6" hidden="1" x14ac:dyDescent="0.25">
      <c r="A94" t="s">
        <v>496</v>
      </c>
      <c r="B94">
        <v>6000</v>
      </c>
      <c r="C94" t="s">
        <v>503</v>
      </c>
      <c r="D94">
        <v>436</v>
      </c>
      <c r="F94" t="s">
        <v>512</v>
      </c>
    </row>
    <row r="95" spans="1:6" hidden="1" x14ac:dyDescent="0.25">
      <c r="A95" t="s">
        <v>497</v>
      </c>
      <c r="B95">
        <v>6000</v>
      </c>
      <c r="C95" t="s">
        <v>503</v>
      </c>
      <c r="D95">
        <v>436</v>
      </c>
      <c r="F95" t="s">
        <v>512</v>
      </c>
    </row>
    <row r="96" spans="1:6" hidden="1" x14ac:dyDescent="0.25">
      <c r="A96" t="s">
        <v>498</v>
      </c>
      <c r="B96">
        <v>6000</v>
      </c>
      <c r="C96" t="s">
        <v>503</v>
      </c>
      <c r="D96">
        <v>436</v>
      </c>
      <c r="F96" t="s">
        <v>512</v>
      </c>
    </row>
    <row r="97" spans="1:6" hidden="1" x14ac:dyDescent="0.25">
      <c r="A97" t="s">
        <v>499</v>
      </c>
      <c r="B97">
        <v>6000</v>
      </c>
      <c r="C97" t="s">
        <v>503</v>
      </c>
      <c r="D97">
        <v>436</v>
      </c>
      <c r="F97" t="s">
        <v>512</v>
      </c>
    </row>
    <row r="98" spans="1:6" hidden="1" x14ac:dyDescent="0.25">
      <c r="A98" t="s">
        <v>500</v>
      </c>
      <c r="B98">
        <v>6000</v>
      </c>
      <c r="C98" t="s">
        <v>503</v>
      </c>
      <c r="D98">
        <v>436</v>
      </c>
      <c r="F98" t="s">
        <v>512</v>
      </c>
    </row>
    <row r="99" spans="1:6" hidden="1" x14ac:dyDescent="0.25">
      <c r="A99" t="s">
        <v>501</v>
      </c>
      <c r="B99">
        <v>6000</v>
      </c>
      <c r="C99" t="s">
        <v>503</v>
      </c>
      <c r="D99">
        <v>436</v>
      </c>
      <c r="F99" t="s">
        <v>512</v>
      </c>
    </row>
    <row r="100" spans="1:6" x14ac:dyDescent="0.25">
      <c r="A100" t="s">
        <v>490</v>
      </c>
      <c r="B100">
        <v>2130.21</v>
      </c>
      <c r="C100" t="s">
        <v>503</v>
      </c>
      <c r="D100">
        <v>760</v>
      </c>
      <c r="F100" t="s">
        <v>512</v>
      </c>
    </row>
    <row r="101" spans="1:6" hidden="1" x14ac:dyDescent="0.25">
      <c r="A101" t="s">
        <v>491</v>
      </c>
      <c r="B101">
        <v>2130.21</v>
      </c>
      <c r="C101" t="s">
        <v>503</v>
      </c>
      <c r="D101">
        <v>760</v>
      </c>
      <c r="F101" t="s">
        <v>512</v>
      </c>
    </row>
    <row r="102" spans="1:6" hidden="1" x14ac:dyDescent="0.25">
      <c r="A102" t="s">
        <v>492</v>
      </c>
      <c r="B102">
        <v>2130.21</v>
      </c>
      <c r="C102" t="s">
        <v>503</v>
      </c>
      <c r="D102">
        <v>760</v>
      </c>
      <c r="F102" t="s">
        <v>512</v>
      </c>
    </row>
    <row r="103" spans="1:6" hidden="1" x14ac:dyDescent="0.25">
      <c r="A103" t="s">
        <v>493</v>
      </c>
      <c r="B103">
        <v>2223.08</v>
      </c>
      <c r="C103" t="s">
        <v>503</v>
      </c>
      <c r="D103">
        <v>760</v>
      </c>
      <c r="F103" t="s">
        <v>512</v>
      </c>
    </row>
    <row r="104" spans="1:6" hidden="1" x14ac:dyDescent="0.25">
      <c r="A104" t="s">
        <v>494</v>
      </c>
      <c r="B104">
        <v>2223.08</v>
      </c>
      <c r="C104" t="s">
        <v>503</v>
      </c>
      <c r="D104">
        <v>760</v>
      </c>
      <c r="F104" t="s">
        <v>512</v>
      </c>
    </row>
    <row r="105" spans="1:6" hidden="1" x14ac:dyDescent="0.25">
      <c r="A105" t="s">
        <v>495</v>
      </c>
      <c r="B105">
        <v>2223.08</v>
      </c>
      <c r="C105" t="s">
        <v>503</v>
      </c>
      <c r="D105">
        <v>760</v>
      </c>
      <c r="F105" t="s">
        <v>512</v>
      </c>
    </row>
    <row r="106" spans="1:6" hidden="1" x14ac:dyDescent="0.25">
      <c r="A106" t="s">
        <v>496</v>
      </c>
      <c r="B106">
        <v>2223.08</v>
      </c>
      <c r="C106" t="s">
        <v>503</v>
      </c>
      <c r="D106">
        <v>760</v>
      </c>
      <c r="F106" t="s">
        <v>512</v>
      </c>
    </row>
    <row r="107" spans="1:6" hidden="1" x14ac:dyDescent="0.25">
      <c r="A107" t="s">
        <v>497</v>
      </c>
      <c r="B107">
        <v>2223.08</v>
      </c>
      <c r="C107" t="s">
        <v>503</v>
      </c>
      <c r="D107">
        <v>760</v>
      </c>
      <c r="F107" t="s">
        <v>512</v>
      </c>
    </row>
    <row r="108" spans="1:6" hidden="1" x14ac:dyDescent="0.25">
      <c r="A108" t="s">
        <v>498</v>
      </c>
      <c r="B108">
        <v>2223.08</v>
      </c>
      <c r="C108" t="s">
        <v>503</v>
      </c>
      <c r="D108">
        <v>760</v>
      </c>
      <c r="F108" t="s">
        <v>512</v>
      </c>
    </row>
    <row r="109" spans="1:6" hidden="1" x14ac:dyDescent="0.25">
      <c r="A109" t="s">
        <v>499</v>
      </c>
      <c r="B109">
        <v>2223.08</v>
      </c>
      <c r="C109" t="s">
        <v>503</v>
      </c>
      <c r="D109">
        <v>760</v>
      </c>
      <c r="F109" t="s">
        <v>512</v>
      </c>
    </row>
    <row r="110" spans="1:6" hidden="1" x14ac:dyDescent="0.25">
      <c r="A110" t="s">
        <v>500</v>
      </c>
      <c r="B110">
        <v>2223.08</v>
      </c>
      <c r="C110" t="s">
        <v>503</v>
      </c>
      <c r="D110">
        <v>760</v>
      </c>
      <c r="F110" t="s">
        <v>512</v>
      </c>
    </row>
    <row r="111" spans="1:6" hidden="1" x14ac:dyDescent="0.25">
      <c r="A111" t="s">
        <v>501</v>
      </c>
      <c r="B111">
        <v>2223.08</v>
      </c>
      <c r="C111" t="s">
        <v>503</v>
      </c>
      <c r="D111">
        <v>760</v>
      </c>
      <c r="F111" t="s">
        <v>512</v>
      </c>
    </row>
    <row r="112" spans="1:6" x14ac:dyDescent="0.25">
      <c r="A112" t="s">
        <v>490</v>
      </c>
      <c r="B112">
        <v>1749.15</v>
      </c>
      <c r="C112" t="s">
        <v>503</v>
      </c>
      <c r="D112">
        <v>564</v>
      </c>
      <c r="F112" t="s">
        <v>512</v>
      </c>
    </row>
    <row r="113" spans="1:6" hidden="1" x14ac:dyDescent="0.25">
      <c r="A113" t="s">
        <v>491</v>
      </c>
      <c r="B113">
        <v>1749.15</v>
      </c>
      <c r="C113" t="s">
        <v>503</v>
      </c>
      <c r="D113">
        <v>564</v>
      </c>
      <c r="F113" t="s">
        <v>512</v>
      </c>
    </row>
    <row r="114" spans="1:6" hidden="1" x14ac:dyDescent="0.25">
      <c r="A114" t="s">
        <v>492</v>
      </c>
      <c r="B114">
        <v>1749.15</v>
      </c>
      <c r="C114" t="s">
        <v>503</v>
      </c>
      <c r="D114">
        <v>564</v>
      </c>
      <c r="F114" t="s">
        <v>512</v>
      </c>
    </row>
    <row r="115" spans="1:6" hidden="1" x14ac:dyDescent="0.25">
      <c r="A115" t="s">
        <v>493</v>
      </c>
      <c r="B115">
        <v>1749.15</v>
      </c>
      <c r="C115" t="s">
        <v>503</v>
      </c>
      <c r="D115">
        <v>564</v>
      </c>
      <c r="F115" t="s">
        <v>512</v>
      </c>
    </row>
    <row r="116" spans="1:6" hidden="1" x14ac:dyDescent="0.25">
      <c r="A116" t="s">
        <v>494</v>
      </c>
      <c r="B116">
        <v>1749.15</v>
      </c>
      <c r="C116" t="s">
        <v>503</v>
      </c>
      <c r="D116">
        <v>564</v>
      </c>
      <c r="F116" t="s">
        <v>512</v>
      </c>
    </row>
    <row r="117" spans="1:6" hidden="1" x14ac:dyDescent="0.25">
      <c r="A117" t="s">
        <v>495</v>
      </c>
      <c r="B117">
        <v>1749.15</v>
      </c>
      <c r="C117" t="s">
        <v>503</v>
      </c>
      <c r="D117">
        <v>564</v>
      </c>
      <c r="F117" t="s">
        <v>512</v>
      </c>
    </row>
    <row r="118" spans="1:6" hidden="1" x14ac:dyDescent="0.25">
      <c r="A118" t="s">
        <v>496</v>
      </c>
      <c r="B118">
        <v>1749.15</v>
      </c>
      <c r="C118" t="s">
        <v>503</v>
      </c>
      <c r="D118">
        <v>564</v>
      </c>
      <c r="F118" t="s">
        <v>512</v>
      </c>
    </row>
    <row r="119" spans="1:6" hidden="1" x14ac:dyDescent="0.25">
      <c r="A119" t="s">
        <v>497</v>
      </c>
      <c r="B119">
        <v>1749.15</v>
      </c>
      <c r="C119" t="s">
        <v>503</v>
      </c>
      <c r="D119">
        <v>564</v>
      </c>
      <c r="F119" t="s">
        <v>512</v>
      </c>
    </row>
    <row r="120" spans="1:6" hidden="1" x14ac:dyDescent="0.25">
      <c r="A120" t="s">
        <v>498</v>
      </c>
      <c r="B120">
        <v>1749.15</v>
      </c>
      <c r="C120" t="s">
        <v>503</v>
      </c>
      <c r="D120">
        <v>564</v>
      </c>
      <c r="F120" t="s">
        <v>512</v>
      </c>
    </row>
    <row r="121" spans="1:6" hidden="1" x14ac:dyDescent="0.25">
      <c r="A121" t="s">
        <v>499</v>
      </c>
      <c r="B121">
        <v>1749.15</v>
      </c>
      <c r="C121" t="s">
        <v>503</v>
      </c>
      <c r="D121">
        <v>564</v>
      </c>
      <c r="F121" t="s">
        <v>512</v>
      </c>
    </row>
    <row r="122" spans="1:6" hidden="1" x14ac:dyDescent="0.25">
      <c r="A122" t="s">
        <v>500</v>
      </c>
      <c r="B122">
        <v>1749.15</v>
      </c>
      <c r="C122" t="s">
        <v>503</v>
      </c>
      <c r="D122">
        <v>564</v>
      </c>
      <c r="F122" t="s">
        <v>512</v>
      </c>
    </row>
    <row r="123" spans="1:6" hidden="1" x14ac:dyDescent="0.25">
      <c r="A123" t="s">
        <v>501</v>
      </c>
      <c r="B123">
        <v>1749.15</v>
      </c>
      <c r="C123" t="s">
        <v>503</v>
      </c>
      <c r="D123">
        <v>564</v>
      </c>
      <c r="F123" t="s">
        <v>512</v>
      </c>
    </row>
    <row r="124" spans="1:6" x14ac:dyDescent="0.25">
      <c r="A124" t="s">
        <v>490</v>
      </c>
      <c r="B124">
        <v>3462.38</v>
      </c>
      <c r="C124" t="s">
        <v>503</v>
      </c>
      <c r="D124">
        <v>341</v>
      </c>
      <c r="F124" t="s">
        <v>512</v>
      </c>
    </row>
    <row r="125" spans="1:6" hidden="1" x14ac:dyDescent="0.25">
      <c r="A125" t="s">
        <v>491</v>
      </c>
      <c r="B125">
        <v>3462.38</v>
      </c>
      <c r="C125" t="s">
        <v>503</v>
      </c>
      <c r="D125">
        <v>341</v>
      </c>
      <c r="F125" t="s">
        <v>512</v>
      </c>
    </row>
    <row r="126" spans="1:6" hidden="1" x14ac:dyDescent="0.25">
      <c r="A126" t="s">
        <v>492</v>
      </c>
      <c r="B126">
        <v>3462.38</v>
      </c>
      <c r="C126" t="s">
        <v>503</v>
      </c>
      <c r="D126">
        <v>341</v>
      </c>
      <c r="F126" t="s">
        <v>512</v>
      </c>
    </row>
    <row r="127" spans="1:6" hidden="1" x14ac:dyDescent="0.25">
      <c r="A127" t="s">
        <v>493</v>
      </c>
      <c r="B127">
        <v>3462.38</v>
      </c>
      <c r="C127" t="s">
        <v>503</v>
      </c>
      <c r="D127">
        <v>341</v>
      </c>
      <c r="F127" t="s">
        <v>512</v>
      </c>
    </row>
    <row r="128" spans="1:6" hidden="1" x14ac:dyDescent="0.25">
      <c r="A128" t="s">
        <v>494</v>
      </c>
      <c r="B128">
        <v>3462.38</v>
      </c>
      <c r="C128" t="s">
        <v>503</v>
      </c>
      <c r="D128">
        <v>341</v>
      </c>
      <c r="F128" t="s">
        <v>512</v>
      </c>
    </row>
    <row r="129" spans="1:6" hidden="1" x14ac:dyDescent="0.25">
      <c r="A129" t="s">
        <v>495</v>
      </c>
      <c r="B129">
        <v>6000</v>
      </c>
      <c r="C129" t="s">
        <v>503</v>
      </c>
      <c r="D129">
        <v>341</v>
      </c>
      <c r="F129" t="s">
        <v>512</v>
      </c>
    </row>
    <row r="130" spans="1:6" hidden="1" x14ac:dyDescent="0.25">
      <c r="A130" t="s">
        <v>496</v>
      </c>
      <c r="B130">
        <v>6000</v>
      </c>
      <c r="C130" t="s">
        <v>503</v>
      </c>
      <c r="D130">
        <v>341</v>
      </c>
      <c r="F130" t="s">
        <v>512</v>
      </c>
    </row>
    <row r="131" spans="1:6" hidden="1" x14ac:dyDescent="0.25">
      <c r="A131" t="s">
        <v>497</v>
      </c>
      <c r="B131">
        <v>6000</v>
      </c>
      <c r="C131" t="s">
        <v>503</v>
      </c>
      <c r="D131">
        <v>341</v>
      </c>
      <c r="F131" t="s">
        <v>512</v>
      </c>
    </row>
    <row r="132" spans="1:6" hidden="1" x14ac:dyDescent="0.25">
      <c r="A132" t="s">
        <v>498</v>
      </c>
      <c r="B132">
        <v>6000</v>
      </c>
      <c r="C132" t="s">
        <v>503</v>
      </c>
      <c r="D132">
        <v>341</v>
      </c>
      <c r="F132" t="s">
        <v>512</v>
      </c>
    </row>
    <row r="133" spans="1:6" hidden="1" x14ac:dyDescent="0.25">
      <c r="A133" t="s">
        <v>499</v>
      </c>
      <c r="B133">
        <v>6000</v>
      </c>
      <c r="C133" t="s">
        <v>503</v>
      </c>
      <c r="D133">
        <v>341</v>
      </c>
      <c r="F133" t="s">
        <v>512</v>
      </c>
    </row>
    <row r="134" spans="1:6" hidden="1" x14ac:dyDescent="0.25">
      <c r="A134" t="s">
        <v>500</v>
      </c>
      <c r="B134">
        <v>6000</v>
      </c>
      <c r="C134" t="s">
        <v>503</v>
      </c>
      <c r="D134">
        <v>341</v>
      </c>
      <c r="F134" t="s">
        <v>512</v>
      </c>
    </row>
    <row r="135" spans="1:6" hidden="1" x14ac:dyDescent="0.25">
      <c r="A135" t="s">
        <v>501</v>
      </c>
      <c r="B135">
        <v>6000</v>
      </c>
      <c r="C135" t="s">
        <v>503</v>
      </c>
      <c r="D135">
        <v>341</v>
      </c>
      <c r="F135" t="s">
        <v>512</v>
      </c>
    </row>
    <row r="136" spans="1:6" x14ac:dyDescent="0.25">
      <c r="A136" t="s">
        <v>490</v>
      </c>
      <c r="B136">
        <v>2967.76</v>
      </c>
      <c r="C136" t="s">
        <v>503</v>
      </c>
      <c r="D136">
        <v>754</v>
      </c>
      <c r="F136" t="s">
        <v>512</v>
      </c>
    </row>
    <row r="137" spans="1:6" hidden="1" x14ac:dyDescent="0.25">
      <c r="A137" t="s">
        <v>491</v>
      </c>
      <c r="B137">
        <v>2967.76</v>
      </c>
      <c r="C137" t="s">
        <v>503</v>
      </c>
      <c r="D137">
        <v>754</v>
      </c>
      <c r="F137" t="s">
        <v>512</v>
      </c>
    </row>
    <row r="138" spans="1:6" hidden="1" x14ac:dyDescent="0.25">
      <c r="A138" t="s">
        <v>492</v>
      </c>
      <c r="B138">
        <v>2967.76</v>
      </c>
      <c r="C138" t="s">
        <v>503</v>
      </c>
      <c r="D138">
        <v>754</v>
      </c>
      <c r="F138" t="s">
        <v>512</v>
      </c>
    </row>
    <row r="139" spans="1:6" hidden="1" x14ac:dyDescent="0.25">
      <c r="A139" t="s">
        <v>493</v>
      </c>
      <c r="B139">
        <v>2967.76</v>
      </c>
      <c r="C139" t="s">
        <v>503</v>
      </c>
      <c r="D139">
        <v>754</v>
      </c>
      <c r="F139" t="s">
        <v>512</v>
      </c>
    </row>
    <row r="140" spans="1:6" hidden="1" x14ac:dyDescent="0.25">
      <c r="A140" t="s">
        <v>494</v>
      </c>
      <c r="B140">
        <v>2967.76</v>
      </c>
      <c r="C140" t="s">
        <v>503</v>
      </c>
      <c r="D140">
        <v>754</v>
      </c>
      <c r="F140" t="s">
        <v>512</v>
      </c>
    </row>
    <row r="141" spans="1:6" hidden="1" x14ac:dyDescent="0.25">
      <c r="A141" t="s">
        <v>495</v>
      </c>
      <c r="B141">
        <v>2967.76</v>
      </c>
      <c r="C141" t="s">
        <v>503</v>
      </c>
      <c r="D141">
        <v>754</v>
      </c>
      <c r="F141" t="s">
        <v>512</v>
      </c>
    </row>
    <row r="142" spans="1:6" hidden="1" x14ac:dyDescent="0.25">
      <c r="A142" t="s">
        <v>496</v>
      </c>
      <c r="B142">
        <v>2967.76</v>
      </c>
      <c r="C142" t="s">
        <v>503</v>
      </c>
      <c r="D142">
        <v>754</v>
      </c>
      <c r="F142" t="s">
        <v>512</v>
      </c>
    </row>
    <row r="143" spans="1:6" hidden="1" x14ac:dyDescent="0.25">
      <c r="A143" t="s">
        <v>497</v>
      </c>
      <c r="B143">
        <v>2967.76</v>
      </c>
      <c r="C143" t="s">
        <v>503</v>
      </c>
      <c r="D143">
        <v>754</v>
      </c>
      <c r="F143" t="s">
        <v>512</v>
      </c>
    </row>
    <row r="144" spans="1:6" hidden="1" x14ac:dyDescent="0.25">
      <c r="A144" t="s">
        <v>498</v>
      </c>
      <c r="B144">
        <v>2967.76</v>
      </c>
      <c r="C144" t="s">
        <v>503</v>
      </c>
      <c r="D144">
        <v>754</v>
      </c>
      <c r="F144" t="s">
        <v>512</v>
      </c>
    </row>
    <row r="145" spans="1:6" hidden="1" x14ac:dyDescent="0.25">
      <c r="A145" t="s">
        <v>499</v>
      </c>
      <c r="B145">
        <v>2967.76</v>
      </c>
      <c r="C145" t="s">
        <v>503</v>
      </c>
      <c r="D145">
        <v>754</v>
      </c>
      <c r="F145" t="s">
        <v>512</v>
      </c>
    </row>
    <row r="146" spans="1:6" hidden="1" x14ac:dyDescent="0.25">
      <c r="A146" t="s">
        <v>500</v>
      </c>
      <c r="B146">
        <v>2967.76</v>
      </c>
      <c r="C146" t="s">
        <v>503</v>
      </c>
      <c r="D146">
        <v>754</v>
      </c>
      <c r="F146" t="s">
        <v>512</v>
      </c>
    </row>
    <row r="147" spans="1:6" hidden="1" x14ac:dyDescent="0.25">
      <c r="A147" t="s">
        <v>501</v>
      </c>
      <c r="B147">
        <v>2967.76</v>
      </c>
      <c r="C147" t="s">
        <v>503</v>
      </c>
      <c r="D147">
        <v>754</v>
      </c>
      <c r="F147" t="s">
        <v>512</v>
      </c>
    </row>
    <row r="148" spans="1:6" x14ac:dyDescent="0.25">
      <c r="A148" t="s">
        <v>490</v>
      </c>
      <c r="B148">
        <v>2953.68</v>
      </c>
      <c r="C148" t="s">
        <v>503</v>
      </c>
      <c r="D148">
        <v>565</v>
      </c>
      <c r="F148" t="s">
        <v>512</v>
      </c>
    </row>
    <row r="149" spans="1:6" hidden="1" x14ac:dyDescent="0.25">
      <c r="A149" t="s">
        <v>491</v>
      </c>
      <c r="B149">
        <v>2953.68</v>
      </c>
      <c r="C149" t="s">
        <v>503</v>
      </c>
      <c r="D149">
        <v>565</v>
      </c>
      <c r="F149" t="s">
        <v>512</v>
      </c>
    </row>
    <row r="150" spans="1:6" hidden="1" x14ac:dyDescent="0.25">
      <c r="A150" t="s">
        <v>492</v>
      </c>
      <c r="B150">
        <v>2953.68</v>
      </c>
      <c r="C150" t="s">
        <v>503</v>
      </c>
      <c r="D150">
        <v>565</v>
      </c>
      <c r="F150" t="s">
        <v>512</v>
      </c>
    </row>
    <row r="151" spans="1:6" hidden="1" x14ac:dyDescent="0.25">
      <c r="A151" t="s">
        <v>493</v>
      </c>
      <c r="B151">
        <v>2953.68</v>
      </c>
      <c r="C151" t="s">
        <v>503</v>
      </c>
      <c r="D151">
        <v>565</v>
      </c>
      <c r="F151" t="s">
        <v>512</v>
      </c>
    </row>
    <row r="152" spans="1:6" hidden="1" x14ac:dyDescent="0.25">
      <c r="A152" t="s">
        <v>494</v>
      </c>
      <c r="B152">
        <v>2953.68</v>
      </c>
      <c r="C152" t="s">
        <v>503</v>
      </c>
      <c r="D152">
        <v>565</v>
      </c>
      <c r="F152" t="s">
        <v>512</v>
      </c>
    </row>
    <row r="153" spans="1:6" hidden="1" x14ac:dyDescent="0.25">
      <c r="A153" t="s">
        <v>495</v>
      </c>
      <c r="B153">
        <v>2953.68</v>
      </c>
      <c r="C153" t="s">
        <v>503</v>
      </c>
      <c r="D153">
        <v>565</v>
      </c>
      <c r="F153" t="s">
        <v>512</v>
      </c>
    </row>
    <row r="154" spans="1:6" hidden="1" x14ac:dyDescent="0.25">
      <c r="A154" t="s">
        <v>496</v>
      </c>
      <c r="B154">
        <v>2953.68</v>
      </c>
      <c r="C154" t="s">
        <v>503</v>
      </c>
      <c r="D154">
        <v>565</v>
      </c>
      <c r="F154" t="s">
        <v>512</v>
      </c>
    </row>
    <row r="155" spans="1:6" hidden="1" x14ac:dyDescent="0.25">
      <c r="A155" t="s">
        <v>497</v>
      </c>
      <c r="B155">
        <v>2953.68</v>
      </c>
      <c r="C155" t="s">
        <v>503</v>
      </c>
      <c r="D155">
        <v>565</v>
      </c>
      <c r="F155" t="s">
        <v>512</v>
      </c>
    </row>
    <row r="156" spans="1:6" hidden="1" x14ac:dyDescent="0.25">
      <c r="A156" t="s">
        <v>498</v>
      </c>
      <c r="B156">
        <v>2953.68</v>
      </c>
      <c r="C156" t="s">
        <v>503</v>
      </c>
      <c r="D156">
        <v>565</v>
      </c>
      <c r="F156" t="s">
        <v>512</v>
      </c>
    </row>
    <row r="157" spans="1:6" hidden="1" x14ac:dyDescent="0.25">
      <c r="A157" t="s">
        <v>499</v>
      </c>
      <c r="B157">
        <v>2953.68</v>
      </c>
      <c r="C157" t="s">
        <v>503</v>
      </c>
      <c r="D157">
        <v>565</v>
      </c>
      <c r="F157" t="s">
        <v>512</v>
      </c>
    </row>
    <row r="158" spans="1:6" hidden="1" x14ac:dyDescent="0.25">
      <c r="A158" t="s">
        <v>500</v>
      </c>
      <c r="B158">
        <v>2953.68</v>
      </c>
      <c r="C158" t="s">
        <v>503</v>
      </c>
      <c r="D158">
        <v>565</v>
      </c>
      <c r="F158" t="s">
        <v>512</v>
      </c>
    </row>
    <row r="159" spans="1:6" hidden="1" x14ac:dyDescent="0.25">
      <c r="A159" t="s">
        <v>501</v>
      </c>
      <c r="B159">
        <v>2953.68</v>
      </c>
      <c r="C159" t="s">
        <v>503</v>
      </c>
      <c r="D159">
        <v>565</v>
      </c>
      <c r="F159" t="s">
        <v>512</v>
      </c>
    </row>
    <row r="160" spans="1:6" x14ac:dyDescent="0.25">
      <c r="A160" t="s">
        <v>490</v>
      </c>
      <c r="B160">
        <v>7000</v>
      </c>
      <c r="C160" t="s">
        <v>503</v>
      </c>
      <c r="D160">
        <v>344</v>
      </c>
      <c r="F160" t="s">
        <v>512</v>
      </c>
    </row>
    <row r="161" spans="1:6" hidden="1" x14ac:dyDescent="0.25">
      <c r="A161" t="s">
        <v>491</v>
      </c>
      <c r="B161">
        <v>7000</v>
      </c>
      <c r="C161" t="s">
        <v>503</v>
      </c>
      <c r="D161">
        <v>344</v>
      </c>
      <c r="F161" t="s">
        <v>512</v>
      </c>
    </row>
    <row r="162" spans="1:6" hidden="1" x14ac:dyDescent="0.25">
      <c r="A162" t="s">
        <v>492</v>
      </c>
      <c r="B162">
        <v>7000</v>
      </c>
      <c r="C162" t="s">
        <v>503</v>
      </c>
      <c r="D162">
        <v>344</v>
      </c>
      <c r="F162" t="s">
        <v>512</v>
      </c>
    </row>
    <row r="163" spans="1:6" hidden="1" x14ac:dyDescent="0.25">
      <c r="A163" t="s">
        <v>493</v>
      </c>
      <c r="B163">
        <v>7000</v>
      </c>
      <c r="C163" t="s">
        <v>503</v>
      </c>
      <c r="D163">
        <v>344</v>
      </c>
      <c r="F163" t="s">
        <v>512</v>
      </c>
    </row>
    <row r="164" spans="1:6" hidden="1" x14ac:dyDescent="0.25">
      <c r="A164" t="s">
        <v>494</v>
      </c>
      <c r="B164">
        <v>7000</v>
      </c>
      <c r="C164" t="s">
        <v>503</v>
      </c>
      <c r="D164">
        <v>344</v>
      </c>
      <c r="F164" t="s">
        <v>512</v>
      </c>
    </row>
    <row r="165" spans="1:6" hidden="1" x14ac:dyDescent="0.25">
      <c r="A165" t="s">
        <v>495</v>
      </c>
      <c r="B165">
        <v>7000</v>
      </c>
      <c r="C165" t="s">
        <v>503</v>
      </c>
      <c r="D165">
        <v>344</v>
      </c>
      <c r="F165" t="s">
        <v>512</v>
      </c>
    </row>
    <row r="166" spans="1:6" hidden="1" x14ac:dyDescent="0.25">
      <c r="A166" t="s">
        <v>496</v>
      </c>
      <c r="B166">
        <v>7000</v>
      </c>
      <c r="C166" t="s">
        <v>503</v>
      </c>
      <c r="D166">
        <v>344</v>
      </c>
      <c r="F166" t="s">
        <v>512</v>
      </c>
    </row>
    <row r="167" spans="1:6" hidden="1" x14ac:dyDescent="0.25">
      <c r="A167" t="s">
        <v>497</v>
      </c>
      <c r="B167">
        <v>7000</v>
      </c>
      <c r="C167" t="s">
        <v>503</v>
      </c>
      <c r="D167">
        <v>344</v>
      </c>
      <c r="F167" t="s">
        <v>512</v>
      </c>
    </row>
    <row r="168" spans="1:6" hidden="1" x14ac:dyDescent="0.25">
      <c r="A168" t="s">
        <v>498</v>
      </c>
      <c r="B168">
        <v>7000</v>
      </c>
      <c r="C168" t="s">
        <v>503</v>
      </c>
      <c r="D168">
        <v>344</v>
      </c>
      <c r="F168" t="s">
        <v>512</v>
      </c>
    </row>
    <row r="169" spans="1:6" hidden="1" x14ac:dyDescent="0.25">
      <c r="A169" t="s">
        <v>499</v>
      </c>
      <c r="B169">
        <v>7000</v>
      </c>
      <c r="C169" t="s">
        <v>503</v>
      </c>
      <c r="D169">
        <v>344</v>
      </c>
      <c r="F169" t="s">
        <v>512</v>
      </c>
    </row>
    <row r="170" spans="1:6" hidden="1" x14ac:dyDescent="0.25">
      <c r="A170" t="s">
        <v>500</v>
      </c>
      <c r="B170">
        <v>7000</v>
      </c>
      <c r="C170" t="s">
        <v>503</v>
      </c>
      <c r="D170">
        <v>344</v>
      </c>
      <c r="F170" t="s">
        <v>512</v>
      </c>
    </row>
    <row r="171" spans="1:6" hidden="1" x14ac:dyDescent="0.25">
      <c r="A171" t="s">
        <v>501</v>
      </c>
      <c r="B171">
        <v>7000</v>
      </c>
      <c r="C171" t="s">
        <v>503</v>
      </c>
      <c r="D171">
        <v>344</v>
      </c>
      <c r="F171" t="s">
        <v>512</v>
      </c>
    </row>
    <row r="172" spans="1:6" x14ac:dyDescent="0.25">
      <c r="A172" t="s">
        <v>490</v>
      </c>
      <c r="B172">
        <v>39000</v>
      </c>
      <c r="C172" t="s">
        <v>503</v>
      </c>
      <c r="D172">
        <v>15</v>
      </c>
      <c r="F172" t="s">
        <v>512</v>
      </c>
    </row>
    <row r="173" spans="1:6" hidden="1" x14ac:dyDescent="0.25">
      <c r="A173" t="s">
        <v>491</v>
      </c>
      <c r="B173">
        <v>39000</v>
      </c>
      <c r="C173" t="s">
        <v>503</v>
      </c>
      <c r="D173">
        <v>15</v>
      </c>
      <c r="F173" t="s">
        <v>512</v>
      </c>
    </row>
    <row r="174" spans="1:6" hidden="1" x14ac:dyDescent="0.25">
      <c r="A174" t="s">
        <v>492</v>
      </c>
      <c r="B174">
        <v>39000</v>
      </c>
      <c r="C174" t="s">
        <v>503</v>
      </c>
      <c r="D174">
        <v>15</v>
      </c>
      <c r="F174" t="s">
        <v>512</v>
      </c>
    </row>
    <row r="175" spans="1:6" hidden="1" x14ac:dyDescent="0.25">
      <c r="A175" t="s">
        <v>493</v>
      </c>
      <c r="B175">
        <v>39000</v>
      </c>
      <c r="C175" t="s">
        <v>503</v>
      </c>
      <c r="D175">
        <v>15</v>
      </c>
      <c r="F175" t="s">
        <v>512</v>
      </c>
    </row>
    <row r="176" spans="1:6" hidden="1" x14ac:dyDescent="0.25">
      <c r="A176" t="s">
        <v>494</v>
      </c>
      <c r="B176">
        <v>39000</v>
      </c>
      <c r="C176" t="s">
        <v>503</v>
      </c>
      <c r="D176">
        <v>15</v>
      </c>
      <c r="F176" t="s">
        <v>512</v>
      </c>
    </row>
    <row r="177" spans="1:6" hidden="1" x14ac:dyDescent="0.25">
      <c r="A177" t="s">
        <v>495</v>
      </c>
      <c r="B177">
        <v>39000</v>
      </c>
      <c r="C177" t="s">
        <v>503</v>
      </c>
      <c r="D177">
        <v>15</v>
      </c>
      <c r="F177" t="s">
        <v>512</v>
      </c>
    </row>
    <row r="178" spans="1:6" hidden="1" x14ac:dyDescent="0.25">
      <c r="A178" t="s">
        <v>496</v>
      </c>
      <c r="B178">
        <v>39000</v>
      </c>
      <c r="C178" t="s">
        <v>503</v>
      </c>
      <c r="D178">
        <v>15</v>
      </c>
      <c r="F178" t="s">
        <v>512</v>
      </c>
    </row>
    <row r="179" spans="1:6" hidden="1" x14ac:dyDescent="0.25">
      <c r="A179" t="s">
        <v>497</v>
      </c>
      <c r="B179">
        <v>39000</v>
      </c>
      <c r="C179" t="s">
        <v>503</v>
      </c>
      <c r="D179">
        <v>15</v>
      </c>
      <c r="F179" t="s">
        <v>512</v>
      </c>
    </row>
    <row r="180" spans="1:6" hidden="1" x14ac:dyDescent="0.25">
      <c r="A180" t="s">
        <v>498</v>
      </c>
      <c r="B180">
        <v>39000</v>
      </c>
      <c r="C180" t="s">
        <v>503</v>
      </c>
      <c r="D180">
        <v>15</v>
      </c>
      <c r="F180" t="s">
        <v>512</v>
      </c>
    </row>
    <row r="181" spans="1:6" hidden="1" x14ac:dyDescent="0.25">
      <c r="A181" t="s">
        <v>499</v>
      </c>
      <c r="B181">
        <v>39000</v>
      </c>
      <c r="C181" t="s">
        <v>503</v>
      </c>
      <c r="D181">
        <v>15</v>
      </c>
      <c r="F181" t="s">
        <v>512</v>
      </c>
    </row>
    <row r="182" spans="1:6" hidden="1" x14ac:dyDescent="0.25">
      <c r="A182" t="s">
        <v>500</v>
      </c>
      <c r="B182">
        <v>39000</v>
      </c>
      <c r="C182" t="s">
        <v>503</v>
      </c>
      <c r="D182">
        <v>15</v>
      </c>
      <c r="F182" t="s">
        <v>512</v>
      </c>
    </row>
    <row r="183" spans="1:6" hidden="1" x14ac:dyDescent="0.25">
      <c r="A183" t="s">
        <v>501</v>
      </c>
      <c r="B183">
        <v>39000</v>
      </c>
      <c r="C183" t="s">
        <v>503</v>
      </c>
      <c r="D183">
        <v>15</v>
      </c>
      <c r="F183" t="s">
        <v>512</v>
      </c>
    </row>
    <row r="184" spans="1:6" x14ac:dyDescent="0.25">
      <c r="A184" t="s">
        <v>490</v>
      </c>
      <c r="B184">
        <v>2553.2199999999998</v>
      </c>
      <c r="C184" t="s">
        <v>503</v>
      </c>
      <c r="D184">
        <v>618</v>
      </c>
      <c r="F184" t="s">
        <v>512</v>
      </c>
    </row>
    <row r="185" spans="1:6" hidden="1" x14ac:dyDescent="0.25">
      <c r="A185" t="s">
        <v>491</v>
      </c>
      <c r="B185">
        <v>2553.2199999999998</v>
      </c>
      <c r="C185" t="s">
        <v>503</v>
      </c>
      <c r="D185">
        <v>618</v>
      </c>
      <c r="F185" t="s">
        <v>512</v>
      </c>
    </row>
    <row r="186" spans="1:6" hidden="1" x14ac:dyDescent="0.25">
      <c r="A186" t="s">
        <v>492</v>
      </c>
      <c r="B186">
        <v>2553.2199999999998</v>
      </c>
      <c r="C186" t="s">
        <v>503</v>
      </c>
      <c r="D186">
        <v>618</v>
      </c>
      <c r="F186" t="s">
        <v>512</v>
      </c>
    </row>
    <row r="187" spans="1:6" hidden="1" x14ac:dyDescent="0.25">
      <c r="A187" t="s">
        <v>493</v>
      </c>
      <c r="B187">
        <v>2664.54</v>
      </c>
      <c r="C187" t="s">
        <v>503</v>
      </c>
      <c r="D187">
        <v>618</v>
      </c>
      <c r="F187" t="s">
        <v>512</v>
      </c>
    </row>
    <row r="188" spans="1:6" hidden="1" x14ac:dyDescent="0.25">
      <c r="A188" t="s">
        <v>494</v>
      </c>
      <c r="B188">
        <v>2664.54</v>
      </c>
      <c r="C188" t="s">
        <v>503</v>
      </c>
      <c r="D188">
        <v>618</v>
      </c>
      <c r="F188" t="s">
        <v>512</v>
      </c>
    </row>
    <row r="189" spans="1:6" hidden="1" x14ac:dyDescent="0.25">
      <c r="A189" t="s">
        <v>495</v>
      </c>
      <c r="B189">
        <v>2664.54</v>
      </c>
      <c r="C189" t="s">
        <v>503</v>
      </c>
      <c r="D189">
        <v>618</v>
      </c>
      <c r="F189" t="s">
        <v>512</v>
      </c>
    </row>
    <row r="190" spans="1:6" hidden="1" x14ac:dyDescent="0.25">
      <c r="A190" t="s">
        <v>496</v>
      </c>
      <c r="B190">
        <v>2664.54</v>
      </c>
      <c r="C190" t="s">
        <v>503</v>
      </c>
      <c r="D190">
        <v>618</v>
      </c>
      <c r="F190" t="s">
        <v>512</v>
      </c>
    </row>
    <row r="191" spans="1:6" hidden="1" x14ac:dyDescent="0.25">
      <c r="A191" t="s">
        <v>497</v>
      </c>
      <c r="B191">
        <v>2664.54</v>
      </c>
      <c r="C191" t="s">
        <v>503</v>
      </c>
      <c r="D191">
        <v>618</v>
      </c>
      <c r="F191" t="s">
        <v>512</v>
      </c>
    </row>
    <row r="192" spans="1:6" hidden="1" x14ac:dyDescent="0.25">
      <c r="A192" t="s">
        <v>498</v>
      </c>
      <c r="B192">
        <v>2664.54</v>
      </c>
      <c r="C192" t="s">
        <v>503</v>
      </c>
      <c r="D192">
        <v>618</v>
      </c>
      <c r="F192" t="s">
        <v>512</v>
      </c>
    </row>
    <row r="193" spans="1:6" hidden="1" x14ac:dyDescent="0.25">
      <c r="A193" t="s">
        <v>499</v>
      </c>
      <c r="B193">
        <v>2664.54</v>
      </c>
      <c r="C193" t="s">
        <v>503</v>
      </c>
      <c r="D193">
        <v>618</v>
      </c>
      <c r="F193" t="s">
        <v>512</v>
      </c>
    </row>
    <row r="194" spans="1:6" hidden="1" x14ac:dyDescent="0.25">
      <c r="A194" t="s">
        <v>500</v>
      </c>
      <c r="B194">
        <v>2664.54</v>
      </c>
      <c r="C194" t="s">
        <v>503</v>
      </c>
      <c r="D194">
        <v>618</v>
      </c>
      <c r="F194" t="s">
        <v>512</v>
      </c>
    </row>
    <row r="195" spans="1:6" hidden="1" x14ac:dyDescent="0.25">
      <c r="A195" t="s">
        <v>501</v>
      </c>
      <c r="B195">
        <v>2664.54</v>
      </c>
      <c r="C195" t="s">
        <v>503</v>
      </c>
      <c r="D195">
        <v>618</v>
      </c>
      <c r="F195" t="s">
        <v>512</v>
      </c>
    </row>
    <row r="196" spans="1:6" x14ac:dyDescent="0.25">
      <c r="A196" t="s">
        <v>490</v>
      </c>
      <c r="B196">
        <v>2130.21</v>
      </c>
      <c r="C196" t="s">
        <v>503</v>
      </c>
      <c r="D196">
        <v>561</v>
      </c>
      <c r="F196" t="s">
        <v>512</v>
      </c>
    </row>
    <row r="197" spans="1:6" hidden="1" x14ac:dyDescent="0.25">
      <c r="A197" t="s">
        <v>491</v>
      </c>
      <c r="B197">
        <v>2130.21</v>
      </c>
      <c r="C197" t="s">
        <v>503</v>
      </c>
      <c r="D197">
        <v>561</v>
      </c>
      <c r="F197" t="s">
        <v>512</v>
      </c>
    </row>
    <row r="198" spans="1:6" hidden="1" x14ac:dyDescent="0.25">
      <c r="A198" t="s">
        <v>492</v>
      </c>
      <c r="B198">
        <v>2130.21</v>
      </c>
      <c r="C198" t="s">
        <v>503</v>
      </c>
      <c r="D198">
        <v>561</v>
      </c>
      <c r="F198" t="s">
        <v>512</v>
      </c>
    </row>
    <row r="199" spans="1:6" hidden="1" x14ac:dyDescent="0.25">
      <c r="A199" t="s">
        <v>493</v>
      </c>
      <c r="B199">
        <v>2890.01</v>
      </c>
      <c r="C199" t="s">
        <v>503</v>
      </c>
      <c r="D199">
        <v>561</v>
      </c>
      <c r="F199" t="s">
        <v>512</v>
      </c>
    </row>
    <row r="200" spans="1:6" hidden="1" x14ac:dyDescent="0.25">
      <c r="A200" t="s">
        <v>494</v>
      </c>
      <c r="B200">
        <v>2890.01</v>
      </c>
      <c r="C200" t="s">
        <v>503</v>
      </c>
      <c r="D200">
        <v>561</v>
      </c>
      <c r="F200" t="s">
        <v>512</v>
      </c>
    </row>
    <row r="201" spans="1:6" hidden="1" x14ac:dyDescent="0.25">
      <c r="A201" t="s">
        <v>495</v>
      </c>
      <c r="B201">
        <v>2890.01</v>
      </c>
      <c r="C201" t="s">
        <v>503</v>
      </c>
      <c r="D201">
        <v>561</v>
      </c>
      <c r="F201" t="s">
        <v>512</v>
      </c>
    </row>
    <row r="202" spans="1:6" hidden="1" x14ac:dyDescent="0.25">
      <c r="A202" t="s">
        <v>496</v>
      </c>
      <c r="B202">
        <v>2890.01</v>
      </c>
      <c r="C202" t="s">
        <v>503</v>
      </c>
      <c r="D202">
        <v>561</v>
      </c>
      <c r="F202" t="s">
        <v>512</v>
      </c>
    </row>
    <row r="203" spans="1:6" hidden="1" x14ac:dyDescent="0.25">
      <c r="A203" t="s">
        <v>497</v>
      </c>
      <c r="B203">
        <v>2890.01</v>
      </c>
      <c r="C203" t="s">
        <v>503</v>
      </c>
      <c r="D203">
        <v>561</v>
      </c>
      <c r="F203" t="s">
        <v>512</v>
      </c>
    </row>
    <row r="204" spans="1:6" hidden="1" x14ac:dyDescent="0.25">
      <c r="A204" t="s">
        <v>498</v>
      </c>
      <c r="B204">
        <v>2890.01</v>
      </c>
      <c r="C204" t="s">
        <v>503</v>
      </c>
      <c r="D204">
        <v>561</v>
      </c>
      <c r="F204" t="s">
        <v>512</v>
      </c>
    </row>
    <row r="205" spans="1:6" hidden="1" x14ac:dyDescent="0.25">
      <c r="A205" t="s">
        <v>499</v>
      </c>
      <c r="B205">
        <v>2890.01</v>
      </c>
      <c r="C205" t="s">
        <v>503</v>
      </c>
      <c r="D205">
        <v>561</v>
      </c>
      <c r="F205" t="s">
        <v>512</v>
      </c>
    </row>
    <row r="206" spans="1:6" hidden="1" x14ac:dyDescent="0.25">
      <c r="A206" t="s">
        <v>500</v>
      </c>
      <c r="B206">
        <v>2890.01</v>
      </c>
      <c r="C206" t="s">
        <v>503</v>
      </c>
      <c r="D206">
        <v>561</v>
      </c>
      <c r="F206" t="s">
        <v>512</v>
      </c>
    </row>
    <row r="207" spans="1:6" hidden="1" x14ac:dyDescent="0.25">
      <c r="A207" t="s">
        <v>501</v>
      </c>
      <c r="B207">
        <v>2890.01</v>
      </c>
      <c r="C207" t="s">
        <v>503</v>
      </c>
      <c r="D207">
        <v>561</v>
      </c>
      <c r="F207" t="s">
        <v>512</v>
      </c>
    </row>
    <row r="208" spans="1:6" x14ac:dyDescent="0.25">
      <c r="A208" t="s">
        <v>490</v>
      </c>
      <c r="B208">
        <v>8250</v>
      </c>
      <c r="C208" t="s">
        <v>503</v>
      </c>
      <c r="D208">
        <v>108</v>
      </c>
      <c r="F208" t="s">
        <v>512</v>
      </c>
    </row>
    <row r="209" spans="1:6" hidden="1" x14ac:dyDescent="0.25">
      <c r="A209" t="s">
        <v>491</v>
      </c>
      <c r="B209">
        <v>8250</v>
      </c>
      <c r="C209" t="s">
        <v>503</v>
      </c>
      <c r="D209">
        <v>108</v>
      </c>
      <c r="F209" t="s">
        <v>512</v>
      </c>
    </row>
    <row r="210" spans="1:6" hidden="1" x14ac:dyDescent="0.25">
      <c r="A210" t="s">
        <v>492</v>
      </c>
      <c r="B210">
        <v>8250</v>
      </c>
      <c r="C210" t="s">
        <v>503</v>
      </c>
      <c r="D210">
        <v>108</v>
      </c>
      <c r="F210" t="s">
        <v>512</v>
      </c>
    </row>
    <row r="211" spans="1:6" hidden="1" x14ac:dyDescent="0.25">
      <c r="A211" t="s">
        <v>493</v>
      </c>
      <c r="B211">
        <v>8250</v>
      </c>
      <c r="C211" t="s">
        <v>503</v>
      </c>
      <c r="D211">
        <v>108</v>
      </c>
      <c r="F211" t="s">
        <v>512</v>
      </c>
    </row>
    <row r="212" spans="1:6" hidden="1" x14ac:dyDescent="0.25">
      <c r="A212" t="s">
        <v>494</v>
      </c>
      <c r="B212">
        <v>8250</v>
      </c>
      <c r="C212" t="s">
        <v>503</v>
      </c>
      <c r="D212">
        <v>108</v>
      </c>
      <c r="F212" t="s">
        <v>512</v>
      </c>
    </row>
    <row r="213" spans="1:6" hidden="1" x14ac:dyDescent="0.25">
      <c r="A213" t="s">
        <v>495</v>
      </c>
      <c r="B213">
        <v>8250</v>
      </c>
      <c r="C213" t="s">
        <v>503</v>
      </c>
      <c r="D213">
        <v>108</v>
      </c>
      <c r="F213" t="s">
        <v>512</v>
      </c>
    </row>
    <row r="214" spans="1:6" hidden="1" x14ac:dyDescent="0.25">
      <c r="A214" t="s">
        <v>496</v>
      </c>
      <c r="B214">
        <v>8250</v>
      </c>
      <c r="C214" t="s">
        <v>503</v>
      </c>
      <c r="D214">
        <v>108</v>
      </c>
      <c r="F214" t="s">
        <v>512</v>
      </c>
    </row>
    <row r="215" spans="1:6" hidden="1" x14ac:dyDescent="0.25">
      <c r="A215" t="s">
        <v>497</v>
      </c>
      <c r="B215">
        <v>8250</v>
      </c>
      <c r="C215" t="s">
        <v>503</v>
      </c>
      <c r="D215">
        <v>108</v>
      </c>
      <c r="F215" t="s">
        <v>512</v>
      </c>
    </row>
    <row r="216" spans="1:6" hidden="1" x14ac:dyDescent="0.25">
      <c r="A216" t="s">
        <v>498</v>
      </c>
      <c r="B216">
        <v>8250</v>
      </c>
      <c r="C216" t="s">
        <v>503</v>
      </c>
      <c r="D216">
        <v>108</v>
      </c>
      <c r="F216" t="s">
        <v>512</v>
      </c>
    </row>
    <row r="217" spans="1:6" hidden="1" x14ac:dyDescent="0.25">
      <c r="A217" t="s">
        <v>499</v>
      </c>
      <c r="B217">
        <v>8250</v>
      </c>
      <c r="C217" t="s">
        <v>503</v>
      </c>
      <c r="D217">
        <v>108</v>
      </c>
      <c r="F217" t="s">
        <v>512</v>
      </c>
    </row>
    <row r="218" spans="1:6" hidden="1" x14ac:dyDescent="0.25">
      <c r="A218" t="s">
        <v>500</v>
      </c>
      <c r="B218">
        <v>8250</v>
      </c>
      <c r="C218" t="s">
        <v>503</v>
      </c>
      <c r="D218">
        <v>108</v>
      </c>
      <c r="F218" t="s">
        <v>512</v>
      </c>
    </row>
    <row r="219" spans="1:6" hidden="1" x14ac:dyDescent="0.25">
      <c r="A219" t="s">
        <v>501</v>
      </c>
      <c r="B219">
        <v>8250</v>
      </c>
      <c r="C219" t="s">
        <v>503</v>
      </c>
      <c r="D219">
        <v>108</v>
      </c>
      <c r="F219" t="s">
        <v>512</v>
      </c>
    </row>
    <row r="220" spans="1:6" x14ac:dyDescent="0.25">
      <c r="A220" t="s">
        <v>490</v>
      </c>
      <c r="B220">
        <v>2697.96</v>
      </c>
      <c r="C220" t="s">
        <v>503</v>
      </c>
      <c r="D220">
        <v>694</v>
      </c>
      <c r="F220" t="s">
        <v>512</v>
      </c>
    </row>
    <row r="221" spans="1:6" hidden="1" x14ac:dyDescent="0.25">
      <c r="A221" t="s">
        <v>491</v>
      </c>
      <c r="B221">
        <v>2697.96</v>
      </c>
      <c r="C221" t="s">
        <v>503</v>
      </c>
      <c r="D221">
        <v>694</v>
      </c>
      <c r="F221" t="s">
        <v>512</v>
      </c>
    </row>
    <row r="222" spans="1:6" hidden="1" x14ac:dyDescent="0.25">
      <c r="A222" t="s">
        <v>492</v>
      </c>
      <c r="B222">
        <v>2697.96</v>
      </c>
      <c r="C222" t="s">
        <v>503</v>
      </c>
      <c r="D222">
        <v>694</v>
      </c>
      <c r="F222" t="s">
        <v>512</v>
      </c>
    </row>
    <row r="223" spans="1:6" hidden="1" x14ac:dyDescent="0.25">
      <c r="A223" t="s">
        <v>493</v>
      </c>
      <c r="B223">
        <v>2697.96</v>
      </c>
      <c r="C223" t="s">
        <v>503</v>
      </c>
      <c r="D223">
        <v>694</v>
      </c>
      <c r="F223" t="s">
        <v>512</v>
      </c>
    </row>
    <row r="224" spans="1:6" hidden="1" x14ac:dyDescent="0.25">
      <c r="A224" t="s">
        <v>494</v>
      </c>
      <c r="B224">
        <v>2697.96</v>
      </c>
      <c r="C224" t="s">
        <v>503</v>
      </c>
      <c r="D224">
        <v>694</v>
      </c>
      <c r="F224" t="s">
        <v>512</v>
      </c>
    </row>
    <row r="225" spans="1:6" hidden="1" x14ac:dyDescent="0.25">
      <c r="A225" t="s">
        <v>495</v>
      </c>
      <c r="B225">
        <v>2697.96</v>
      </c>
      <c r="C225" t="s">
        <v>503</v>
      </c>
      <c r="D225">
        <v>694</v>
      </c>
      <c r="F225" t="s">
        <v>512</v>
      </c>
    </row>
    <row r="226" spans="1:6" hidden="1" x14ac:dyDescent="0.25">
      <c r="A226" t="s">
        <v>496</v>
      </c>
      <c r="B226">
        <v>2697.96</v>
      </c>
      <c r="C226" t="s">
        <v>503</v>
      </c>
      <c r="D226">
        <v>694</v>
      </c>
      <c r="F226" t="s">
        <v>512</v>
      </c>
    </row>
    <row r="227" spans="1:6" hidden="1" x14ac:dyDescent="0.25">
      <c r="A227" t="s">
        <v>497</v>
      </c>
      <c r="B227">
        <v>2697.96</v>
      </c>
      <c r="C227" t="s">
        <v>503</v>
      </c>
      <c r="D227">
        <v>694</v>
      </c>
      <c r="F227" t="s">
        <v>512</v>
      </c>
    </row>
    <row r="228" spans="1:6" hidden="1" x14ac:dyDescent="0.25">
      <c r="A228" t="s">
        <v>498</v>
      </c>
      <c r="B228">
        <v>2697.96</v>
      </c>
      <c r="C228" t="s">
        <v>503</v>
      </c>
      <c r="D228">
        <v>694</v>
      </c>
      <c r="F228" t="s">
        <v>512</v>
      </c>
    </row>
    <row r="229" spans="1:6" hidden="1" x14ac:dyDescent="0.25">
      <c r="A229" t="s">
        <v>499</v>
      </c>
      <c r="B229">
        <v>2697.96</v>
      </c>
      <c r="C229" t="s">
        <v>503</v>
      </c>
      <c r="D229">
        <v>694</v>
      </c>
      <c r="F229" t="s">
        <v>512</v>
      </c>
    </row>
    <row r="230" spans="1:6" hidden="1" x14ac:dyDescent="0.25">
      <c r="A230" t="s">
        <v>500</v>
      </c>
      <c r="B230">
        <v>2697.96</v>
      </c>
      <c r="C230" t="s">
        <v>503</v>
      </c>
      <c r="D230">
        <v>694</v>
      </c>
      <c r="F230" t="s">
        <v>512</v>
      </c>
    </row>
    <row r="231" spans="1:6" hidden="1" x14ac:dyDescent="0.25">
      <c r="A231" t="s">
        <v>501</v>
      </c>
      <c r="B231">
        <v>2697.96</v>
      </c>
      <c r="C231" t="s">
        <v>503</v>
      </c>
      <c r="D231">
        <v>694</v>
      </c>
      <c r="F231" t="s">
        <v>512</v>
      </c>
    </row>
    <row r="232" spans="1:6" x14ac:dyDescent="0.25">
      <c r="A232" t="s">
        <v>490</v>
      </c>
      <c r="B232">
        <v>6750</v>
      </c>
      <c r="C232" t="s">
        <v>503</v>
      </c>
      <c r="D232">
        <v>379</v>
      </c>
      <c r="F232" t="s">
        <v>512</v>
      </c>
    </row>
    <row r="233" spans="1:6" hidden="1" x14ac:dyDescent="0.25">
      <c r="A233" t="s">
        <v>491</v>
      </c>
      <c r="B233">
        <v>6750</v>
      </c>
      <c r="C233" t="s">
        <v>503</v>
      </c>
      <c r="D233">
        <v>379</v>
      </c>
      <c r="F233" t="s">
        <v>512</v>
      </c>
    </row>
    <row r="234" spans="1:6" hidden="1" x14ac:dyDescent="0.25">
      <c r="A234" t="s">
        <v>492</v>
      </c>
      <c r="B234">
        <v>6750</v>
      </c>
      <c r="C234" t="s">
        <v>503</v>
      </c>
      <c r="D234">
        <v>379</v>
      </c>
      <c r="F234" t="s">
        <v>512</v>
      </c>
    </row>
    <row r="235" spans="1:6" hidden="1" x14ac:dyDescent="0.25">
      <c r="A235" t="s">
        <v>493</v>
      </c>
      <c r="B235">
        <v>6750</v>
      </c>
      <c r="C235" t="s">
        <v>503</v>
      </c>
      <c r="D235">
        <v>379</v>
      </c>
      <c r="F235" t="s">
        <v>512</v>
      </c>
    </row>
    <row r="236" spans="1:6" hidden="1" x14ac:dyDescent="0.25">
      <c r="A236" t="s">
        <v>494</v>
      </c>
      <c r="B236">
        <v>6750</v>
      </c>
      <c r="C236" t="s">
        <v>503</v>
      </c>
      <c r="D236">
        <v>379</v>
      </c>
      <c r="F236" t="s">
        <v>512</v>
      </c>
    </row>
    <row r="237" spans="1:6" hidden="1" x14ac:dyDescent="0.25">
      <c r="A237" t="s">
        <v>495</v>
      </c>
      <c r="B237">
        <v>6750</v>
      </c>
      <c r="C237" t="s">
        <v>503</v>
      </c>
      <c r="D237">
        <v>379</v>
      </c>
      <c r="F237" t="s">
        <v>512</v>
      </c>
    </row>
    <row r="238" spans="1:6" hidden="1" x14ac:dyDescent="0.25">
      <c r="A238" t="s">
        <v>496</v>
      </c>
      <c r="B238">
        <v>6750</v>
      </c>
      <c r="C238" t="s">
        <v>503</v>
      </c>
      <c r="D238">
        <v>379</v>
      </c>
      <c r="F238" t="s">
        <v>512</v>
      </c>
    </row>
    <row r="239" spans="1:6" hidden="1" x14ac:dyDescent="0.25">
      <c r="A239" t="s">
        <v>497</v>
      </c>
      <c r="B239">
        <v>6750</v>
      </c>
      <c r="C239" t="s">
        <v>503</v>
      </c>
      <c r="D239">
        <v>379</v>
      </c>
      <c r="F239" t="s">
        <v>512</v>
      </c>
    </row>
    <row r="240" spans="1:6" hidden="1" x14ac:dyDescent="0.25">
      <c r="A240" t="s">
        <v>498</v>
      </c>
      <c r="B240">
        <v>6750</v>
      </c>
      <c r="C240" t="s">
        <v>503</v>
      </c>
      <c r="D240">
        <v>379</v>
      </c>
      <c r="F240" t="s">
        <v>512</v>
      </c>
    </row>
    <row r="241" spans="1:6" hidden="1" x14ac:dyDescent="0.25">
      <c r="A241" t="s">
        <v>499</v>
      </c>
      <c r="B241">
        <v>6750</v>
      </c>
      <c r="C241" t="s">
        <v>503</v>
      </c>
      <c r="D241">
        <v>379</v>
      </c>
      <c r="F241" t="s">
        <v>512</v>
      </c>
    </row>
    <row r="242" spans="1:6" hidden="1" x14ac:dyDescent="0.25">
      <c r="A242" t="s">
        <v>500</v>
      </c>
      <c r="B242">
        <v>6750</v>
      </c>
      <c r="C242" t="s">
        <v>503</v>
      </c>
      <c r="D242">
        <v>379</v>
      </c>
      <c r="F242" t="s">
        <v>512</v>
      </c>
    </row>
    <row r="243" spans="1:6" hidden="1" x14ac:dyDescent="0.25">
      <c r="A243" t="s">
        <v>501</v>
      </c>
      <c r="B243">
        <v>6750</v>
      </c>
      <c r="C243" t="s">
        <v>503</v>
      </c>
      <c r="D243">
        <v>379</v>
      </c>
      <c r="F243" t="s">
        <v>512</v>
      </c>
    </row>
    <row r="244" spans="1:6" x14ac:dyDescent="0.25">
      <c r="A244" t="s">
        <v>490</v>
      </c>
      <c r="B244">
        <v>0</v>
      </c>
      <c r="C244" t="s">
        <v>503</v>
      </c>
      <c r="D244">
        <v>171</v>
      </c>
      <c r="F244" t="s">
        <v>512</v>
      </c>
    </row>
    <row r="245" spans="1:6" hidden="1" x14ac:dyDescent="0.25">
      <c r="A245" t="s">
        <v>491</v>
      </c>
      <c r="B245">
        <v>0</v>
      </c>
      <c r="C245" t="s">
        <v>503</v>
      </c>
      <c r="D245">
        <v>171</v>
      </c>
      <c r="F245" t="s">
        <v>512</v>
      </c>
    </row>
    <row r="246" spans="1:6" hidden="1" x14ac:dyDescent="0.25">
      <c r="A246" t="s">
        <v>492</v>
      </c>
      <c r="B246">
        <v>0</v>
      </c>
      <c r="C246" t="s">
        <v>503</v>
      </c>
      <c r="D246">
        <v>171</v>
      </c>
      <c r="F246" t="s">
        <v>512</v>
      </c>
    </row>
    <row r="247" spans="1:6" hidden="1" x14ac:dyDescent="0.25">
      <c r="A247" t="s">
        <v>493</v>
      </c>
      <c r="B247">
        <v>0</v>
      </c>
      <c r="C247" t="s">
        <v>503</v>
      </c>
      <c r="D247">
        <v>171</v>
      </c>
      <c r="F247" t="s">
        <v>512</v>
      </c>
    </row>
    <row r="248" spans="1:6" hidden="1" x14ac:dyDescent="0.25">
      <c r="A248" t="s">
        <v>494</v>
      </c>
      <c r="B248">
        <v>0</v>
      </c>
      <c r="C248" t="s">
        <v>503</v>
      </c>
      <c r="D248">
        <v>171</v>
      </c>
      <c r="F248" t="s">
        <v>512</v>
      </c>
    </row>
    <row r="249" spans="1:6" hidden="1" x14ac:dyDescent="0.25">
      <c r="A249" t="s">
        <v>495</v>
      </c>
      <c r="B249">
        <v>0</v>
      </c>
      <c r="C249" t="s">
        <v>503</v>
      </c>
      <c r="D249">
        <v>171</v>
      </c>
      <c r="F249" t="s">
        <v>512</v>
      </c>
    </row>
    <row r="250" spans="1:6" hidden="1" x14ac:dyDescent="0.25">
      <c r="A250" t="s">
        <v>496</v>
      </c>
      <c r="B250">
        <v>0</v>
      </c>
      <c r="C250" t="s">
        <v>503</v>
      </c>
      <c r="D250">
        <v>171</v>
      </c>
      <c r="F250" t="s">
        <v>512</v>
      </c>
    </row>
    <row r="251" spans="1:6" hidden="1" x14ac:dyDescent="0.25">
      <c r="A251" t="s">
        <v>497</v>
      </c>
      <c r="B251">
        <v>0</v>
      </c>
      <c r="C251" t="s">
        <v>503</v>
      </c>
      <c r="D251">
        <v>171</v>
      </c>
      <c r="F251" t="s">
        <v>512</v>
      </c>
    </row>
    <row r="252" spans="1:6" hidden="1" x14ac:dyDescent="0.25">
      <c r="A252" t="s">
        <v>498</v>
      </c>
      <c r="B252">
        <v>0</v>
      </c>
      <c r="C252" t="s">
        <v>503</v>
      </c>
      <c r="D252">
        <v>171</v>
      </c>
      <c r="F252" t="s">
        <v>512</v>
      </c>
    </row>
    <row r="253" spans="1:6" hidden="1" x14ac:dyDescent="0.25">
      <c r="A253" t="s">
        <v>499</v>
      </c>
      <c r="B253">
        <v>0</v>
      </c>
      <c r="C253" t="s">
        <v>503</v>
      </c>
      <c r="D253">
        <v>171</v>
      </c>
      <c r="F253" t="s">
        <v>512</v>
      </c>
    </row>
    <row r="254" spans="1:6" hidden="1" x14ac:dyDescent="0.25">
      <c r="A254" t="s">
        <v>500</v>
      </c>
      <c r="B254">
        <v>0</v>
      </c>
      <c r="C254" t="s">
        <v>503</v>
      </c>
      <c r="D254">
        <v>171</v>
      </c>
      <c r="F254" t="s">
        <v>512</v>
      </c>
    </row>
    <row r="255" spans="1:6" hidden="1" x14ac:dyDescent="0.25">
      <c r="A255" t="s">
        <v>501</v>
      </c>
      <c r="B255">
        <v>0</v>
      </c>
      <c r="C255" t="s">
        <v>503</v>
      </c>
      <c r="D255">
        <v>171</v>
      </c>
      <c r="F255" t="s">
        <v>512</v>
      </c>
    </row>
    <row r="256" spans="1:6" x14ac:dyDescent="0.25">
      <c r="A256" t="s">
        <v>490</v>
      </c>
      <c r="B256">
        <v>2130.21</v>
      </c>
      <c r="C256" t="s">
        <v>503</v>
      </c>
      <c r="D256">
        <v>421</v>
      </c>
      <c r="F256" t="s">
        <v>512</v>
      </c>
    </row>
    <row r="257" spans="1:6" hidden="1" x14ac:dyDescent="0.25">
      <c r="A257" t="s">
        <v>491</v>
      </c>
      <c r="B257">
        <v>2130.21</v>
      </c>
      <c r="C257" t="s">
        <v>503</v>
      </c>
      <c r="D257">
        <v>421</v>
      </c>
      <c r="F257" t="s">
        <v>512</v>
      </c>
    </row>
    <row r="258" spans="1:6" hidden="1" x14ac:dyDescent="0.25">
      <c r="A258" t="s">
        <v>492</v>
      </c>
      <c r="B258">
        <v>2130.21</v>
      </c>
      <c r="C258" t="s">
        <v>503</v>
      </c>
      <c r="D258">
        <v>421</v>
      </c>
      <c r="F258" t="s">
        <v>512</v>
      </c>
    </row>
    <row r="259" spans="1:6" hidden="1" x14ac:dyDescent="0.25">
      <c r="A259" t="s">
        <v>493</v>
      </c>
      <c r="B259">
        <v>2223.08</v>
      </c>
      <c r="C259" t="s">
        <v>503</v>
      </c>
      <c r="D259">
        <v>421</v>
      </c>
      <c r="F259" t="s">
        <v>512</v>
      </c>
    </row>
    <row r="260" spans="1:6" hidden="1" x14ac:dyDescent="0.25">
      <c r="A260" t="s">
        <v>494</v>
      </c>
      <c r="B260">
        <v>2223.08</v>
      </c>
      <c r="C260" t="s">
        <v>503</v>
      </c>
      <c r="D260">
        <v>421</v>
      </c>
      <c r="F260" t="s">
        <v>512</v>
      </c>
    </row>
    <row r="261" spans="1:6" hidden="1" x14ac:dyDescent="0.25">
      <c r="A261" t="s">
        <v>495</v>
      </c>
      <c r="B261">
        <v>2223.08</v>
      </c>
      <c r="C261" t="s">
        <v>503</v>
      </c>
      <c r="D261">
        <v>421</v>
      </c>
      <c r="F261" t="s">
        <v>512</v>
      </c>
    </row>
    <row r="262" spans="1:6" hidden="1" x14ac:dyDescent="0.25">
      <c r="A262" t="s">
        <v>496</v>
      </c>
      <c r="B262">
        <v>2223.08</v>
      </c>
      <c r="C262" t="s">
        <v>503</v>
      </c>
      <c r="D262">
        <v>421</v>
      </c>
      <c r="F262" t="s">
        <v>512</v>
      </c>
    </row>
    <row r="263" spans="1:6" hidden="1" x14ac:dyDescent="0.25">
      <c r="A263" t="s">
        <v>497</v>
      </c>
      <c r="B263">
        <v>2223.08</v>
      </c>
      <c r="C263" t="s">
        <v>503</v>
      </c>
      <c r="D263">
        <v>421</v>
      </c>
      <c r="F263" t="s">
        <v>512</v>
      </c>
    </row>
    <row r="264" spans="1:6" hidden="1" x14ac:dyDescent="0.25">
      <c r="A264" t="s">
        <v>498</v>
      </c>
      <c r="B264">
        <v>2223.08</v>
      </c>
      <c r="C264" t="s">
        <v>503</v>
      </c>
      <c r="D264">
        <v>421</v>
      </c>
      <c r="F264" t="s">
        <v>512</v>
      </c>
    </row>
    <row r="265" spans="1:6" hidden="1" x14ac:dyDescent="0.25">
      <c r="A265" t="s">
        <v>499</v>
      </c>
      <c r="B265">
        <v>2223.08</v>
      </c>
      <c r="C265" t="s">
        <v>503</v>
      </c>
      <c r="D265">
        <v>421</v>
      </c>
      <c r="F265" t="s">
        <v>512</v>
      </c>
    </row>
    <row r="266" spans="1:6" hidden="1" x14ac:dyDescent="0.25">
      <c r="A266" t="s">
        <v>500</v>
      </c>
      <c r="B266">
        <v>2223.08</v>
      </c>
      <c r="C266" t="s">
        <v>503</v>
      </c>
      <c r="D266">
        <v>421</v>
      </c>
      <c r="F266" t="s">
        <v>512</v>
      </c>
    </row>
    <row r="267" spans="1:6" hidden="1" x14ac:dyDescent="0.25">
      <c r="A267" t="s">
        <v>501</v>
      </c>
      <c r="B267">
        <v>2223.08</v>
      </c>
      <c r="C267" t="s">
        <v>503</v>
      </c>
      <c r="D267">
        <v>421</v>
      </c>
      <c r="F267" t="s">
        <v>512</v>
      </c>
    </row>
    <row r="268" spans="1:6" x14ac:dyDescent="0.25">
      <c r="A268" t="s">
        <v>490</v>
      </c>
      <c r="B268">
        <v>8250</v>
      </c>
      <c r="C268" t="s">
        <v>503</v>
      </c>
      <c r="D268">
        <v>269</v>
      </c>
      <c r="F268" t="s">
        <v>512</v>
      </c>
    </row>
    <row r="269" spans="1:6" hidden="1" x14ac:dyDescent="0.25">
      <c r="A269" t="s">
        <v>491</v>
      </c>
      <c r="B269">
        <v>8250</v>
      </c>
      <c r="C269" t="s">
        <v>503</v>
      </c>
      <c r="D269">
        <v>269</v>
      </c>
      <c r="F269" t="s">
        <v>512</v>
      </c>
    </row>
    <row r="270" spans="1:6" hidden="1" x14ac:dyDescent="0.25">
      <c r="A270" t="s">
        <v>492</v>
      </c>
      <c r="B270">
        <v>8250</v>
      </c>
      <c r="C270" t="s">
        <v>503</v>
      </c>
      <c r="D270">
        <v>269</v>
      </c>
      <c r="F270" t="s">
        <v>512</v>
      </c>
    </row>
    <row r="271" spans="1:6" hidden="1" x14ac:dyDescent="0.25">
      <c r="A271" t="s">
        <v>493</v>
      </c>
      <c r="B271">
        <v>8250</v>
      </c>
      <c r="C271" t="s">
        <v>503</v>
      </c>
      <c r="D271">
        <v>269</v>
      </c>
      <c r="F271" t="s">
        <v>512</v>
      </c>
    </row>
    <row r="272" spans="1:6" hidden="1" x14ac:dyDescent="0.25">
      <c r="A272" t="s">
        <v>494</v>
      </c>
      <c r="B272">
        <v>8250</v>
      </c>
      <c r="C272" t="s">
        <v>503</v>
      </c>
      <c r="D272">
        <v>269</v>
      </c>
      <c r="F272" t="s">
        <v>512</v>
      </c>
    </row>
    <row r="273" spans="1:6" hidden="1" x14ac:dyDescent="0.25">
      <c r="A273" t="s">
        <v>495</v>
      </c>
      <c r="B273">
        <v>8250</v>
      </c>
      <c r="C273" t="s">
        <v>503</v>
      </c>
      <c r="D273">
        <v>269</v>
      </c>
      <c r="F273" t="s">
        <v>512</v>
      </c>
    </row>
    <row r="274" spans="1:6" hidden="1" x14ac:dyDescent="0.25">
      <c r="A274" t="s">
        <v>496</v>
      </c>
      <c r="B274">
        <v>8250</v>
      </c>
      <c r="C274" t="s">
        <v>503</v>
      </c>
      <c r="D274">
        <v>269</v>
      </c>
      <c r="F274" t="s">
        <v>512</v>
      </c>
    </row>
    <row r="275" spans="1:6" hidden="1" x14ac:dyDescent="0.25">
      <c r="A275" t="s">
        <v>497</v>
      </c>
      <c r="B275">
        <v>8250</v>
      </c>
      <c r="C275" t="s">
        <v>503</v>
      </c>
      <c r="D275">
        <v>269</v>
      </c>
      <c r="F275" t="s">
        <v>512</v>
      </c>
    </row>
    <row r="276" spans="1:6" hidden="1" x14ac:dyDescent="0.25">
      <c r="A276" t="s">
        <v>498</v>
      </c>
      <c r="B276">
        <v>8250</v>
      </c>
      <c r="C276" t="s">
        <v>503</v>
      </c>
      <c r="D276">
        <v>269</v>
      </c>
      <c r="F276" t="s">
        <v>512</v>
      </c>
    </row>
    <row r="277" spans="1:6" hidden="1" x14ac:dyDescent="0.25">
      <c r="A277" t="s">
        <v>499</v>
      </c>
      <c r="B277">
        <v>8250</v>
      </c>
      <c r="C277" t="s">
        <v>503</v>
      </c>
      <c r="D277">
        <v>269</v>
      </c>
      <c r="F277" t="s">
        <v>512</v>
      </c>
    </row>
    <row r="278" spans="1:6" hidden="1" x14ac:dyDescent="0.25">
      <c r="A278" t="s">
        <v>500</v>
      </c>
      <c r="B278">
        <v>8250</v>
      </c>
      <c r="C278" t="s">
        <v>503</v>
      </c>
      <c r="D278">
        <v>269</v>
      </c>
      <c r="F278" t="s">
        <v>512</v>
      </c>
    </row>
    <row r="279" spans="1:6" hidden="1" x14ac:dyDescent="0.25">
      <c r="A279" t="s">
        <v>501</v>
      </c>
      <c r="B279">
        <v>8250</v>
      </c>
      <c r="C279" t="s">
        <v>503</v>
      </c>
      <c r="D279">
        <v>269</v>
      </c>
      <c r="F279" t="s">
        <v>512</v>
      </c>
    </row>
    <row r="280" spans="1:6" x14ac:dyDescent="0.25">
      <c r="A280" t="s">
        <v>490</v>
      </c>
      <c r="B280">
        <v>7500</v>
      </c>
      <c r="C280" t="s">
        <v>503</v>
      </c>
      <c r="D280">
        <v>103</v>
      </c>
      <c r="F280" t="s">
        <v>512</v>
      </c>
    </row>
    <row r="281" spans="1:6" hidden="1" x14ac:dyDescent="0.25">
      <c r="A281" t="s">
        <v>491</v>
      </c>
      <c r="B281">
        <v>7500</v>
      </c>
      <c r="C281" t="s">
        <v>503</v>
      </c>
      <c r="D281">
        <v>103</v>
      </c>
      <c r="F281" t="s">
        <v>512</v>
      </c>
    </row>
    <row r="282" spans="1:6" hidden="1" x14ac:dyDescent="0.25">
      <c r="A282" t="s">
        <v>492</v>
      </c>
      <c r="B282">
        <v>7500</v>
      </c>
      <c r="C282" t="s">
        <v>503</v>
      </c>
      <c r="D282">
        <v>103</v>
      </c>
      <c r="F282" t="s">
        <v>512</v>
      </c>
    </row>
    <row r="283" spans="1:6" hidden="1" x14ac:dyDescent="0.25">
      <c r="A283" t="s">
        <v>493</v>
      </c>
      <c r="B283">
        <v>7500</v>
      </c>
      <c r="C283" t="s">
        <v>503</v>
      </c>
      <c r="D283">
        <v>103</v>
      </c>
      <c r="F283" t="s">
        <v>512</v>
      </c>
    </row>
    <row r="284" spans="1:6" hidden="1" x14ac:dyDescent="0.25">
      <c r="A284" t="s">
        <v>494</v>
      </c>
      <c r="B284">
        <v>7500</v>
      </c>
      <c r="C284" t="s">
        <v>503</v>
      </c>
      <c r="D284">
        <v>103</v>
      </c>
      <c r="F284" t="s">
        <v>512</v>
      </c>
    </row>
    <row r="285" spans="1:6" hidden="1" x14ac:dyDescent="0.25">
      <c r="A285" t="s">
        <v>495</v>
      </c>
      <c r="B285">
        <v>7500</v>
      </c>
      <c r="C285" t="s">
        <v>503</v>
      </c>
      <c r="D285">
        <v>103</v>
      </c>
      <c r="F285" t="s">
        <v>512</v>
      </c>
    </row>
    <row r="286" spans="1:6" hidden="1" x14ac:dyDescent="0.25">
      <c r="A286" t="s">
        <v>496</v>
      </c>
      <c r="B286">
        <v>7500</v>
      </c>
      <c r="C286" t="s">
        <v>503</v>
      </c>
      <c r="D286">
        <v>103</v>
      </c>
      <c r="F286" t="s">
        <v>512</v>
      </c>
    </row>
    <row r="287" spans="1:6" hidden="1" x14ac:dyDescent="0.25">
      <c r="A287" t="s">
        <v>497</v>
      </c>
      <c r="B287">
        <v>7500</v>
      </c>
      <c r="C287" t="s">
        <v>503</v>
      </c>
      <c r="D287">
        <v>103</v>
      </c>
      <c r="F287" t="s">
        <v>512</v>
      </c>
    </row>
    <row r="288" spans="1:6" hidden="1" x14ac:dyDescent="0.25">
      <c r="A288" t="s">
        <v>498</v>
      </c>
      <c r="B288">
        <v>7500</v>
      </c>
      <c r="C288" t="s">
        <v>503</v>
      </c>
      <c r="D288">
        <v>103</v>
      </c>
      <c r="F288" t="s">
        <v>512</v>
      </c>
    </row>
    <row r="289" spans="1:6" hidden="1" x14ac:dyDescent="0.25">
      <c r="A289" t="s">
        <v>499</v>
      </c>
      <c r="B289">
        <v>7500</v>
      </c>
      <c r="C289" t="s">
        <v>503</v>
      </c>
      <c r="D289">
        <v>103</v>
      </c>
      <c r="F289" t="s">
        <v>512</v>
      </c>
    </row>
    <row r="290" spans="1:6" hidden="1" x14ac:dyDescent="0.25">
      <c r="A290" t="s">
        <v>500</v>
      </c>
      <c r="B290">
        <v>7500</v>
      </c>
      <c r="C290" t="s">
        <v>503</v>
      </c>
      <c r="D290">
        <v>103</v>
      </c>
      <c r="F290" t="s">
        <v>512</v>
      </c>
    </row>
    <row r="291" spans="1:6" hidden="1" x14ac:dyDescent="0.25">
      <c r="A291" t="s">
        <v>501</v>
      </c>
      <c r="B291">
        <v>7500</v>
      </c>
      <c r="C291" t="s">
        <v>503</v>
      </c>
      <c r="D291">
        <v>103</v>
      </c>
      <c r="F291" t="s">
        <v>512</v>
      </c>
    </row>
    <row r="292" spans="1:6" x14ac:dyDescent="0.25">
      <c r="A292" t="s">
        <v>490</v>
      </c>
      <c r="B292">
        <v>1749.14</v>
      </c>
      <c r="C292" t="s">
        <v>503</v>
      </c>
      <c r="D292">
        <v>780</v>
      </c>
      <c r="F292" t="s">
        <v>512</v>
      </c>
    </row>
    <row r="293" spans="1:6" hidden="1" x14ac:dyDescent="0.25">
      <c r="A293" t="s">
        <v>491</v>
      </c>
      <c r="B293">
        <v>1749.14</v>
      </c>
      <c r="C293" t="s">
        <v>503</v>
      </c>
      <c r="D293">
        <v>780</v>
      </c>
      <c r="F293" t="s">
        <v>512</v>
      </c>
    </row>
    <row r="294" spans="1:6" hidden="1" x14ac:dyDescent="0.25">
      <c r="A294" t="s">
        <v>492</v>
      </c>
      <c r="B294">
        <v>1749.14</v>
      </c>
      <c r="C294" t="s">
        <v>503</v>
      </c>
      <c r="D294">
        <v>780</v>
      </c>
      <c r="F294" t="s">
        <v>512</v>
      </c>
    </row>
    <row r="295" spans="1:6" hidden="1" x14ac:dyDescent="0.25">
      <c r="A295" t="s">
        <v>493</v>
      </c>
      <c r="B295">
        <v>1749.14</v>
      </c>
      <c r="C295" t="s">
        <v>503</v>
      </c>
      <c r="D295">
        <v>780</v>
      </c>
      <c r="F295" t="s">
        <v>512</v>
      </c>
    </row>
    <row r="296" spans="1:6" hidden="1" x14ac:dyDescent="0.25">
      <c r="A296" t="s">
        <v>494</v>
      </c>
      <c r="B296">
        <v>1749.14</v>
      </c>
      <c r="C296" t="s">
        <v>503</v>
      </c>
      <c r="D296">
        <v>780</v>
      </c>
      <c r="F296" t="s">
        <v>512</v>
      </c>
    </row>
    <row r="297" spans="1:6" hidden="1" x14ac:dyDescent="0.25">
      <c r="A297" t="s">
        <v>495</v>
      </c>
      <c r="B297">
        <v>1749.14</v>
      </c>
      <c r="C297" t="s">
        <v>503</v>
      </c>
      <c r="D297">
        <v>780</v>
      </c>
      <c r="F297" t="s">
        <v>512</v>
      </c>
    </row>
    <row r="298" spans="1:6" hidden="1" x14ac:dyDescent="0.25">
      <c r="A298" t="s">
        <v>496</v>
      </c>
      <c r="B298">
        <v>1749.14</v>
      </c>
      <c r="C298" t="s">
        <v>503</v>
      </c>
      <c r="D298">
        <v>780</v>
      </c>
      <c r="F298" t="s">
        <v>512</v>
      </c>
    </row>
    <row r="299" spans="1:6" hidden="1" x14ac:dyDescent="0.25">
      <c r="A299" t="s">
        <v>497</v>
      </c>
      <c r="B299">
        <v>1749.14</v>
      </c>
      <c r="C299" t="s">
        <v>503</v>
      </c>
      <c r="D299">
        <v>780</v>
      </c>
      <c r="F299" t="s">
        <v>512</v>
      </c>
    </row>
    <row r="300" spans="1:6" hidden="1" x14ac:dyDescent="0.25">
      <c r="A300" t="s">
        <v>498</v>
      </c>
      <c r="B300">
        <v>1749.14</v>
      </c>
      <c r="C300" t="s">
        <v>503</v>
      </c>
      <c r="D300">
        <v>780</v>
      </c>
      <c r="F300" t="s">
        <v>512</v>
      </c>
    </row>
    <row r="301" spans="1:6" hidden="1" x14ac:dyDescent="0.25">
      <c r="A301" t="s">
        <v>499</v>
      </c>
      <c r="B301">
        <v>1749.14</v>
      </c>
      <c r="C301" t="s">
        <v>503</v>
      </c>
      <c r="D301">
        <v>780</v>
      </c>
      <c r="F301" t="s">
        <v>512</v>
      </c>
    </row>
    <row r="302" spans="1:6" hidden="1" x14ac:dyDescent="0.25">
      <c r="A302" t="s">
        <v>500</v>
      </c>
      <c r="B302">
        <v>1749.14</v>
      </c>
      <c r="C302" t="s">
        <v>503</v>
      </c>
      <c r="D302">
        <v>780</v>
      </c>
      <c r="F302" t="s">
        <v>512</v>
      </c>
    </row>
    <row r="303" spans="1:6" hidden="1" x14ac:dyDescent="0.25">
      <c r="A303" t="s">
        <v>501</v>
      </c>
      <c r="B303">
        <v>1749.14</v>
      </c>
      <c r="C303" t="s">
        <v>503</v>
      </c>
      <c r="D303">
        <v>780</v>
      </c>
      <c r="F303" t="s">
        <v>512</v>
      </c>
    </row>
    <row r="304" spans="1:6" x14ac:dyDescent="0.25">
      <c r="A304" t="s">
        <v>490</v>
      </c>
      <c r="B304">
        <v>1749.14</v>
      </c>
      <c r="C304" t="s">
        <v>503</v>
      </c>
      <c r="D304">
        <v>726</v>
      </c>
      <c r="F304" t="s">
        <v>512</v>
      </c>
    </row>
    <row r="305" spans="1:6" hidden="1" x14ac:dyDescent="0.25">
      <c r="A305" t="s">
        <v>491</v>
      </c>
      <c r="B305">
        <v>1749.14</v>
      </c>
      <c r="C305" t="s">
        <v>503</v>
      </c>
      <c r="D305">
        <v>726</v>
      </c>
      <c r="F305" t="s">
        <v>512</v>
      </c>
    </row>
    <row r="306" spans="1:6" hidden="1" x14ac:dyDescent="0.25">
      <c r="A306" t="s">
        <v>492</v>
      </c>
      <c r="B306">
        <v>1749.14</v>
      </c>
      <c r="C306" t="s">
        <v>503</v>
      </c>
      <c r="D306">
        <v>726</v>
      </c>
      <c r="F306" t="s">
        <v>512</v>
      </c>
    </row>
    <row r="307" spans="1:6" hidden="1" x14ac:dyDescent="0.25">
      <c r="A307" t="s">
        <v>493</v>
      </c>
      <c r="B307">
        <v>1749.14</v>
      </c>
      <c r="C307" t="s">
        <v>503</v>
      </c>
      <c r="D307">
        <v>726</v>
      </c>
      <c r="F307" t="s">
        <v>512</v>
      </c>
    </row>
    <row r="308" spans="1:6" hidden="1" x14ac:dyDescent="0.25">
      <c r="A308" t="s">
        <v>494</v>
      </c>
      <c r="B308">
        <v>1749.14</v>
      </c>
      <c r="C308" t="s">
        <v>503</v>
      </c>
      <c r="D308">
        <v>726</v>
      </c>
      <c r="F308" t="s">
        <v>512</v>
      </c>
    </row>
    <row r="309" spans="1:6" hidden="1" x14ac:dyDescent="0.25">
      <c r="A309" t="s">
        <v>495</v>
      </c>
      <c r="B309">
        <v>1749.14</v>
      </c>
      <c r="C309" t="s">
        <v>503</v>
      </c>
      <c r="D309">
        <v>726</v>
      </c>
      <c r="F309" t="s">
        <v>512</v>
      </c>
    </row>
    <row r="310" spans="1:6" hidden="1" x14ac:dyDescent="0.25">
      <c r="A310" t="s">
        <v>496</v>
      </c>
      <c r="B310">
        <v>1749.14</v>
      </c>
      <c r="C310" t="s">
        <v>503</v>
      </c>
      <c r="D310">
        <v>726</v>
      </c>
      <c r="F310" t="s">
        <v>512</v>
      </c>
    </row>
    <row r="311" spans="1:6" hidden="1" x14ac:dyDescent="0.25">
      <c r="A311" t="s">
        <v>497</v>
      </c>
      <c r="B311">
        <v>1749.14</v>
      </c>
      <c r="C311" t="s">
        <v>503</v>
      </c>
      <c r="D311">
        <v>726</v>
      </c>
      <c r="F311" t="s">
        <v>512</v>
      </c>
    </row>
    <row r="312" spans="1:6" hidden="1" x14ac:dyDescent="0.25">
      <c r="A312" t="s">
        <v>498</v>
      </c>
      <c r="B312">
        <v>1749.14</v>
      </c>
      <c r="C312" t="s">
        <v>503</v>
      </c>
      <c r="D312">
        <v>726</v>
      </c>
      <c r="F312" t="s">
        <v>512</v>
      </c>
    </row>
    <row r="313" spans="1:6" hidden="1" x14ac:dyDescent="0.25">
      <c r="A313" t="s">
        <v>499</v>
      </c>
      <c r="B313">
        <v>1749.14</v>
      </c>
      <c r="C313" t="s">
        <v>503</v>
      </c>
      <c r="D313">
        <v>726</v>
      </c>
      <c r="F313" t="s">
        <v>512</v>
      </c>
    </row>
    <row r="314" spans="1:6" hidden="1" x14ac:dyDescent="0.25">
      <c r="A314" t="s">
        <v>500</v>
      </c>
      <c r="B314">
        <v>1749.14</v>
      </c>
      <c r="C314" t="s">
        <v>503</v>
      </c>
      <c r="D314">
        <v>726</v>
      </c>
      <c r="F314" t="s">
        <v>512</v>
      </c>
    </row>
    <row r="315" spans="1:6" hidden="1" x14ac:dyDescent="0.25">
      <c r="A315" t="s">
        <v>501</v>
      </c>
      <c r="B315">
        <v>1749.14</v>
      </c>
      <c r="C315" t="s">
        <v>503</v>
      </c>
      <c r="D315">
        <v>726</v>
      </c>
      <c r="F315" t="s">
        <v>512</v>
      </c>
    </row>
    <row r="316" spans="1:6" x14ac:dyDescent="0.25">
      <c r="A316" t="s">
        <v>490</v>
      </c>
      <c r="B316">
        <v>2553.2199999999998</v>
      </c>
      <c r="C316" t="s">
        <v>503</v>
      </c>
      <c r="D316">
        <v>347</v>
      </c>
      <c r="F316" t="s">
        <v>512</v>
      </c>
    </row>
    <row r="317" spans="1:6" hidden="1" x14ac:dyDescent="0.25">
      <c r="A317" t="s">
        <v>491</v>
      </c>
      <c r="B317">
        <v>2553.2199999999998</v>
      </c>
      <c r="C317" t="s">
        <v>503</v>
      </c>
      <c r="D317">
        <v>347</v>
      </c>
      <c r="F317" t="s">
        <v>512</v>
      </c>
    </row>
    <row r="318" spans="1:6" hidden="1" x14ac:dyDescent="0.25">
      <c r="A318" t="s">
        <v>492</v>
      </c>
      <c r="B318">
        <v>2553.2199999999998</v>
      </c>
      <c r="C318" t="s">
        <v>503</v>
      </c>
      <c r="D318">
        <v>347</v>
      </c>
      <c r="F318" t="s">
        <v>512</v>
      </c>
    </row>
    <row r="319" spans="1:6" hidden="1" x14ac:dyDescent="0.25">
      <c r="A319" t="s">
        <v>493</v>
      </c>
      <c r="B319">
        <v>2664.54</v>
      </c>
      <c r="C319" t="s">
        <v>503</v>
      </c>
      <c r="D319">
        <v>347</v>
      </c>
      <c r="F319" t="s">
        <v>512</v>
      </c>
    </row>
    <row r="320" spans="1:6" hidden="1" x14ac:dyDescent="0.25">
      <c r="A320" t="s">
        <v>494</v>
      </c>
      <c r="B320">
        <v>2664.54</v>
      </c>
      <c r="C320" t="s">
        <v>503</v>
      </c>
      <c r="D320">
        <v>347</v>
      </c>
      <c r="F320" t="s">
        <v>512</v>
      </c>
    </row>
    <row r="321" spans="1:6" hidden="1" x14ac:dyDescent="0.25">
      <c r="A321" t="s">
        <v>495</v>
      </c>
      <c r="B321">
        <v>2664.54</v>
      </c>
      <c r="C321" t="s">
        <v>503</v>
      </c>
      <c r="D321">
        <v>347</v>
      </c>
      <c r="F321" t="s">
        <v>512</v>
      </c>
    </row>
    <row r="322" spans="1:6" hidden="1" x14ac:dyDescent="0.25">
      <c r="A322" t="s">
        <v>496</v>
      </c>
      <c r="B322">
        <v>2664.54</v>
      </c>
      <c r="C322" t="s">
        <v>503</v>
      </c>
      <c r="D322">
        <v>347</v>
      </c>
      <c r="F322" t="s">
        <v>512</v>
      </c>
    </row>
    <row r="323" spans="1:6" hidden="1" x14ac:dyDescent="0.25">
      <c r="A323" t="s">
        <v>497</v>
      </c>
      <c r="B323">
        <v>2664.54</v>
      </c>
      <c r="C323" t="s">
        <v>503</v>
      </c>
      <c r="D323">
        <v>347</v>
      </c>
      <c r="F323" t="s">
        <v>512</v>
      </c>
    </row>
    <row r="324" spans="1:6" hidden="1" x14ac:dyDescent="0.25">
      <c r="A324" t="s">
        <v>498</v>
      </c>
      <c r="B324">
        <v>2664.54</v>
      </c>
      <c r="C324" t="s">
        <v>503</v>
      </c>
      <c r="D324">
        <v>347</v>
      </c>
      <c r="F324" t="s">
        <v>512</v>
      </c>
    </row>
    <row r="325" spans="1:6" hidden="1" x14ac:dyDescent="0.25">
      <c r="A325" t="s">
        <v>499</v>
      </c>
      <c r="B325">
        <v>2664.54</v>
      </c>
      <c r="C325" t="s">
        <v>503</v>
      </c>
      <c r="D325">
        <v>347</v>
      </c>
      <c r="F325" t="s">
        <v>512</v>
      </c>
    </row>
    <row r="326" spans="1:6" hidden="1" x14ac:dyDescent="0.25">
      <c r="A326" t="s">
        <v>500</v>
      </c>
      <c r="B326">
        <v>2664.54</v>
      </c>
      <c r="C326" t="s">
        <v>503</v>
      </c>
      <c r="D326">
        <v>347</v>
      </c>
      <c r="F326" t="s">
        <v>512</v>
      </c>
    </row>
    <row r="327" spans="1:6" hidden="1" x14ac:dyDescent="0.25">
      <c r="A327" t="s">
        <v>501</v>
      </c>
      <c r="B327">
        <v>2664.54</v>
      </c>
      <c r="C327" t="s">
        <v>503</v>
      </c>
      <c r="D327">
        <v>347</v>
      </c>
      <c r="F327" t="s">
        <v>512</v>
      </c>
    </row>
    <row r="328" spans="1:6" x14ac:dyDescent="0.25">
      <c r="A328" t="s">
        <v>490</v>
      </c>
      <c r="B328">
        <v>2680.14</v>
      </c>
      <c r="C328" t="s">
        <v>503</v>
      </c>
      <c r="D328">
        <v>434</v>
      </c>
      <c r="F328" t="s">
        <v>512</v>
      </c>
    </row>
    <row r="329" spans="1:6" hidden="1" x14ac:dyDescent="0.25">
      <c r="A329" t="s">
        <v>491</v>
      </c>
      <c r="B329">
        <v>2680.14</v>
      </c>
      <c r="C329" t="s">
        <v>503</v>
      </c>
      <c r="D329">
        <v>434</v>
      </c>
      <c r="F329" t="s">
        <v>512</v>
      </c>
    </row>
    <row r="330" spans="1:6" hidden="1" x14ac:dyDescent="0.25">
      <c r="A330" t="s">
        <v>492</v>
      </c>
      <c r="B330">
        <v>2770.2</v>
      </c>
      <c r="C330" t="s">
        <v>503</v>
      </c>
      <c r="D330">
        <v>434</v>
      </c>
      <c r="F330" t="s">
        <v>512</v>
      </c>
    </row>
    <row r="331" spans="1:6" hidden="1" x14ac:dyDescent="0.25">
      <c r="A331" t="s">
        <v>493</v>
      </c>
      <c r="B331">
        <v>2890.98</v>
      </c>
      <c r="C331" t="s">
        <v>503</v>
      </c>
      <c r="D331">
        <v>434</v>
      </c>
      <c r="F331" t="s">
        <v>512</v>
      </c>
    </row>
    <row r="332" spans="1:6" hidden="1" x14ac:dyDescent="0.25">
      <c r="A332" t="s">
        <v>494</v>
      </c>
      <c r="B332">
        <v>2890.98</v>
      </c>
      <c r="C332" t="s">
        <v>503</v>
      </c>
      <c r="D332">
        <v>434</v>
      </c>
      <c r="F332" t="s">
        <v>512</v>
      </c>
    </row>
    <row r="333" spans="1:6" hidden="1" x14ac:dyDescent="0.25">
      <c r="A333" t="s">
        <v>495</v>
      </c>
      <c r="B333">
        <v>2890.98</v>
      </c>
      <c r="C333" t="s">
        <v>503</v>
      </c>
      <c r="D333">
        <v>434</v>
      </c>
      <c r="F333" t="s">
        <v>512</v>
      </c>
    </row>
    <row r="334" spans="1:6" hidden="1" x14ac:dyDescent="0.25">
      <c r="A334" t="s">
        <v>496</v>
      </c>
      <c r="B334">
        <v>2890.98</v>
      </c>
      <c r="C334" t="s">
        <v>503</v>
      </c>
      <c r="D334">
        <v>434</v>
      </c>
      <c r="F334" t="s">
        <v>512</v>
      </c>
    </row>
    <row r="335" spans="1:6" hidden="1" x14ac:dyDescent="0.25">
      <c r="A335" t="s">
        <v>497</v>
      </c>
      <c r="B335">
        <v>2890.98</v>
      </c>
      <c r="C335" t="s">
        <v>503</v>
      </c>
      <c r="D335">
        <v>434</v>
      </c>
      <c r="F335" t="s">
        <v>512</v>
      </c>
    </row>
    <row r="336" spans="1:6" hidden="1" x14ac:dyDescent="0.25">
      <c r="A336" t="s">
        <v>498</v>
      </c>
      <c r="B336">
        <v>2890.98</v>
      </c>
      <c r="C336" t="s">
        <v>503</v>
      </c>
      <c r="D336">
        <v>434</v>
      </c>
      <c r="F336" t="s">
        <v>512</v>
      </c>
    </row>
    <row r="337" spans="1:6" hidden="1" x14ac:dyDescent="0.25">
      <c r="A337" t="s">
        <v>499</v>
      </c>
      <c r="B337">
        <v>2890.98</v>
      </c>
      <c r="C337" t="s">
        <v>503</v>
      </c>
      <c r="D337">
        <v>434</v>
      </c>
      <c r="F337" t="s">
        <v>512</v>
      </c>
    </row>
    <row r="338" spans="1:6" hidden="1" x14ac:dyDescent="0.25">
      <c r="A338" t="s">
        <v>500</v>
      </c>
      <c r="B338">
        <v>2890.98</v>
      </c>
      <c r="C338" t="s">
        <v>503</v>
      </c>
      <c r="D338">
        <v>434</v>
      </c>
      <c r="F338" t="s">
        <v>512</v>
      </c>
    </row>
    <row r="339" spans="1:6" hidden="1" x14ac:dyDescent="0.25">
      <c r="A339" t="s">
        <v>501</v>
      </c>
      <c r="B339">
        <v>2890.98</v>
      </c>
      <c r="C339" t="s">
        <v>503</v>
      </c>
      <c r="D339">
        <v>434</v>
      </c>
      <c r="F339" t="s">
        <v>512</v>
      </c>
    </row>
    <row r="340" spans="1:6" x14ac:dyDescent="0.25">
      <c r="A340" t="s">
        <v>490</v>
      </c>
      <c r="B340">
        <v>12600</v>
      </c>
      <c r="C340" t="s">
        <v>503</v>
      </c>
      <c r="D340">
        <v>29</v>
      </c>
      <c r="F340" t="s">
        <v>512</v>
      </c>
    </row>
    <row r="341" spans="1:6" hidden="1" x14ac:dyDescent="0.25">
      <c r="A341" t="s">
        <v>491</v>
      </c>
      <c r="B341">
        <v>12600</v>
      </c>
      <c r="C341" t="s">
        <v>503</v>
      </c>
      <c r="D341">
        <v>29</v>
      </c>
      <c r="F341" t="s">
        <v>512</v>
      </c>
    </row>
    <row r="342" spans="1:6" hidden="1" x14ac:dyDescent="0.25">
      <c r="A342" t="s">
        <v>492</v>
      </c>
      <c r="B342">
        <v>12600</v>
      </c>
      <c r="C342" t="s">
        <v>503</v>
      </c>
      <c r="D342">
        <v>29</v>
      </c>
      <c r="F342" t="s">
        <v>512</v>
      </c>
    </row>
    <row r="343" spans="1:6" hidden="1" x14ac:dyDescent="0.25">
      <c r="A343" t="s">
        <v>493</v>
      </c>
      <c r="B343">
        <v>12600</v>
      </c>
      <c r="C343" t="s">
        <v>503</v>
      </c>
      <c r="D343">
        <v>29</v>
      </c>
      <c r="F343" t="s">
        <v>512</v>
      </c>
    </row>
    <row r="344" spans="1:6" hidden="1" x14ac:dyDescent="0.25">
      <c r="A344" t="s">
        <v>494</v>
      </c>
      <c r="B344">
        <v>12600</v>
      </c>
      <c r="C344" t="s">
        <v>503</v>
      </c>
      <c r="D344">
        <v>29</v>
      </c>
      <c r="F344" t="s">
        <v>512</v>
      </c>
    </row>
    <row r="345" spans="1:6" hidden="1" x14ac:dyDescent="0.25">
      <c r="A345" t="s">
        <v>495</v>
      </c>
      <c r="B345">
        <v>12600</v>
      </c>
      <c r="C345" t="s">
        <v>503</v>
      </c>
      <c r="D345">
        <v>29</v>
      </c>
      <c r="F345" t="s">
        <v>512</v>
      </c>
    </row>
    <row r="346" spans="1:6" hidden="1" x14ac:dyDescent="0.25">
      <c r="A346" t="s">
        <v>496</v>
      </c>
      <c r="B346">
        <v>12600</v>
      </c>
      <c r="C346" t="s">
        <v>503</v>
      </c>
      <c r="D346">
        <v>29</v>
      </c>
      <c r="F346" t="s">
        <v>512</v>
      </c>
    </row>
    <row r="347" spans="1:6" hidden="1" x14ac:dyDescent="0.25">
      <c r="A347" t="s">
        <v>497</v>
      </c>
      <c r="B347">
        <v>12600</v>
      </c>
      <c r="C347" t="s">
        <v>503</v>
      </c>
      <c r="D347">
        <v>29</v>
      </c>
      <c r="F347" t="s">
        <v>512</v>
      </c>
    </row>
    <row r="348" spans="1:6" hidden="1" x14ac:dyDescent="0.25">
      <c r="A348" t="s">
        <v>498</v>
      </c>
      <c r="B348">
        <v>12600</v>
      </c>
      <c r="C348" t="s">
        <v>503</v>
      </c>
      <c r="D348">
        <v>29</v>
      </c>
      <c r="F348" t="s">
        <v>512</v>
      </c>
    </row>
    <row r="349" spans="1:6" hidden="1" x14ac:dyDescent="0.25">
      <c r="A349" t="s">
        <v>499</v>
      </c>
      <c r="B349">
        <v>12600</v>
      </c>
      <c r="C349" t="s">
        <v>503</v>
      </c>
      <c r="D349">
        <v>29</v>
      </c>
      <c r="F349" t="s">
        <v>512</v>
      </c>
    </row>
    <row r="350" spans="1:6" hidden="1" x14ac:dyDescent="0.25">
      <c r="A350" t="s">
        <v>500</v>
      </c>
      <c r="B350">
        <v>12600</v>
      </c>
      <c r="C350" t="s">
        <v>503</v>
      </c>
      <c r="D350">
        <v>29</v>
      </c>
      <c r="F350" t="s">
        <v>512</v>
      </c>
    </row>
    <row r="351" spans="1:6" hidden="1" x14ac:dyDescent="0.25">
      <c r="A351" t="s">
        <v>501</v>
      </c>
      <c r="B351">
        <v>12600</v>
      </c>
      <c r="C351" t="s">
        <v>503</v>
      </c>
      <c r="D351">
        <v>29</v>
      </c>
      <c r="F351" t="s">
        <v>512</v>
      </c>
    </row>
    <row r="352" spans="1:6" x14ac:dyDescent="0.25">
      <c r="A352" t="s">
        <v>490</v>
      </c>
      <c r="B352">
        <v>12600</v>
      </c>
      <c r="C352" t="s">
        <v>503</v>
      </c>
      <c r="D352">
        <v>75</v>
      </c>
      <c r="F352" t="s">
        <v>512</v>
      </c>
    </row>
    <row r="353" spans="1:6" hidden="1" x14ac:dyDescent="0.25">
      <c r="A353" t="s">
        <v>491</v>
      </c>
      <c r="B353">
        <v>12600</v>
      </c>
      <c r="C353" t="s">
        <v>503</v>
      </c>
      <c r="D353">
        <v>75</v>
      </c>
      <c r="F353" t="s">
        <v>512</v>
      </c>
    </row>
    <row r="354" spans="1:6" hidden="1" x14ac:dyDescent="0.25">
      <c r="A354" t="s">
        <v>492</v>
      </c>
      <c r="B354">
        <v>12600</v>
      </c>
      <c r="C354" t="s">
        <v>503</v>
      </c>
      <c r="D354">
        <v>75</v>
      </c>
      <c r="F354" t="s">
        <v>512</v>
      </c>
    </row>
    <row r="355" spans="1:6" hidden="1" x14ac:dyDescent="0.25">
      <c r="A355" t="s">
        <v>493</v>
      </c>
      <c r="B355">
        <v>12600</v>
      </c>
      <c r="C355" t="s">
        <v>503</v>
      </c>
      <c r="D355">
        <v>75</v>
      </c>
      <c r="F355" t="s">
        <v>512</v>
      </c>
    </row>
    <row r="356" spans="1:6" hidden="1" x14ac:dyDescent="0.25">
      <c r="A356" t="s">
        <v>494</v>
      </c>
      <c r="B356">
        <v>12600</v>
      </c>
      <c r="C356" t="s">
        <v>503</v>
      </c>
      <c r="D356">
        <v>75</v>
      </c>
      <c r="F356" t="s">
        <v>512</v>
      </c>
    </row>
    <row r="357" spans="1:6" hidden="1" x14ac:dyDescent="0.25">
      <c r="A357" t="s">
        <v>495</v>
      </c>
      <c r="B357">
        <v>12600</v>
      </c>
      <c r="C357" t="s">
        <v>503</v>
      </c>
      <c r="D357">
        <v>75</v>
      </c>
      <c r="F357" t="s">
        <v>512</v>
      </c>
    </row>
    <row r="358" spans="1:6" hidden="1" x14ac:dyDescent="0.25">
      <c r="A358" t="s">
        <v>496</v>
      </c>
      <c r="B358">
        <v>12600</v>
      </c>
      <c r="C358" t="s">
        <v>503</v>
      </c>
      <c r="D358">
        <v>75</v>
      </c>
      <c r="F358" t="s">
        <v>512</v>
      </c>
    </row>
    <row r="359" spans="1:6" hidden="1" x14ac:dyDescent="0.25">
      <c r="A359" t="s">
        <v>497</v>
      </c>
      <c r="B359">
        <v>12600</v>
      </c>
      <c r="C359" t="s">
        <v>503</v>
      </c>
      <c r="D359">
        <v>75</v>
      </c>
      <c r="F359" t="s">
        <v>512</v>
      </c>
    </row>
    <row r="360" spans="1:6" hidden="1" x14ac:dyDescent="0.25">
      <c r="A360" t="s">
        <v>498</v>
      </c>
      <c r="B360">
        <v>12600</v>
      </c>
      <c r="C360" t="s">
        <v>503</v>
      </c>
      <c r="D360">
        <v>75</v>
      </c>
      <c r="F360" t="s">
        <v>512</v>
      </c>
    </row>
    <row r="361" spans="1:6" hidden="1" x14ac:dyDescent="0.25">
      <c r="A361" t="s">
        <v>499</v>
      </c>
      <c r="B361">
        <v>12600</v>
      </c>
      <c r="C361" t="s">
        <v>503</v>
      </c>
      <c r="D361">
        <v>75</v>
      </c>
      <c r="F361" t="s">
        <v>512</v>
      </c>
    </row>
    <row r="362" spans="1:6" hidden="1" x14ac:dyDescent="0.25">
      <c r="A362" t="s">
        <v>500</v>
      </c>
      <c r="B362">
        <v>12600</v>
      </c>
      <c r="C362" t="s">
        <v>503</v>
      </c>
      <c r="D362">
        <v>75</v>
      </c>
      <c r="F362" t="s">
        <v>512</v>
      </c>
    </row>
    <row r="363" spans="1:6" hidden="1" x14ac:dyDescent="0.25">
      <c r="A363" t="s">
        <v>501</v>
      </c>
      <c r="B363">
        <v>12600</v>
      </c>
      <c r="C363" t="s">
        <v>503</v>
      </c>
      <c r="D363">
        <v>75</v>
      </c>
      <c r="F363" t="s">
        <v>512</v>
      </c>
    </row>
    <row r="364" spans="1:6" x14ac:dyDescent="0.25">
      <c r="A364" t="s">
        <v>490</v>
      </c>
      <c r="B364">
        <v>1749.15</v>
      </c>
      <c r="C364" t="s">
        <v>503</v>
      </c>
      <c r="D364">
        <v>566</v>
      </c>
      <c r="F364" t="s">
        <v>512</v>
      </c>
    </row>
    <row r="365" spans="1:6" hidden="1" x14ac:dyDescent="0.25">
      <c r="A365" t="s">
        <v>491</v>
      </c>
      <c r="B365">
        <v>1749.15</v>
      </c>
      <c r="C365" t="s">
        <v>503</v>
      </c>
      <c r="D365">
        <v>566</v>
      </c>
      <c r="F365" t="s">
        <v>512</v>
      </c>
    </row>
    <row r="366" spans="1:6" hidden="1" x14ac:dyDescent="0.25">
      <c r="A366" t="s">
        <v>492</v>
      </c>
      <c r="B366">
        <v>2967.76</v>
      </c>
      <c r="C366" t="s">
        <v>503</v>
      </c>
      <c r="D366">
        <v>566</v>
      </c>
      <c r="F366" t="s">
        <v>512</v>
      </c>
    </row>
    <row r="367" spans="1:6" hidden="1" x14ac:dyDescent="0.25">
      <c r="A367" t="s">
        <v>493</v>
      </c>
      <c r="B367">
        <v>2967.76</v>
      </c>
      <c r="C367" t="s">
        <v>503</v>
      </c>
      <c r="D367">
        <v>566</v>
      </c>
      <c r="F367" t="s">
        <v>512</v>
      </c>
    </row>
    <row r="368" spans="1:6" hidden="1" x14ac:dyDescent="0.25">
      <c r="A368" t="s">
        <v>494</v>
      </c>
      <c r="B368">
        <v>2967.76</v>
      </c>
      <c r="C368" t="s">
        <v>503</v>
      </c>
      <c r="D368">
        <v>566</v>
      </c>
      <c r="F368" t="s">
        <v>512</v>
      </c>
    </row>
    <row r="369" spans="1:6" hidden="1" x14ac:dyDescent="0.25">
      <c r="A369" t="s">
        <v>495</v>
      </c>
      <c r="B369">
        <v>2967.76</v>
      </c>
      <c r="C369" t="s">
        <v>503</v>
      </c>
      <c r="D369">
        <v>566</v>
      </c>
      <c r="F369" t="s">
        <v>512</v>
      </c>
    </row>
    <row r="370" spans="1:6" hidden="1" x14ac:dyDescent="0.25">
      <c r="A370" t="s">
        <v>496</v>
      </c>
      <c r="B370">
        <v>2967.76</v>
      </c>
      <c r="C370" t="s">
        <v>503</v>
      </c>
      <c r="D370">
        <v>566</v>
      </c>
      <c r="F370" t="s">
        <v>512</v>
      </c>
    </row>
    <row r="371" spans="1:6" hidden="1" x14ac:dyDescent="0.25">
      <c r="A371" t="s">
        <v>497</v>
      </c>
      <c r="B371">
        <v>2967.76</v>
      </c>
      <c r="C371" t="s">
        <v>503</v>
      </c>
      <c r="D371">
        <v>566</v>
      </c>
      <c r="F371" t="s">
        <v>512</v>
      </c>
    </row>
    <row r="372" spans="1:6" hidden="1" x14ac:dyDescent="0.25">
      <c r="A372" t="s">
        <v>498</v>
      </c>
      <c r="B372">
        <v>2967.76</v>
      </c>
      <c r="C372" t="s">
        <v>503</v>
      </c>
      <c r="D372">
        <v>566</v>
      </c>
      <c r="F372" t="s">
        <v>512</v>
      </c>
    </row>
    <row r="373" spans="1:6" hidden="1" x14ac:dyDescent="0.25">
      <c r="A373" t="s">
        <v>499</v>
      </c>
      <c r="B373">
        <v>2967.76</v>
      </c>
      <c r="C373" t="s">
        <v>503</v>
      </c>
      <c r="D373">
        <v>566</v>
      </c>
      <c r="F373" t="s">
        <v>512</v>
      </c>
    </row>
    <row r="374" spans="1:6" hidden="1" x14ac:dyDescent="0.25">
      <c r="A374" t="s">
        <v>500</v>
      </c>
      <c r="B374">
        <v>2967.76</v>
      </c>
      <c r="C374" t="s">
        <v>503</v>
      </c>
      <c r="D374">
        <v>566</v>
      </c>
      <c r="F374" t="s">
        <v>512</v>
      </c>
    </row>
    <row r="375" spans="1:6" hidden="1" x14ac:dyDescent="0.25">
      <c r="A375" t="s">
        <v>501</v>
      </c>
      <c r="B375">
        <v>2967.76</v>
      </c>
      <c r="C375" t="s">
        <v>503</v>
      </c>
      <c r="D375">
        <v>566</v>
      </c>
      <c r="F375" t="s">
        <v>512</v>
      </c>
    </row>
    <row r="376" spans="1:6" x14ac:dyDescent="0.25">
      <c r="A376" t="s">
        <v>490</v>
      </c>
      <c r="B376">
        <v>30000</v>
      </c>
      <c r="C376" t="s">
        <v>503</v>
      </c>
      <c r="D376">
        <v>18</v>
      </c>
      <c r="F376" t="s">
        <v>512</v>
      </c>
    </row>
    <row r="377" spans="1:6" hidden="1" x14ac:dyDescent="0.25">
      <c r="A377" t="s">
        <v>491</v>
      </c>
      <c r="B377">
        <v>30000</v>
      </c>
      <c r="C377" t="s">
        <v>503</v>
      </c>
      <c r="D377">
        <v>18</v>
      </c>
      <c r="F377" t="s">
        <v>512</v>
      </c>
    </row>
    <row r="378" spans="1:6" hidden="1" x14ac:dyDescent="0.25">
      <c r="A378" t="s">
        <v>492</v>
      </c>
      <c r="B378">
        <v>30000</v>
      </c>
      <c r="C378" t="s">
        <v>503</v>
      </c>
      <c r="D378">
        <v>18</v>
      </c>
      <c r="F378" t="s">
        <v>512</v>
      </c>
    </row>
    <row r="379" spans="1:6" hidden="1" x14ac:dyDescent="0.25">
      <c r="A379" t="s">
        <v>493</v>
      </c>
      <c r="B379">
        <v>30000</v>
      </c>
      <c r="C379" t="s">
        <v>503</v>
      </c>
      <c r="D379">
        <v>18</v>
      </c>
      <c r="F379" t="s">
        <v>512</v>
      </c>
    </row>
    <row r="380" spans="1:6" hidden="1" x14ac:dyDescent="0.25">
      <c r="A380" t="s">
        <v>494</v>
      </c>
      <c r="B380">
        <v>30000</v>
      </c>
      <c r="C380" t="s">
        <v>503</v>
      </c>
      <c r="D380">
        <v>18</v>
      </c>
      <c r="F380" t="s">
        <v>512</v>
      </c>
    </row>
    <row r="381" spans="1:6" hidden="1" x14ac:dyDescent="0.25">
      <c r="A381" t="s">
        <v>495</v>
      </c>
      <c r="B381">
        <v>30000</v>
      </c>
      <c r="C381" t="s">
        <v>503</v>
      </c>
      <c r="D381">
        <v>18</v>
      </c>
      <c r="F381" t="s">
        <v>512</v>
      </c>
    </row>
    <row r="382" spans="1:6" hidden="1" x14ac:dyDescent="0.25">
      <c r="A382" t="s">
        <v>496</v>
      </c>
      <c r="B382">
        <v>30000</v>
      </c>
      <c r="C382" t="s">
        <v>503</v>
      </c>
      <c r="D382">
        <v>18</v>
      </c>
      <c r="F382" t="s">
        <v>512</v>
      </c>
    </row>
    <row r="383" spans="1:6" hidden="1" x14ac:dyDescent="0.25">
      <c r="A383" t="s">
        <v>497</v>
      </c>
      <c r="B383">
        <v>30000</v>
      </c>
      <c r="C383" t="s">
        <v>503</v>
      </c>
      <c r="D383">
        <v>18</v>
      </c>
      <c r="F383" t="s">
        <v>512</v>
      </c>
    </row>
    <row r="384" spans="1:6" hidden="1" x14ac:dyDescent="0.25">
      <c r="A384" t="s">
        <v>498</v>
      </c>
      <c r="B384">
        <v>30000</v>
      </c>
      <c r="C384" t="s">
        <v>503</v>
      </c>
      <c r="D384">
        <v>18</v>
      </c>
      <c r="F384" t="s">
        <v>512</v>
      </c>
    </row>
    <row r="385" spans="1:6" hidden="1" x14ac:dyDescent="0.25">
      <c r="A385" t="s">
        <v>499</v>
      </c>
      <c r="B385">
        <v>30000</v>
      </c>
      <c r="C385" t="s">
        <v>503</v>
      </c>
      <c r="D385">
        <v>18</v>
      </c>
      <c r="F385" t="s">
        <v>512</v>
      </c>
    </row>
    <row r="386" spans="1:6" hidden="1" x14ac:dyDescent="0.25">
      <c r="A386" t="s">
        <v>500</v>
      </c>
      <c r="B386">
        <v>30000</v>
      </c>
      <c r="C386" t="s">
        <v>503</v>
      </c>
      <c r="D386">
        <v>18</v>
      </c>
      <c r="F386" t="s">
        <v>512</v>
      </c>
    </row>
    <row r="387" spans="1:6" hidden="1" x14ac:dyDescent="0.25">
      <c r="A387" t="s">
        <v>501</v>
      </c>
      <c r="B387">
        <v>30000</v>
      </c>
      <c r="C387" t="s">
        <v>503</v>
      </c>
      <c r="D387">
        <v>18</v>
      </c>
      <c r="F387" t="s">
        <v>512</v>
      </c>
    </row>
    <row r="388" spans="1:6" x14ac:dyDescent="0.25">
      <c r="A388" t="s">
        <v>490</v>
      </c>
      <c r="B388">
        <v>6750</v>
      </c>
      <c r="C388" t="s">
        <v>503</v>
      </c>
      <c r="D388">
        <v>177</v>
      </c>
      <c r="F388" t="s">
        <v>512</v>
      </c>
    </row>
    <row r="389" spans="1:6" hidden="1" x14ac:dyDescent="0.25">
      <c r="A389" t="s">
        <v>491</v>
      </c>
      <c r="B389">
        <v>6750</v>
      </c>
      <c r="C389" t="s">
        <v>503</v>
      </c>
      <c r="D389">
        <v>177</v>
      </c>
      <c r="F389" t="s">
        <v>512</v>
      </c>
    </row>
    <row r="390" spans="1:6" hidden="1" x14ac:dyDescent="0.25">
      <c r="A390" t="s">
        <v>492</v>
      </c>
      <c r="B390">
        <v>6750</v>
      </c>
      <c r="C390" t="s">
        <v>503</v>
      </c>
      <c r="D390">
        <v>177</v>
      </c>
      <c r="F390" t="s">
        <v>512</v>
      </c>
    </row>
    <row r="391" spans="1:6" hidden="1" x14ac:dyDescent="0.25">
      <c r="A391" t="s">
        <v>493</v>
      </c>
      <c r="B391">
        <v>6750</v>
      </c>
      <c r="C391" t="s">
        <v>503</v>
      </c>
      <c r="D391">
        <v>177</v>
      </c>
      <c r="F391" t="s">
        <v>512</v>
      </c>
    </row>
    <row r="392" spans="1:6" hidden="1" x14ac:dyDescent="0.25">
      <c r="A392" t="s">
        <v>494</v>
      </c>
      <c r="B392">
        <v>6750</v>
      </c>
      <c r="C392" t="s">
        <v>503</v>
      </c>
      <c r="D392">
        <v>177</v>
      </c>
      <c r="F392" t="s">
        <v>512</v>
      </c>
    </row>
    <row r="393" spans="1:6" hidden="1" x14ac:dyDescent="0.25">
      <c r="A393" t="s">
        <v>495</v>
      </c>
      <c r="B393">
        <v>6750</v>
      </c>
      <c r="C393" t="s">
        <v>503</v>
      </c>
      <c r="D393">
        <v>177</v>
      </c>
      <c r="F393" t="s">
        <v>512</v>
      </c>
    </row>
    <row r="394" spans="1:6" hidden="1" x14ac:dyDescent="0.25">
      <c r="A394" t="s">
        <v>496</v>
      </c>
      <c r="B394">
        <v>6750</v>
      </c>
      <c r="C394" t="s">
        <v>503</v>
      </c>
      <c r="D394">
        <v>177</v>
      </c>
      <c r="F394" t="s">
        <v>512</v>
      </c>
    </row>
    <row r="395" spans="1:6" hidden="1" x14ac:dyDescent="0.25">
      <c r="A395" t="s">
        <v>497</v>
      </c>
      <c r="B395">
        <v>6750</v>
      </c>
      <c r="C395" t="s">
        <v>503</v>
      </c>
      <c r="D395">
        <v>177</v>
      </c>
      <c r="F395" t="s">
        <v>512</v>
      </c>
    </row>
    <row r="396" spans="1:6" hidden="1" x14ac:dyDescent="0.25">
      <c r="A396" t="s">
        <v>498</v>
      </c>
      <c r="B396">
        <v>6750</v>
      </c>
      <c r="C396" t="s">
        <v>503</v>
      </c>
      <c r="D396">
        <v>177</v>
      </c>
      <c r="F396" t="s">
        <v>512</v>
      </c>
    </row>
    <row r="397" spans="1:6" hidden="1" x14ac:dyDescent="0.25">
      <c r="A397" t="s">
        <v>499</v>
      </c>
      <c r="B397">
        <v>6750</v>
      </c>
      <c r="C397" t="s">
        <v>503</v>
      </c>
      <c r="D397">
        <v>177</v>
      </c>
      <c r="F397" t="s">
        <v>512</v>
      </c>
    </row>
    <row r="398" spans="1:6" hidden="1" x14ac:dyDescent="0.25">
      <c r="A398" t="s">
        <v>500</v>
      </c>
      <c r="B398">
        <v>6750</v>
      </c>
      <c r="C398" t="s">
        <v>503</v>
      </c>
      <c r="D398">
        <v>177</v>
      </c>
      <c r="F398" t="s">
        <v>512</v>
      </c>
    </row>
    <row r="399" spans="1:6" hidden="1" x14ac:dyDescent="0.25">
      <c r="A399" t="s">
        <v>501</v>
      </c>
      <c r="B399">
        <v>6750</v>
      </c>
      <c r="C399" t="s">
        <v>503</v>
      </c>
      <c r="D399">
        <v>177</v>
      </c>
      <c r="F399" t="s">
        <v>512</v>
      </c>
    </row>
    <row r="400" spans="1:6" x14ac:dyDescent="0.25">
      <c r="A400" t="s">
        <v>490</v>
      </c>
      <c r="B400">
        <v>1749.14</v>
      </c>
      <c r="C400" t="s">
        <v>503</v>
      </c>
      <c r="D400">
        <v>632</v>
      </c>
      <c r="F400" t="s">
        <v>512</v>
      </c>
    </row>
    <row r="401" spans="1:6" hidden="1" x14ac:dyDescent="0.25">
      <c r="A401" t="s">
        <v>491</v>
      </c>
      <c r="B401">
        <v>1749.14</v>
      </c>
      <c r="C401" t="s">
        <v>503</v>
      </c>
      <c r="D401">
        <v>632</v>
      </c>
      <c r="F401" t="s">
        <v>512</v>
      </c>
    </row>
    <row r="402" spans="1:6" hidden="1" x14ac:dyDescent="0.25">
      <c r="A402" t="s">
        <v>492</v>
      </c>
      <c r="B402">
        <v>1749.14</v>
      </c>
      <c r="C402" t="s">
        <v>503</v>
      </c>
      <c r="D402">
        <v>632</v>
      </c>
      <c r="F402" t="s">
        <v>512</v>
      </c>
    </row>
    <row r="403" spans="1:6" hidden="1" x14ac:dyDescent="0.25">
      <c r="A403" t="s">
        <v>493</v>
      </c>
      <c r="B403">
        <v>1749.14</v>
      </c>
      <c r="C403" t="s">
        <v>503</v>
      </c>
      <c r="D403">
        <v>632</v>
      </c>
      <c r="F403" t="s">
        <v>512</v>
      </c>
    </row>
    <row r="404" spans="1:6" hidden="1" x14ac:dyDescent="0.25">
      <c r="A404" t="s">
        <v>494</v>
      </c>
      <c r="B404">
        <v>1749.14</v>
      </c>
      <c r="C404" t="s">
        <v>503</v>
      </c>
      <c r="D404">
        <v>632</v>
      </c>
      <c r="F404" t="s">
        <v>512</v>
      </c>
    </row>
    <row r="405" spans="1:6" hidden="1" x14ac:dyDescent="0.25">
      <c r="A405" t="s">
        <v>495</v>
      </c>
      <c r="B405">
        <v>1749.14</v>
      </c>
      <c r="C405" t="s">
        <v>503</v>
      </c>
      <c r="D405">
        <v>632</v>
      </c>
      <c r="F405" t="s">
        <v>512</v>
      </c>
    </row>
    <row r="406" spans="1:6" hidden="1" x14ac:dyDescent="0.25">
      <c r="A406" t="s">
        <v>496</v>
      </c>
      <c r="B406">
        <v>1749.14</v>
      </c>
      <c r="C406" t="s">
        <v>503</v>
      </c>
      <c r="D406">
        <v>632</v>
      </c>
      <c r="F406" t="s">
        <v>512</v>
      </c>
    </row>
    <row r="407" spans="1:6" hidden="1" x14ac:dyDescent="0.25">
      <c r="A407" t="s">
        <v>497</v>
      </c>
      <c r="B407">
        <v>1749.14</v>
      </c>
      <c r="C407" t="s">
        <v>503</v>
      </c>
      <c r="D407">
        <v>632</v>
      </c>
      <c r="F407" t="s">
        <v>512</v>
      </c>
    </row>
    <row r="408" spans="1:6" hidden="1" x14ac:dyDescent="0.25">
      <c r="A408" t="s">
        <v>498</v>
      </c>
      <c r="B408">
        <v>1749.14</v>
      </c>
      <c r="C408" t="s">
        <v>503</v>
      </c>
      <c r="D408">
        <v>632</v>
      </c>
      <c r="F408" t="s">
        <v>512</v>
      </c>
    </row>
    <row r="409" spans="1:6" hidden="1" x14ac:dyDescent="0.25">
      <c r="A409" t="s">
        <v>499</v>
      </c>
      <c r="B409">
        <v>1749.14</v>
      </c>
      <c r="C409" t="s">
        <v>503</v>
      </c>
      <c r="D409">
        <v>632</v>
      </c>
      <c r="F409" t="s">
        <v>512</v>
      </c>
    </row>
    <row r="410" spans="1:6" hidden="1" x14ac:dyDescent="0.25">
      <c r="A410" t="s">
        <v>500</v>
      </c>
      <c r="B410">
        <v>1749.14</v>
      </c>
      <c r="C410" t="s">
        <v>503</v>
      </c>
      <c r="D410">
        <v>632</v>
      </c>
      <c r="F410" t="s">
        <v>512</v>
      </c>
    </row>
    <row r="411" spans="1:6" hidden="1" x14ac:dyDescent="0.25">
      <c r="A411" t="s">
        <v>501</v>
      </c>
      <c r="B411">
        <v>1749.14</v>
      </c>
      <c r="C411" t="s">
        <v>503</v>
      </c>
      <c r="D411">
        <v>632</v>
      </c>
      <c r="F411" t="s">
        <v>512</v>
      </c>
    </row>
    <row r="412" spans="1:6" x14ac:dyDescent="0.25">
      <c r="A412" t="s">
        <v>490</v>
      </c>
      <c r="B412">
        <v>2553.2199999999998</v>
      </c>
      <c r="C412" t="s">
        <v>503</v>
      </c>
      <c r="D412">
        <v>582</v>
      </c>
      <c r="F412" t="s">
        <v>512</v>
      </c>
    </row>
    <row r="413" spans="1:6" hidden="1" x14ac:dyDescent="0.25">
      <c r="A413" t="s">
        <v>491</v>
      </c>
      <c r="B413">
        <v>2553.2199999999998</v>
      </c>
      <c r="C413" t="s">
        <v>503</v>
      </c>
      <c r="D413">
        <v>582</v>
      </c>
      <c r="F413" t="s">
        <v>512</v>
      </c>
    </row>
    <row r="414" spans="1:6" hidden="1" x14ac:dyDescent="0.25">
      <c r="A414" t="s">
        <v>492</v>
      </c>
      <c r="B414">
        <v>2916.22</v>
      </c>
      <c r="C414" t="s">
        <v>503</v>
      </c>
      <c r="D414">
        <v>582</v>
      </c>
      <c r="F414" t="s">
        <v>512</v>
      </c>
    </row>
    <row r="415" spans="1:6" hidden="1" x14ac:dyDescent="0.25">
      <c r="A415" t="s">
        <v>493</v>
      </c>
      <c r="B415">
        <v>3043.14</v>
      </c>
      <c r="C415" t="s">
        <v>503</v>
      </c>
      <c r="D415">
        <v>582</v>
      </c>
      <c r="F415" t="s">
        <v>512</v>
      </c>
    </row>
    <row r="416" spans="1:6" hidden="1" x14ac:dyDescent="0.25">
      <c r="A416" t="s">
        <v>494</v>
      </c>
      <c r="B416">
        <v>3043.14</v>
      </c>
      <c r="C416" t="s">
        <v>503</v>
      </c>
      <c r="D416">
        <v>582</v>
      </c>
      <c r="F416" t="s">
        <v>512</v>
      </c>
    </row>
    <row r="417" spans="1:6" hidden="1" x14ac:dyDescent="0.25">
      <c r="A417" t="s">
        <v>495</v>
      </c>
      <c r="B417">
        <v>3043.14</v>
      </c>
      <c r="C417" t="s">
        <v>503</v>
      </c>
      <c r="D417">
        <v>582</v>
      </c>
      <c r="F417" t="s">
        <v>512</v>
      </c>
    </row>
    <row r="418" spans="1:6" hidden="1" x14ac:dyDescent="0.25">
      <c r="A418" t="s">
        <v>496</v>
      </c>
      <c r="B418">
        <v>3043.14</v>
      </c>
      <c r="C418" t="s">
        <v>503</v>
      </c>
      <c r="D418">
        <v>582</v>
      </c>
      <c r="F418" t="s">
        <v>512</v>
      </c>
    </row>
    <row r="419" spans="1:6" hidden="1" x14ac:dyDescent="0.25">
      <c r="A419" t="s">
        <v>497</v>
      </c>
      <c r="B419">
        <v>3043.14</v>
      </c>
      <c r="C419" t="s">
        <v>503</v>
      </c>
      <c r="D419">
        <v>582</v>
      </c>
      <c r="F419" t="s">
        <v>512</v>
      </c>
    </row>
    <row r="420" spans="1:6" hidden="1" x14ac:dyDescent="0.25">
      <c r="A420" t="s">
        <v>498</v>
      </c>
      <c r="B420">
        <v>3043.14</v>
      </c>
      <c r="C420" t="s">
        <v>503</v>
      </c>
      <c r="D420">
        <v>582</v>
      </c>
      <c r="F420" t="s">
        <v>512</v>
      </c>
    </row>
    <row r="421" spans="1:6" hidden="1" x14ac:dyDescent="0.25">
      <c r="A421" t="s">
        <v>499</v>
      </c>
      <c r="B421">
        <v>3043.14</v>
      </c>
      <c r="C421" t="s">
        <v>503</v>
      </c>
      <c r="D421">
        <v>582</v>
      </c>
      <c r="F421" t="s">
        <v>512</v>
      </c>
    </row>
    <row r="422" spans="1:6" hidden="1" x14ac:dyDescent="0.25">
      <c r="A422" t="s">
        <v>500</v>
      </c>
      <c r="B422">
        <v>3043.14</v>
      </c>
      <c r="C422" t="s">
        <v>503</v>
      </c>
      <c r="D422">
        <v>582</v>
      </c>
      <c r="F422" t="s">
        <v>512</v>
      </c>
    </row>
    <row r="423" spans="1:6" hidden="1" x14ac:dyDescent="0.25">
      <c r="A423" t="s">
        <v>501</v>
      </c>
      <c r="B423">
        <v>3043.14</v>
      </c>
      <c r="C423" t="s">
        <v>503</v>
      </c>
      <c r="D423">
        <v>582</v>
      </c>
      <c r="F423" t="s">
        <v>512</v>
      </c>
    </row>
    <row r="424" spans="1:6" x14ac:dyDescent="0.25">
      <c r="A424" t="s">
        <v>490</v>
      </c>
      <c r="B424">
        <v>3859.13</v>
      </c>
      <c r="C424" t="s">
        <v>503</v>
      </c>
      <c r="D424">
        <v>663</v>
      </c>
      <c r="F424" t="s">
        <v>512</v>
      </c>
    </row>
    <row r="425" spans="1:6" hidden="1" x14ac:dyDescent="0.25">
      <c r="A425" t="s">
        <v>491</v>
      </c>
      <c r="B425">
        <v>3859.13</v>
      </c>
      <c r="C425" t="s">
        <v>503</v>
      </c>
      <c r="D425">
        <v>663</v>
      </c>
      <c r="F425" t="s">
        <v>512</v>
      </c>
    </row>
    <row r="426" spans="1:6" hidden="1" x14ac:dyDescent="0.25">
      <c r="A426" t="s">
        <v>492</v>
      </c>
      <c r="B426">
        <v>3859.13</v>
      </c>
      <c r="C426" t="s">
        <v>503</v>
      </c>
      <c r="D426">
        <v>663</v>
      </c>
      <c r="F426" t="s">
        <v>512</v>
      </c>
    </row>
    <row r="427" spans="1:6" hidden="1" x14ac:dyDescent="0.25">
      <c r="A427" t="s">
        <v>493</v>
      </c>
      <c r="B427">
        <v>3859.13</v>
      </c>
      <c r="C427" t="s">
        <v>503</v>
      </c>
      <c r="D427">
        <v>663</v>
      </c>
      <c r="F427" t="s">
        <v>512</v>
      </c>
    </row>
    <row r="428" spans="1:6" hidden="1" x14ac:dyDescent="0.25">
      <c r="A428" t="s">
        <v>494</v>
      </c>
      <c r="B428">
        <v>3859.13</v>
      </c>
      <c r="C428" t="s">
        <v>503</v>
      </c>
      <c r="D428">
        <v>663</v>
      </c>
      <c r="F428" t="s">
        <v>512</v>
      </c>
    </row>
    <row r="429" spans="1:6" hidden="1" x14ac:dyDescent="0.25">
      <c r="A429" t="s">
        <v>495</v>
      </c>
      <c r="B429">
        <v>3859.13</v>
      </c>
      <c r="C429" t="s">
        <v>503</v>
      </c>
      <c r="D429">
        <v>663</v>
      </c>
      <c r="F429" t="s">
        <v>512</v>
      </c>
    </row>
    <row r="430" spans="1:6" hidden="1" x14ac:dyDescent="0.25">
      <c r="A430" t="s">
        <v>496</v>
      </c>
      <c r="B430">
        <v>3859.13</v>
      </c>
      <c r="C430" t="s">
        <v>503</v>
      </c>
      <c r="D430">
        <v>663</v>
      </c>
      <c r="F430" t="s">
        <v>512</v>
      </c>
    </row>
    <row r="431" spans="1:6" hidden="1" x14ac:dyDescent="0.25">
      <c r="A431" t="s">
        <v>497</v>
      </c>
      <c r="B431">
        <v>3859.13</v>
      </c>
      <c r="C431" t="s">
        <v>503</v>
      </c>
      <c r="D431">
        <v>663</v>
      </c>
      <c r="F431" t="s">
        <v>512</v>
      </c>
    </row>
    <row r="432" spans="1:6" hidden="1" x14ac:dyDescent="0.25">
      <c r="A432" t="s">
        <v>498</v>
      </c>
      <c r="B432">
        <v>3859.13</v>
      </c>
      <c r="C432" t="s">
        <v>503</v>
      </c>
      <c r="D432">
        <v>663</v>
      </c>
      <c r="F432" t="s">
        <v>512</v>
      </c>
    </row>
    <row r="433" spans="1:6" hidden="1" x14ac:dyDescent="0.25">
      <c r="A433" t="s">
        <v>499</v>
      </c>
      <c r="B433">
        <v>3859.13</v>
      </c>
      <c r="C433" t="s">
        <v>503</v>
      </c>
      <c r="D433">
        <v>663</v>
      </c>
      <c r="F433" t="s">
        <v>512</v>
      </c>
    </row>
    <row r="434" spans="1:6" hidden="1" x14ac:dyDescent="0.25">
      <c r="A434" t="s">
        <v>500</v>
      </c>
      <c r="B434">
        <v>3859.13</v>
      </c>
      <c r="C434" t="s">
        <v>503</v>
      </c>
      <c r="D434">
        <v>663</v>
      </c>
      <c r="F434" t="s">
        <v>512</v>
      </c>
    </row>
    <row r="435" spans="1:6" hidden="1" x14ac:dyDescent="0.25">
      <c r="A435" t="s">
        <v>501</v>
      </c>
      <c r="B435">
        <v>3859.13</v>
      </c>
      <c r="C435" t="s">
        <v>503</v>
      </c>
      <c r="D435">
        <v>663</v>
      </c>
      <c r="F435" t="s">
        <v>512</v>
      </c>
    </row>
    <row r="436" spans="1:6" x14ac:dyDescent="0.25">
      <c r="A436" t="s">
        <v>490</v>
      </c>
      <c r="B436">
        <v>10650</v>
      </c>
      <c r="C436" t="s">
        <v>503</v>
      </c>
      <c r="D436">
        <v>30</v>
      </c>
      <c r="F436" t="s">
        <v>512</v>
      </c>
    </row>
    <row r="437" spans="1:6" hidden="1" x14ac:dyDescent="0.25">
      <c r="A437" t="s">
        <v>491</v>
      </c>
      <c r="B437">
        <v>10650</v>
      </c>
      <c r="C437" t="s">
        <v>503</v>
      </c>
      <c r="D437">
        <v>30</v>
      </c>
      <c r="F437" t="s">
        <v>512</v>
      </c>
    </row>
    <row r="438" spans="1:6" hidden="1" x14ac:dyDescent="0.25">
      <c r="A438" t="s">
        <v>492</v>
      </c>
      <c r="B438">
        <v>10650</v>
      </c>
      <c r="C438" t="s">
        <v>503</v>
      </c>
      <c r="D438">
        <v>30</v>
      </c>
      <c r="F438" t="s">
        <v>512</v>
      </c>
    </row>
    <row r="439" spans="1:6" hidden="1" x14ac:dyDescent="0.25">
      <c r="A439" t="s">
        <v>493</v>
      </c>
      <c r="B439">
        <v>10650</v>
      </c>
      <c r="C439" t="s">
        <v>503</v>
      </c>
      <c r="D439">
        <v>30</v>
      </c>
      <c r="F439" t="s">
        <v>512</v>
      </c>
    </row>
    <row r="440" spans="1:6" hidden="1" x14ac:dyDescent="0.25">
      <c r="A440" t="s">
        <v>494</v>
      </c>
      <c r="B440">
        <v>10650</v>
      </c>
      <c r="C440" t="s">
        <v>503</v>
      </c>
      <c r="D440">
        <v>30</v>
      </c>
      <c r="F440" t="s">
        <v>512</v>
      </c>
    </row>
    <row r="441" spans="1:6" hidden="1" x14ac:dyDescent="0.25">
      <c r="A441" t="s">
        <v>495</v>
      </c>
      <c r="B441">
        <v>10650</v>
      </c>
      <c r="C441" t="s">
        <v>503</v>
      </c>
      <c r="D441">
        <v>30</v>
      </c>
      <c r="F441" t="s">
        <v>512</v>
      </c>
    </row>
    <row r="442" spans="1:6" hidden="1" x14ac:dyDescent="0.25">
      <c r="A442" t="s">
        <v>496</v>
      </c>
      <c r="B442">
        <v>10650</v>
      </c>
      <c r="C442" t="s">
        <v>503</v>
      </c>
      <c r="D442">
        <v>30</v>
      </c>
      <c r="F442" t="s">
        <v>512</v>
      </c>
    </row>
    <row r="443" spans="1:6" hidden="1" x14ac:dyDescent="0.25">
      <c r="A443" t="s">
        <v>497</v>
      </c>
      <c r="B443">
        <v>10650</v>
      </c>
      <c r="C443" t="s">
        <v>503</v>
      </c>
      <c r="D443">
        <v>30</v>
      </c>
      <c r="F443" t="s">
        <v>512</v>
      </c>
    </row>
    <row r="444" spans="1:6" hidden="1" x14ac:dyDescent="0.25">
      <c r="A444" t="s">
        <v>498</v>
      </c>
      <c r="B444">
        <v>10650</v>
      </c>
      <c r="C444" t="s">
        <v>503</v>
      </c>
      <c r="D444">
        <v>30</v>
      </c>
      <c r="F444" t="s">
        <v>512</v>
      </c>
    </row>
    <row r="445" spans="1:6" hidden="1" x14ac:dyDescent="0.25">
      <c r="A445" t="s">
        <v>499</v>
      </c>
      <c r="B445">
        <v>10650</v>
      </c>
      <c r="C445" t="s">
        <v>503</v>
      </c>
      <c r="D445">
        <v>30</v>
      </c>
      <c r="F445" t="s">
        <v>512</v>
      </c>
    </row>
    <row r="446" spans="1:6" hidden="1" x14ac:dyDescent="0.25">
      <c r="A446" t="s">
        <v>500</v>
      </c>
      <c r="B446">
        <v>10650</v>
      </c>
      <c r="C446" t="s">
        <v>503</v>
      </c>
      <c r="D446">
        <v>30</v>
      </c>
      <c r="F446" t="s">
        <v>512</v>
      </c>
    </row>
    <row r="447" spans="1:6" hidden="1" x14ac:dyDescent="0.25">
      <c r="A447" t="s">
        <v>501</v>
      </c>
      <c r="B447">
        <v>10650</v>
      </c>
      <c r="C447" t="s">
        <v>503</v>
      </c>
      <c r="D447">
        <v>30</v>
      </c>
      <c r="F447" t="s">
        <v>512</v>
      </c>
    </row>
    <row r="448" spans="1:6" x14ac:dyDescent="0.25">
      <c r="A448" t="s">
        <v>490</v>
      </c>
      <c r="B448">
        <v>1749.14</v>
      </c>
      <c r="C448" t="s">
        <v>503</v>
      </c>
      <c r="D448">
        <v>452</v>
      </c>
      <c r="F448" t="s">
        <v>512</v>
      </c>
    </row>
    <row r="449" spans="1:6" hidden="1" x14ac:dyDescent="0.25">
      <c r="A449" t="s">
        <v>491</v>
      </c>
      <c r="B449">
        <v>1749.14</v>
      </c>
      <c r="C449" t="s">
        <v>503</v>
      </c>
      <c r="D449">
        <v>452</v>
      </c>
      <c r="F449" t="s">
        <v>512</v>
      </c>
    </row>
    <row r="450" spans="1:6" hidden="1" x14ac:dyDescent="0.25">
      <c r="A450" t="s">
        <v>492</v>
      </c>
      <c r="B450">
        <v>1749.14</v>
      </c>
      <c r="C450" t="s">
        <v>503</v>
      </c>
      <c r="D450">
        <v>452</v>
      </c>
      <c r="F450" t="s">
        <v>512</v>
      </c>
    </row>
    <row r="451" spans="1:6" hidden="1" x14ac:dyDescent="0.25">
      <c r="A451" t="s">
        <v>493</v>
      </c>
      <c r="B451">
        <v>1749.14</v>
      </c>
      <c r="C451" t="s">
        <v>503</v>
      </c>
      <c r="D451">
        <v>452</v>
      </c>
      <c r="F451" t="s">
        <v>512</v>
      </c>
    </row>
    <row r="452" spans="1:6" hidden="1" x14ac:dyDescent="0.25">
      <c r="A452" t="s">
        <v>494</v>
      </c>
      <c r="B452">
        <v>1749.14</v>
      </c>
      <c r="C452" t="s">
        <v>503</v>
      </c>
      <c r="D452">
        <v>452</v>
      </c>
      <c r="F452" t="s">
        <v>512</v>
      </c>
    </row>
    <row r="453" spans="1:6" hidden="1" x14ac:dyDescent="0.25">
      <c r="A453" t="s">
        <v>495</v>
      </c>
      <c r="B453">
        <v>1749.14</v>
      </c>
      <c r="C453" t="s">
        <v>503</v>
      </c>
      <c r="D453">
        <v>452</v>
      </c>
      <c r="F453" t="s">
        <v>512</v>
      </c>
    </row>
    <row r="454" spans="1:6" hidden="1" x14ac:dyDescent="0.25">
      <c r="A454" t="s">
        <v>496</v>
      </c>
      <c r="B454">
        <v>1749.14</v>
      </c>
      <c r="C454" t="s">
        <v>503</v>
      </c>
      <c r="D454">
        <v>452</v>
      </c>
      <c r="F454" t="s">
        <v>512</v>
      </c>
    </row>
    <row r="455" spans="1:6" hidden="1" x14ac:dyDescent="0.25">
      <c r="A455" t="s">
        <v>497</v>
      </c>
      <c r="B455">
        <v>1749.14</v>
      </c>
      <c r="C455" t="s">
        <v>503</v>
      </c>
      <c r="D455">
        <v>452</v>
      </c>
      <c r="F455" t="s">
        <v>512</v>
      </c>
    </row>
    <row r="456" spans="1:6" hidden="1" x14ac:dyDescent="0.25">
      <c r="A456" t="s">
        <v>498</v>
      </c>
      <c r="B456">
        <v>1749.14</v>
      </c>
      <c r="C456" t="s">
        <v>503</v>
      </c>
      <c r="D456">
        <v>452</v>
      </c>
      <c r="F456" t="s">
        <v>512</v>
      </c>
    </row>
    <row r="457" spans="1:6" hidden="1" x14ac:dyDescent="0.25">
      <c r="A457" t="s">
        <v>499</v>
      </c>
      <c r="B457">
        <v>1749.14</v>
      </c>
      <c r="C457" t="s">
        <v>503</v>
      </c>
      <c r="D457">
        <v>452</v>
      </c>
      <c r="F457" t="s">
        <v>512</v>
      </c>
    </row>
    <row r="458" spans="1:6" hidden="1" x14ac:dyDescent="0.25">
      <c r="A458" t="s">
        <v>500</v>
      </c>
      <c r="B458">
        <v>1749.14</v>
      </c>
      <c r="C458" t="s">
        <v>503</v>
      </c>
      <c r="D458">
        <v>452</v>
      </c>
      <c r="F458" t="s">
        <v>512</v>
      </c>
    </row>
    <row r="459" spans="1:6" hidden="1" x14ac:dyDescent="0.25">
      <c r="A459" t="s">
        <v>501</v>
      </c>
      <c r="B459">
        <v>1749.14</v>
      </c>
      <c r="C459" t="s">
        <v>503</v>
      </c>
      <c r="D459">
        <v>452</v>
      </c>
      <c r="F459" t="s">
        <v>512</v>
      </c>
    </row>
    <row r="460" spans="1:6" x14ac:dyDescent="0.25">
      <c r="A460" t="s">
        <v>490</v>
      </c>
      <c r="B460">
        <v>10650</v>
      </c>
      <c r="C460" t="s">
        <v>503</v>
      </c>
      <c r="D460">
        <v>67</v>
      </c>
      <c r="F460" t="s">
        <v>512</v>
      </c>
    </row>
    <row r="461" spans="1:6" hidden="1" x14ac:dyDescent="0.25">
      <c r="A461" t="s">
        <v>491</v>
      </c>
      <c r="B461">
        <v>10650</v>
      </c>
      <c r="C461" t="s">
        <v>503</v>
      </c>
      <c r="D461">
        <v>67</v>
      </c>
      <c r="F461" t="s">
        <v>512</v>
      </c>
    </row>
    <row r="462" spans="1:6" hidden="1" x14ac:dyDescent="0.25">
      <c r="A462" t="s">
        <v>492</v>
      </c>
      <c r="B462">
        <v>10650</v>
      </c>
      <c r="C462" t="s">
        <v>503</v>
      </c>
      <c r="D462">
        <v>67</v>
      </c>
      <c r="F462" t="s">
        <v>512</v>
      </c>
    </row>
    <row r="463" spans="1:6" hidden="1" x14ac:dyDescent="0.25">
      <c r="A463" t="s">
        <v>493</v>
      </c>
      <c r="B463">
        <v>10650</v>
      </c>
      <c r="C463" t="s">
        <v>503</v>
      </c>
      <c r="D463">
        <v>67</v>
      </c>
      <c r="F463" t="s">
        <v>512</v>
      </c>
    </row>
    <row r="464" spans="1:6" hidden="1" x14ac:dyDescent="0.25">
      <c r="A464" t="s">
        <v>494</v>
      </c>
      <c r="B464">
        <v>10650</v>
      </c>
      <c r="C464" t="s">
        <v>503</v>
      </c>
      <c r="D464">
        <v>67</v>
      </c>
      <c r="F464" t="s">
        <v>512</v>
      </c>
    </row>
    <row r="465" spans="1:6" hidden="1" x14ac:dyDescent="0.25">
      <c r="A465" t="s">
        <v>495</v>
      </c>
      <c r="B465">
        <v>10650</v>
      </c>
      <c r="C465" t="s">
        <v>503</v>
      </c>
      <c r="D465">
        <v>67</v>
      </c>
      <c r="F465" t="s">
        <v>512</v>
      </c>
    </row>
    <row r="466" spans="1:6" hidden="1" x14ac:dyDescent="0.25">
      <c r="A466" t="s">
        <v>496</v>
      </c>
      <c r="B466">
        <v>10650</v>
      </c>
      <c r="C466" t="s">
        <v>503</v>
      </c>
      <c r="D466">
        <v>67</v>
      </c>
      <c r="F466" t="s">
        <v>512</v>
      </c>
    </row>
    <row r="467" spans="1:6" hidden="1" x14ac:dyDescent="0.25">
      <c r="A467" t="s">
        <v>497</v>
      </c>
      <c r="B467">
        <v>10650</v>
      </c>
      <c r="C467" t="s">
        <v>503</v>
      </c>
      <c r="D467">
        <v>67</v>
      </c>
      <c r="F467" t="s">
        <v>512</v>
      </c>
    </row>
    <row r="468" spans="1:6" hidden="1" x14ac:dyDescent="0.25">
      <c r="A468" t="s">
        <v>498</v>
      </c>
      <c r="B468">
        <v>10650</v>
      </c>
      <c r="C468" t="s">
        <v>503</v>
      </c>
      <c r="D468">
        <v>67</v>
      </c>
      <c r="F468" t="s">
        <v>512</v>
      </c>
    </row>
    <row r="469" spans="1:6" hidden="1" x14ac:dyDescent="0.25">
      <c r="A469" t="s">
        <v>499</v>
      </c>
      <c r="B469">
        <v>10650</v>
      </c>
      <c r="C469" t="s">
        <v>503</v>
      </c>
      <c r="D469">
        <v>67</v>
      </c>
      <c r="F469" t="s">
        <v>512</v>
      </c>
    </row>
    <row r="470" spans="1:6" hidden="1" x14ac:dyDescent="0.25">
      <c r="A470" t="s">
        <v>500</v>
      </c>
      <c r="B470">
        <v>10650</v>
      </c>
      <c r="C470" t="s">
        <v>503</v>
      </c>
      <c r="D470">
        <v>67</v>
      </c>
      <c r="F470" t="s">
        <v>512</v>
      </c>
    </row>
    <row r="471" spans="1:6" hidden="1" x14ac:dyDescent="0.25">
      <c r="A471" t="s">
        <v>501</v>
      </c>
      <c r="B471">
        <v>10650</v>
      </c>
      <c r="C471" t="s">
        <v>503</v>
      </c>
      <c r="D471">
        <v>67</v>
      </c>
      <c r="F471" t="s">
        <v>512</v>
      </c>
    </row>
    <row r="472" spans="1:6" x14ac:dyDescent="0.25">
      <c r="A472" t="s">
        <v>490</v>
      </c>
      <c r="B472">
        <v>18750</v>
      </c>
      <c r="C472" t="s">
        <v>503</v>
      </c>
      <c r="D472">
        <v>31</v>
      </c>
      <c r="F472" t="s">
        <v>512</v>
      </c>
    </row>
    <row r="473" spans="1:6" hidden="1" x14ac:dyDescent="0.25">
      <c r="A473" t="s">
        <v>491</v>
      </c>
      <c r="B473">
        <v>18750</v>
      </c>
      <c r="C473" t="s">
        <v>503</v>
      </c>
      <c r="D473">
        <v>31</v>
      </c>
      <c r="F473" t="s">
        <v>512</v>
      </c>
    </row>
    <row r="474" spans="1:6" hidden="1" x14ac:dyDescent="0.25">
      <c r="A474" t="s">
        <v>492</v>
      </c>
      <c r="B474">
        <v>18750</v>
      </c>
      <c r="C474" t="s">
        <v>503</v>
      </c>
      <c r="D474">
        <v>31</v>
      </c>
      <c r="F474" t="s">
        <v>512</v>
      </c>
    </row>
    <row r="475" spans="1:6" hidden="1" x14ac:dyDescent="0.25">
      <c r="A475" t="s">
        <v>493</v>
      </c>
      <c r="B475">
        <v>18750</v>
      </c>
      <c r="C475" t="s">
        <v>503</v>
      </c>
      <c r="D475">
        <v>31</v>
      </c>
      <c r="F475" t="s">
        <v>512</v>
      </c>
    </row>
    <row r="476" spans="1:6" hidden="1" x14ac:dyDescent="0.25">
      <c r="A476" t="s">
        <v>494</v>
      </c>
      <c r="B476">
        <v>18750</v>
      </c>
      <c r="C476" t="s">
        <v>503</v>
      </c>
      <c r="D476">
        <v>31</v>
      </c>
      <c r="F476" t="s">
        <v>512</v>
      </c>
    </row>
    <row r="477" spans="1:6" hidden="1" x14ac:dyDescent="0.25">
      <c r="A477" t="s">
        <v>495</v>
      </c>
      <c r="B477">
        <v>18750</v>
      </c>
      <c r="C477" t="s">
        <v>503</v>
      </c>
      <c r="D477">
        <v>31</v>
      </c>
      <c r="F477" t="s">
        <v>512</v>
      </c>
    </row>
    <row r="478" spans="1:6" hidden="1" x14ac:dyDescent="0.25">
      <c r="A478" t="s">
        <v>496</v>
      </c>
      <c r="B478">
        <v>18750</v>
      </c>
      <c r="C478" t="s">
        <v>503</v>
      </c>
      <c r="D478">
        <v>31</v>
      </c>
      <c r="F478" t="s">
        <v>512</v>
      </c>
    </row>
    <row r="479" spans="1:6" hidden="1" x14ac:dyDescent="0.25">
      <c r="A479" t="s">
        <v>497</v>
      </c>
      <c r="B479">
        <v>18750</v>
      </c>
      <c r="C479" t="s">
        <v>503</v>
      </c>
      <c r="D479">
        <v>31</v>
      </c>
      <c r="F479" t="s">
        <v>512</v>
      </c>
    </row>
    <row r="480" spans="1:6" hidden="1" x14ac:dyDescent="0.25">
      <c r="A480" t="s">
        <v>498</v>
      </c>
      <c r="B480">
        <v>18750</v>
      </c>
      <c r="C480" t="s">
        <v>503</v>
      </c>
      <c r="D480">
        <v>31</v>
      </c>
      <c r="F480" t="s">
        <v>512</v>
      </c>
    </row>
    <row r="481" spans="1:6" hidden="1" x14ac:dyDescent="0.25">
      <c r="A481" t="s">
        <v>499</v>
      </c>
      <c r="B481">
        <v>18750</v>
      </c>
      <c r="C481" t="s">
        <v>503</v>
      </c>
      <c r="D481">
        <v>31</v>
      </c>
      <c r="F481" t="s">
        <v>512</v>
      </c>
    </row>
    <row r="482" spans="1:6" hidden="1" x14ac:dyDescent="0.25">
      <c r="A482" t="s">
        <v>500</v>
      </c>
      <c r="B482">
        <v>18750</v>
      </c>
      <c r="C482" t="s">
        <v>503</v>
      </c>
      <c r="D482">
        <v>31</v>
      </c>
      <c r="F482" t="s">
        <v>512</v>
      </c>
    </row>
    <row r="483" spans="1:6" hidden="1" x14ac:dyDescent="0.25">
      <c r="A483" t="s">
        <v>501</v>
      </c>
      <c r="B483">
        <v>18750</v>
      </c>
      <c r="C483" t="s">
        <v>503</v>
      </c>
      <c r="D483">
        <v>31</v>
      </c>
      <c r="F483" t="s">
        <v>512</v>
      </c>
    </row>
    <row r="484" spans="1:6" x14ac:dyDescent="0.25">
      <c r="A484" t="s">
        <v>490</v>
      </c>
      <c r="B484">
        <v>0</v>
      </c>
      <c r="C484" t="s">
        <v>503</v>
      </c>
      <c r="D484">
        <v>224</v>
      </c>
      <c r="F484" t="s">
        <v>512</v>
      </c>
    </row>
    <row r="485" spans="1:6" hidden="1" x14ac:dyDescent="0.25">
      <c r="A485" t="s">
        <v>491</v>
      </c>
      <c r="B485">
        <v>0</v>
      </c>
      <c r="C485" t="s">
        <v>503</v>
      </c>
      <c r="D485">
        <v>224</v>
      </c>
      <c r="F485" t="s">
        <v>512</v>
      </c>
    </row>
    <row r="486" spans="1:6" hidden="1" x14ac:dyDescent="0.25">
      <c r="A486" t="s">
        <v>492</v>
      </c>
      <c r="B486">
        <v>0</v>
      </c>
      <c r="C486" t="s">
        <v>503</v>
      </c>
      <c r="D486">
        <v>224</v>
      </c>
      <c r="F486" t="s">
        <v>512</v>
      </c>
    </row>
    <row r="487" spans="1:6" hidden="1" x14ac:dyDescent="0.25">
      <c r="A487" t="s">
        <v>493</v>
      </c>
      <c r="B487">
        <v>0</v>
      </c>
      <c r="C487" t="s">
        <v>503</v>
      </c>
      <c r="D487">
        <v>224</v>
      </c>
      <c r="F487" t="s">
        <v>512</v>
      </c>
    </row>
    <row r="488" spans="1:6" hidden="1" x14ac:dyDescent="0.25">
      <c r="A488" t="s">
        <v>494</v>
      </c>
      <c r="B488">
        <v>0</v>
      </c>
      <c r="C488" t="s">
        <v>503</v>
      </c>
      <c r="D488">
        <v>224</v>
      </c>
      <c r="F488" t="s">
        <v>512</v>
      </c>
    </row>
    <row r="489" spans="1:6" hidden="1" x14ac:dyDescent="0.25">
      <c r="A489" t="s">
        <v>495</v>
      </c>
      <c r="B489">
        <v>0</v>
      </c>
      <c r="C489" t="s">
        <v>503</v>
      </c>
      <c r="D489">
        <v>224</v>
      </c>
      <c r="F489" t="s">
        <v>512</v>
      </c>
    </row>
    <row r="490" spans="1:6" hidden="1" x14ac:dyDescent="0.25">
      <c r="A490" t="s">
        <v>496</v>
      </c>
      <c r="B490">
        <v>0</v>
      </c>
      <c r="C490" t="s">
        <v>503</v>
      </c>
      <c r="D490">
        <v>224</v>
      </c>
      <c r="F490" t="s">
        <v>512</v>
      </c>
    </row>
    <row r="491" spans="1:6" hidden="1" x14ac:dyDescent="0.25">
      <c r="A491" t="s">
        <v>497</v>
      </c>
      <c r="B491">
        <v>0</v>
      </c>
      <c r="C491" t="s">
        <v>503</v>
      </c>
      <c r="D491">
        <v>224</v>
      </c>
      <c r="F491" t="s">
        <v>512</v>
      </c>
    </row>
    <row r="492" spans="1:6" hidden="1" x14ac:dyDescent="0.25">
      <c r="A492" t="s">
        <v>498</v>
      </c>
      <c r="B492">
        <v>0</v>
      </c>
      <c r="C492" t="s">
        <v>503</v>
      </c>
      <c r="D492">
        <v>224</v>
      </c>
      <c r="F492" t="s">
        <v>512</v>
      </c>
    </row>
    <row r="493" spans="1:6" hidden="1" x14ac:dyDescent="0.25">
      <c r="A493" t="s">
        <v>499</v>
      </c>
      <c r="B493">
        <v>0</v>
      </c>
      <c r="C493" t="s">
        <v>503</v>
      </c>
      <c r="D493">
        <v>224</v>
      </c>
      <c r="F493" t="s">
        <v>512</v>
      </c>
    </row>
    <row r="494" spans="1:6" hidden="1" x14ac:dyDescent="0.25">
      <c r="A494" t="s">
        <v>500</v>
      </c>
      <c r="B494">
        <v>0</v>
      </c>
      <c r="C494" t="s">
        <v>503</v>
      </c>
      <c r="D494">
        <v>224</v>
      </c>
      <c r="F494" t="s">
        <v>512</v>
      </c>
    </row>
    <row r="495" spans="1:6" hidden="1" x14ac:dyDescent="0.25">
      <c r="A495" t="s">
        <v>501</v>
      </c>
      <c r="B495">
        <v>0</v>
      </c>
      <c r="C495" t="s">
        <v>503</v>
      </c>
      <c r="D495">
        <v>224</v>
      </c>
      <c r="F495" t="s">
        <v>512</v>
      </c>
    </row>
    <row r="496" spans="1:6" x14ac:dyDescent="0.25">
      <c r="A496" t="s">
        <v>490</v>
      </c>
      <c r="B496">
        <v>1749.14</v>
      </c>
      <c r="C496" t="s">
        <v>503</v>
      </c>
      <c r="D496">
        <v>781</v>
      </c>
      <c r="F496" t="s">
        <v>512</v>
      </c>
    </row>
    <row r="497" spans="1:6" hidden="1" x14ac:dyDescent="0.25">
      <c r="A497" t="s">
        <v>491</v>
      </c>
      <c r="B497">
        <v>1749.14</v>
      </c>
      <c r="C497" t="s">
        <v>503</v>
      </c>
      <c r="D497">
        <v>781</v>
      </c>
      <c r="F497" t="s">
        <v>512</v>
      </c>
    </row>
    <row r="498" spans="1:6" hidden="1" x14ac:dyDescent="0.25">
      <c r="A498" t="s">
        <v>492</v>
      </c>
      <c r="B498">
        <v>1749.14</v>
      </c>
      <c r="C498" t="s">
        <v>503</v>
      </c>
      <c r="D498">
        <v>781</v>
      </c>
      <c r="F498" t="s">
        <v>512</v>
      </c>
    </row>
    <row r="499" spans="1:6" hidden="1" x14ac:dyDescent="0.25">
      <c r="A499" t="s">
        <v>493</v>
      </c>
      <c r="B499">
        <v>1749.14</v>
      </c>
      <c r="C499" t="s">
        <v>503</v>
      </c>
      <c r="D499">
        <v>781</v>
      </c>
      <c r="F499" t="s">
        <v>512</v>
      </c>
    </row>
    <row r="500" spans="1:6" hidden="1" x14ac:dyDescent="0.25">
      <c r="A500" t="s">
        <v>494</v>
      </c>
      <c r="B500">
        <v>1749.14</v>
      </c>
      <c r="C500" t="s">
        <v>503</v>
      </c>
      <c r="D500">
        <v>781</v>
      </c>
      <c r="F500" t="s">
        <v>512</v>
      </c>
    </row>
    <row r="501" spans="1:6" hidden="1" x14ac:dyDescent="0.25">
      <c r="A501" t="s">
        <v>495</v>
      </c>
      <c r="B501">
        <v>1749.14</v>
      </c>
      <c r="C501" t="s">
        <v>503</v>
      </c>
      <c r="D501">
        <v>781</v>
      </c>
      <c r="F501" t="s">
        <v>512</v>
      </c>
    </row>
    <row r="502" spans="1:6" hidden="1" x14ac:dyDescent="0.25">
      <c r="A502" t="s">
        <v>496</v>
      </c>
      <c r="B502">
        <v>1749.14</v>
      </c>
      <c r="C502" t="s">
        <v>503</v>
      </c>
      <c r="D502">
        <v>781</v>
      </c>
      <c r="F502" t="s">
        <v>512</v>
      </c>
    </row>
    <row r="503" spans="1:6" hidden="1" x14ac:dyDescent="0.25">
      <c r="A503" t="s">
        <v>497</v>
      </c>
      <c r="B503">
        <v>1749.14</v>
      </c>
      <c r="C503" t="s">
        <v>503</v>
      </c>
      <c r="D503">
        <v>781</v>
      </c>
      <c r="F503" t="s">
        <v>512</v>
      </c>
    </row>
    <row r="504" spans="1:6" hidden="1" x14ac:dyDescent="0.25">
      <c r="A504" t="s">
        <v>498</v>
      </c>
      <c r="B504">
        <v>1749.14</v>
      </c>
      <c r="C504" t="s">
        <v>503</v>
      </c>
      <c r="D504">
        <v>781</v>
      </c>
      <c r="F504" t="s">
        <v>512</v>
      </c>
    </row>
    <row r="505" spans="1:6" hidden="1" x14ac:dyDescent="0.25">
      <c r="A505" t="s">
        <v>499</v>
      </c>
      <c r="B505">
        <v>1749.14</v>
      </c>
      <c r="C505" t="s">
        <v>503</v>
      </c>
      <c r="D505">
        <v>781</v>
      </c>
      <c r="F505" t="s">
        <v>512</v>
      </c>
    </row>
    <row r="506" spans="1:6" hidden="1" x14ac:dyDescent="0.25">
      <c r="A506" t="s">
        <v>500</v>
      </c>
      <c r="B506">
        <v>1749.14</v>
      </c>
      <c r="C506" t="s">
        <v>503</v>
      </c>
      <c r="D506">
        <v>781</v>
      </c>
      <c r="F506" t="s">
        <v>512</v>
      </c>
    </row>
    <row r="507" spans="1:6" hidden="1" x14ac:dyDescent="0.25">
      <c r="A507" t="s">
        <v>501</v>
      </c>
      <c r="B507">
        <v>1749.14</v>
      </c>
      <c r="C507" t="s">
        <v>503</v>
      </c>
      <c r="D507">
        <v>781</v>
      </c>
      <c r="F507" t="s">
        <v>512</v>
      </c>
    </row>
    <row r="508" spans="1:6" x14ac:dyDescent="0.25">
      <c r="A508" t="s">
        <v>490</v>
      </c>
      <c r="B508">
        <v>5000</v>
      </c>
      <c r="C508" t="s">
        <v>503</v>
      </c>
      <c r="D508">
        <v>558</v>
      </c>
      <c r="F508" t="s">
        <v>512</v>
      </c>
    </row>
    <row r="509" spans="1:6" hidden="1" x14ac:dyDescent="0.25">
      <c r="A509" t="s">
        <v>491</v>
      </c>
      <c r="B509">
        <v>5000</v>
      </c>
      <c r="C509" t="s">
        <v>503</v>
      </c>
      <c r="D509">
        <v>558</v>
      </c>
      <c r="F509" t="s">
        <v>512</v>
      </c>
    </row>
    <row r="510" spans="1:6" hidden="1" x14ac:dyDescent="0.25">
      <c r="A510" t="s">
        <v>492</v>
      </c>
      <c r="B510">
        <v>5000</v>
      </c>
      <c r="C510" t="s">
        <v>503</v>
      </c>
      <c r="D510">
        <v>558</v>
      </c>
      <c r="F510" t="s">
        <v>512</v>
      </c>
    </row>
    <row r="511" spans="1:6" hidden="1" x14ac:dyDescent="0.25">
      <c r="A511" t="s">
        <v>493</v>
      </c>
      <c r="B511">
        <v>5000</v>
      </c>
      <c r="C511" t="s">
        <v>503</v>
      </c>
      <c r="D511">
        <v>558</v>
      </c>
      <c r="F511" t="s">
        <v>512</v>
      </c>
    </row>
    <row r="512" spans="1:6" hidden="1" x14ac:dyDescent="0.25">
      <c r="A512" t="s">
        <v>494</v>
      </c>
      <c r="B512">
        <v>5000</v>
      </c>
      <c r="C512" t="s">
        <v>503</v>
      </c>
      <c r="D512">
        <v>558</v>
      </c>
      <c r="F512" t="s">
        <v>512</v>
      </c>
    </row>
    <row r="513" spans="1:6" hidden="1" x14ac:dyDescent="0.25">
      <c r="A513" t="s">
        <v>495</v>
      </c>
      <c r="B513">
        <v>5000</v>
      </c>
      <c r="C513" t="s">
        <v>503</v>
      </c>
      <c r="D513">
        <v>558</v>
      </c>
      <c r="F513" t="s">
        <v>512</v>
      </c>
    </row>
    <row r="514" spans="1:6" hidden="1" x14ac:dyDescent="0.25">
      <c r="A514" t="s">
        <v>496</v>
      </c>
      <c r="B514">
        <v>5000</v>
      </c>
      <c r="C514" t="s">
        <v>503</v>
      </c>
      <c r="D514">
        <v>558</v>
      </c>
      <c r="F514" t="s">
        <v>512</v>
      </c>
    </row>
    <row r="515" spans="1:6" hidden="1" x14ac:dyDescent="0.25">
      <c r="A515" t="s">
        <v>497</v>
      </c>
      <c r="B515">
        <v>5000</v>
      </c>
      <c r="C515" t="s">
        <v>503</v>
      </c>
      <c r="D515">
        <v>558</v>
      </c>
      <c r="F515" t="s">
        <v>512</v>
      </c>
    </row>
    <row r="516" spans="1:6" hidden="1" x14ac:dyDescent="0.25">
      <c r="A516" t="s">
        <v>498</v>
      </c>
      <c r="B516">
        <v>5000</v>
      </c>
      <c r="C516" t="s">
        <v>503</v>
      </c>
      <c r="D516">
        <v>558</v>
      </c>
      <c r="F516" t="s">
        <v>512</v>
      </c>
    </row>
    <row r="517" spans="1:6" hidden="1" x14ac:dyDescent="0.25">
      <c r="A517" t="s">
        <v>499</v>
      </c>
      <c r="B517">
        <v>5000</v>
      </c>
      <c r="C517" t="s">
        <v>503</v>
      </c>
      <c r="D517">
        <v>558</v>
      </c>
      <c r="F517" t="s">
        <v>512</v>
      </c>
    </row>
    <row r="518" spans="1:6" hidden="1" x14ac:dyDescent="0.25">
      <c r="A518" t="s">
        <v>500</v>
      </c>
      <c r="B518">
        <v>5000</v>
      </c>
      <c r="C518" t="s">
        <v>503</v>
      </c>
      <c r="D518">
        <v>558</v>
      </c>
      <c r="F518" t="s">
        <v>512</v>
      </c>
    </row>
    <row r="519" spans="1:6" hidden="1" x14ac:dyDescent="0.25">
      <c r="A519" t="s">
        <v>501</v>
      </c>
      <c r="B519">
        <v>5000</v>
      </c>
      <c r="C519" t="s">
        <v>503</v>
      </c>
      <c r="D519">
        <v>558</v>
      </c>
      <c r="F519" t="s">
        <v>512</v>
      </c>
    </row>
    <row r="520" spans="1:6" x14ac:dyDescent="0.25">
      <c r="A520" t="s">
        <v>490</v>
      </c>
      <c r="B520">
        <v>24000</v>
      </c>
      <c r="C520" t="s">
        <v>503</v>
      </c>
      <c r="D520">
        <v>324</v>
      </c>
      <c r="F520" t="s">
        <v>512</v>
      </c>
    </row>
    <row r="521" spans="1:6" hidden="1" x14ac:dyDescent="0.25">
      <c r="A521" t="s">
        <v>491</v>
      </c>
      <c r="B521">
        <v>24000</v>
      </c>
      <c r="C521" t="s">
        <v>503</v>
      </c>
      <c r="D521">
        <v>324</v>
      </c>
      <c r="F521" t="s">
        <v>512</v>
      </c>
    </row>
    <row r="522" spans="1:6" hidden="1" x14ac:dyDescent="0.25">
      <c r="A522" t="s">
        <v>492</v>
      </c>
      <c r="B522">
        <v>24000</v>
      </c>
      <c r="C522" t="s">
        <v>503</v>
      </c>
      <c r="D522">
        <v>324</v>
      </c>
      <c r="F522" t="s">
        <v>512</v>
      </c>
    </row>
    <row r="523" spans="1:6" hidden="1" x14ac:dyDescent="0.25">
      <c r="A523" t="s">
        <v>493</v>
      </c>
      <c r="B523">
        <v>24000</v>
      </c>
      <c r="C523" t="s">
        <v>503</v>
      </c>
      <c r="D523">
        <v>324</v>
      </c>
      <c r="F523" t="s">
        <v>512</v>
      </c>
    </row>
    <row r="524" spans="1:6" hidden="1" x14ac:dyDescent="0.25">
      <c r="A524" t="s">
        <v>494</v>
      </c>
      <c r="B524">
        <v>24000</v>
      </c>
      <c r="C524" t="s">
        <v>503</v>
      </c>
      <c r="D524">
        <v>324</v>
      </c>
      <c r="F524" t="s">
        <v>512</v>
      </c>
    </row>
    <row r="525" spans="1:6" hidden="1" x14ac:dyDescent="0.25">
      <c r="A525" t="s">
        <v>495</v>
      </c>
      <c r="B525">
        <v>24000</v>
      </c>
      <c r="C525" t="s">
        <v>503</v>
      </c>
      <c r="D525">
        <v>324</v>
      </c>
      <c r="F525" t="s">
        <v>512</v>
      </c>
    </row>
    <row r="526" spans="1:6" hidden="1" x14ac:dyDescent="0.25">
      <c r="A526" t="s">
        <v>496</v>
      </c>
      <c r="B526">
        <v>24000</v>
      </c>
      <c r="C526" t="s">
        <v>503</v>
      </c>
      <c r="D526">
        <v>324</v>
      </c>
      <c r="F526" t="s">
        <v>512</v>
      </c>
    </row>
    <row r="527" spans="1:6" hidden="1" x14ac:dyDescent="0.25">
      <c r="A527" t="s">
        <v>497</v>
      </c>
      <c r="B527">
        <v>24000</v>
      </c>
      <c r="C527" t="s">
        <v>503</v>
      </c>
      <c r="D527">
        <v>324</v>
      </c>
      <c r="F527" t="s">
        <v>512</v>
      </c>
    </row>
    <row r="528" spans="1:6" hidden="1" x14ac:dyDescent="0.25">
      <c r="A528" t="s">
        <v>498</v>
      </c>
      <c r="B528">
        <v>24000</v>
      </c>
      <c r="C528" t="s">
        <v>503</v>
      </c>
      <c r="D528">
        <v>324</v>
      </c>
      <c r="F528" t="s">
        <v>512</v>
      </c>
    </row>
    <row r="529" spans="1:6" hidden="1" x14ac:dyDescent="0.25">
      <c r="A529" t="s">
        <v>499</v>
      </c>
      <c r="B529">
        <v>24000</v>
      </c>
      <c r="C529" t="s">
        <v>503</v>
      </c>
      <c r="D529">
        <v>324</v>
      </c>
      <c r="F529" t="s">
        <v>512</v>
      </c>
    </row>
    <row r="530" spans="1:6" hidden="1" x14ac:dyDescent="0.25">
      <c r="A530" t="s">
        <v>500</v>
      </c>
      <c r="B530">
        <v>24000</v>
      </c>
      <c r="C530" t="s">
        <v>503</v>
      </c>
      <c r="D530">
        <v>324</v>
      </c>
      <c r="F530" t="s">
        <v>512</v>
      </c>
    </row>
    <row r="531" spans="1:6" hidden="1" x14ac:dyDescent="0.25">
      <c r="A531" t="s">
        <v>501</v>
      </c>
      <c r="B531">
        <v>24000</v>
      </c>
      <c r="C531" t="s">
        <v>503</v>
      </c>
      <c r="D531">
        <v>324</v>
      </c>
      <c r="F531" t="s">
        <v>512</v>
      </c>
    </row>
    <row r="532" spans="1:6" x14ac:dyDescent="0.25">
      <c r="A532" t="s">
        <v>490</v>
      </c>
      <c r="B532">
        <v>2697.96</v>
      </c>
      <c r="C532" t="s">
        <v>503</v>
      </c>
      <c r="D532">
        <v>719</v>
      </c>
      <c r="F532" t="s">
        <v>512</v>
      </c>
    </row>
    <row r="533" spans="1:6" hidden="1" x14ac:dyDescent="0.25">
      <c r="A533" t="s">
        <v>491</v>
      </c>
      <c r="B533">
        <v>2697.96</v>
      </c>
      <c r="C533" t="s">
        <v>503</v>
      </c>
      <c r="D533">
        <v>719</v>
      </c>
      <c r="F533" t="s">
        <v>512</v>
      </c>
    </row>
    <row r="534" spans="1:6" hidden="1" x14ac:dyDescent="0.25">
      <c r="A534" t="s">
        <v>492</v>
      </c>
      <c r="B534">
        <v>2697.96</v>
      </c>
      <c r="C534" t="s">
        <v>503</v>
      </c>
      <c r="D534">
        <v>719</v>
      </c>
      <c r="F534" t="s">
        <v>512</v>
      </c>
    </row>
    <row r="535" spans="1:6" hidden="1" x14ac:dyDescent="0.25">
      <c r="A535" t="s">
        <v>493</v>
      </c>
      <c r="B535">
        <v>2697.96</v>
      </c>
      <c r="C535" t="s">
        <v>503</v>
      </c>
      <c r="D535">
        <v>719</v>
      </c>
      <c r="F535" t="s">
        <v>512</v>
      </c>
    </row>
    <row r="536" spans="1:6" hidden="1" x14ac:dyDescent="0.25">
      <c r="A536" t="s">
        <v>494</v>
      </c>
      <c r="B536">
        <v>2697.96</v>
      </c>
      <c r="C536" t="s">
        <v>503</v>
      </c>
      <c r="D536">
        <v>719</v>
      </c>
      <c r="F536" t="s">
        <v>512</v>
      </c>
    </row>
    <row r="537" spans="1:6" hidden="1" x14ac:dyDescent="0.25">
      <c r="A537" t="s">
        <v>495</v>
      </c>
      <c r="B537">
        <v>2697.96</v>
      </c>
      <c r="C537" t="s">
        <v>503</v>
      </c>
      <c r="D537">
        <v>719</v>
      </c>
      <c r="F537" t="s">
        <v>512</v>
      </c>
    </row>
    <row r="538" spans="1:6" hidden="1" x14ac:dyDescent="0.25">
      <c r="A538" t="s">
        <v>496</v>
      </c>
      <c r="B538">
        <v>2697.96</v>
      </c>
      <c r="C538" t="s">
        <v>503</v>
      </c>
      <c r="D538">
        <v>719</v>
      </c>
      <c r="F538" t="s">
        <v>512</v>
      </c>
    </row>
    <row r="539" spans="1:6" hidden="1" x14ac:dyDescent="0.25">
      <c r="A539" t="s">
        <v>497</v>
      </c>
      <c r="B539">
        <v>2697.96</v>
      </c>
      <c r="C539" t="s">
        <v>503</v>
      </c>
      <c r="D539">
        <v>719</v>
      </c>
      <c r="F539" t="s">
        <v>512</v>
      </c>
    </row>
    <row r="540" spans="1:6" hidden="1" x14ac:dyDescent="0.25">
      <c r="A540" t="s">
        <v>498</v>
      </c>
      <c r="B540">
        <v>2697.96</v>
      </c>
      <c r="C540" t="s">
        <v>503</v>
      </c>
      <c r="D540">
        <v>719</v>
      </c>
      <c r="F540" t="s">
        <v>512</v>
      </c>
    </row>
    <row r="541" spans="1:6" hidden="1" x14ac:dyDescent="0.25">
      <c r="A541" t="s">
        <v>499</v>
      </c>
      <c r="B541">
        <v>2697.96</v>
      </c>
      <c r="C541" t="s">
        <v>503</v>
      </c>
      <c r="D541">
        <v>719</v>
      </c>
      <c r="F541" t="s">
        <v>512</v>
      </c>
    </row>
    <row r="542" spans="1:6" hidden="1" x14ac:dyDescent="0.25">
      <c r="A542" t="s">
        <v>500</v>
      </c>
      <c r="B542">
        <v>2697.96</v>
      </c>
      <c r="C542" t="s">
        <v>503</v>
      </c>
      <c r="D542">
        <v>719</v>
      </c>
      <c r="F542" t="s">
        <v>512</v>
      </c>
    </row>
    <row r="543" spans="1:6" hidden="1" x14ac:dyDescent="0.25">
      <c r="A543" t="s">
        <v>501</v>
      </c>
      <c r="B543">
        <v>2697.96</v>
      </c>
      <c r="C543" t="s">
        <v>503</v>
      </c>
      <c r="D543">
        <v>719</v>
      </c>
      <c r="F543" t="s">
        <v>512</v>
      </c>
    </row>
    <row r="544" spans="1:6" x14ac:dyDescent="0.25">
      <c r="A544" t="s">
        <v>490</v>
      </c>
      <c r="B544">
        <v>9500</v>
      </c>
      <c r="C544" t="s">
        <v>503</v>
      </c>
      <c r="D544">
        <v>80</v>
      </c>
      <c r="F544" t="s">
        <v>512</v>
      </c>
    </row>
    <row r="545" spans="1:6" hidden="1" x14ac:dyDescent="0.25">
      <c r="A545" t="s">
        <v>491</v>
      </c>
      <c r="B545">
        <v>9500</v>
      </c>
      <c r="C545" t="s">
        <v>503</v>
      </c>
      <c r="D545">
        <v>80</v>
      </c>
      <c r="F545" t="s">
        <v>512</v>
      </c>
    </row>
    <row r="546" spans="1:6" hidden="1" x14ac:dyDescent="0.25">
      <c r="A546" t="s">
        <v>492</v>
      </c>
      <c r="B546">
        <v>9500</v>
      </c>
      <c r="C546" t="s">
        <v>503</v>
      </c>
      <c r="D546">
        <v>80</v>
      </c>
      <c r="F546" t="s">
        <v>512</v>
      </c>
    </row>
    <row r="547" spans="1:6" hidden="1" x14ac:dyDescent="0.25">
      <c r="A547" t="s">
        <v>493</v>
      </c>
      <c r="B547">
        <v>9500</v>
      </c>
      <c r="C547" t="s">
        <v>503</v>
      </c>
      <c r="D547">
        <v>80</v>
      </c>
      <c r="F547" t="s">
        <v>512</v>
      </c>
    </row>
    <row r="548" spans="1:6" hidden="1" x14ac:dyDescent="0.25">
      <c r="A548" t="s">
        <v>494</v>
      </c>
      <c r="B548">
        <v>9500</v>
      </c>
      <c r="C548" t="s">
        <v>503</v>
      </c>
      <c r="D548">
        <v>80</v>
      </c>
      <c r="F548" t="s">
        <v>512</v>
      </c>
    </row>
    <row r="549" spans="1:6" hidden="1" x14ac:dyDescent="0.25">
      <c r="A549" t="s">
        <v>495</v>
      </c>
      <c r="B549">
        <v>9500</v>
      </c>
      <c r="C549" t="s">
        <v>503</v>
      </c>
      <c r="D549">
        <v>80</v>
      </c>
      <c r="F549" t="s">
        <v>512</v>
      </c>
    </row>
    <row r="550" spans="1:6" hidden="1" x14ac:dyDescent="0.25">
      <c r="A550" t="s">
        <v>496</v>
      </c>
      <c r="B550">
        <v>9500</v>
      </c>
      <c r="C550" t="s">
        <v>503</v>
      </c>
      <c r="D550">
        <v>80</v>
      </c>
      <c r="F550" t="s">
        <v>512</v>
      </c>
    </row>
    <row r="551" spans="1:6" hidden="1" x14ac:dyDescent="0.25">
      <c r="A551" t="s">
        <v>497</v>
      </c>
      <c r="B551">
        <v>9500</v>
      </c>
      <c r="C551" t="s">
        <v>503</v>
      </c>
      <c r="D551">
        <v>80</v>
      </c>
      <c r="F551" t="s">
        <v>512</v>
      </c>
    </row>
    <row r="552" spans="1:6" hidden="1" x14ac:dyDescent="0.25">
      <c r="A552" t="s">
        <v>498</v>
      </c>
      <c r="B552">
        <v>9500</v>
      </c>
      <c r="C552" t="s">
        <v>503</v>
      </c>
      <c r="D552">
        <v>80</v>
      </c>
      <c r="F552" t="s">
        <v>512</v>
      </c>
    </row>
    <row r="553" spans="1:6" hidden="1" x14ac:dyDescent="0.25">
      <c r="A553" t="s">
        <v>499</v>
      </c>
      <c r="B553">
        <v>9500</v>
      </c>
      <c r="C553" t="s">
        <v>503</v>
      </c>
      <c r="D553">
        <v>80</v>
      </c>
      <c r="F553" t="s">
        <v>512</v>
      </c>
    </row>
    <row r="554" spans="1:6" hidden="1" x14ac:dyDescent="0.25">
      <c r="A554" t="s">
        <v>500</v>
      </c>
      <c r="B554">
        <v>9500</v>
      </c>
      <c r="C554" t="s">
        <v>503</v>
      </c>
      <c r="D554">
        <v>80</v>
      </c>
      <c r="F554" t="s">
        <v>512</v>
      </c>
    </row>
    <row r="555" spans="1:6" hidden="1" x14ac:dyDescent="0.25">
      <c r="A555" t="s">
        <v>501</v>
      </c>
      <c r="B555">
        <v>9500</v>
      </c>
      <c r="C555" t="s">
        <v>503</v>
      </c>
      <c r="D555">
        <v>80</v>
      </c>
      <c r="F555" t="s">
        <v>512</v>
      </c>
    </row>
    <row r="556" spans="1:6" x14ac:dyDescent="0.25">
      <c r="A556" t="s">
        <v>490</v>
      </c>
      <c r="B556">
        <v>39000</v>
      </c>
      <c r="C556" t="s">
        <v>503</v>
      </c>
      <c r="D556">
        <v>4</v>
      </c>
      <c r="F556" t="s">
        <v>512</v>
      </c>
    </row>
    <row r="557" spans="1:6" hidden="1" x14ac:dyDescent="0.25">
      <c r="A557" t="s">
        <v>491</v>
      </c>
      <c r="B557">
        <v>39000</v>
      </c>
      <c r="C557" t="s">
        <v>503</v>
      </c>
      <c r="D557">
        <v>4</v>
      </c>
      <c r="F557" t="s">
        <v>512</v>
      </c>
    </row>
    <row r="558" spans="1:6" hidden="1" x14ac:dyDescent="0.25">
      <c r="A558" t="s">
        <v>492</v>
      </c>
      <c r="B558">
        <v>39000</v>
      </c>
      <c r="C558" t="s">
        <v>503</v>
      </c>
      <c r="D558">
        <v>4</v>
      </c>
      <c r="F558" t="s">
        <v>512</v>
      </c>
    </row>
    <row r="559" spans="1:6" hidden="1" x14ac:dyDescent="0.25">
      <c r="A559" t="s">
        <v>493</v>
      </c>
      <c r="B559">
        <v>39000</v>
      </c>
      <c r="C559" t="s">
        <v>503</v>
      </c>
      <c r="D559">
        <v>4</v>
      </c>
      <c r="F559" t="s">
        <v>512</v>
      </c>
    </row>
    <row r="560" spans="1:6" hidden="1" x14ac:dyDescent="0.25">
      <c r="A560" t="s">
        <v>494</v>
      </c>
      <c r="B560">
        <v>39000</v>
      </c>
      <c r="C560" t="s">
        <v>503</v>
      </c>
      <c r="D560">
        <v>4</v>
      </c>
      <c r="F560" t="s">
        <v>512</v>
      </c>
    </row>
    <row r="561" spans="1:6" hidden="1" x14ac:dyDescent="0.25">
      <c r="A561" t="s">
        <v>495</v>
      </c>
      <c r="B561">
        <v>39000</v>
      </c>
      <c r="C561" t="s">
        <v>503</v>
      </c>
      <c r="D561">
        <v>4</v>
      </c>
      <c r="F561" t="s">
        <v>512</v>
      </c>
    </row>
    <row r="562" spans="1:6" hidden="1" x14ac:dyDescent="0.25">
      <c r="A562" t="s">
        <v>496</v>
      </c>
      <c r="B562">
        <v>39000</v>
      </c>
      <c r="C562" t="s">
        <v>503</v>
      </c>
      <c r="D562">
        <v>4</v>
      </c>
      <c r="F562" t="s">
        <v>512</v>
      </c>
    </row>
    <row r="563" spans="1:6" hidden="1" x14ac:dyDescent="0.25">
      <c r="A563" t="s">
        <v>497</v>
      </c>
      <c r="B563">
        <v>39000</v>
      </c>
      <c r="C563" t="s">
        <v>503</v>
      </c>
      <c r="D563">
        <v>4</v>
      </c>
      <c r="F563" t="s">
        <v>512</v>
      </c>
    </row>
    <row r="564" spans="1:6" hidden="1" x14ac:dyDescent="0.25">
      <c r="A564" t="s">
        <v>498</v>
      </c>
      <c r="B564">
        <v>39000</v>
      </c>
      <c r="C564" t="s">
        <v>503</v>
      </c>
      <c r="D564">
        <v>4</v>
      </c>
      <c r="F564" t="s">
        <v>512</v>
      </c>
    </row>
    <row r="565" spans="1:6" hidden="1" x14ac:dyDescent="0.25">
      <c r="A565" t="s">
        <v>499</v>
      </c>
      <c r="B565">
        <v>39000</v>
      </c>
      <c r="C565" t="s">
        <v>503</v>
      </c>
      <c r="D565">
        <v>4</v>
      </c>
      <c r="F565" t="s">
        <v>512</v>
      </c>
    </row>
    <row r="566" spans="1:6" hidden="1" x14ac:dyDescent="0.25">
      <c r="A566" t="s">
        <v>500</v>
      </c>
      <c r="B566">
        <v>39000</v>
      </c>
      <c r="C566" t="s">
        <v>503</v>
      </c>
      <c r="D566">
        <v>4</v>
      </c>
      <c r="F566" t="s">
        <v>512</v>
      </c>
    </row>
    <row r="567" spans="1:6" hidden="1" x14ac:dyDescent="0.25">
      <c r="A567" t="s">
        <v>501</v>
      </c>
      <c r="B567">
        <v>39000</v>
      </c>
      <c r="C567" t="s">
        <v>503</v>
      </c>
      <c r="D567">
        <v>4</v>
      </c>
      <c r="F567" t="s">
        <v>512</v>
      </c>
    </row>
    <row r="568" spans="1:6" x14ac:dyDescent="0.25">
      <c r="A568" t="s">
        <v>490</v>
      </c>
      <c r="B568">
        <v>1749.14</v>
      </c>
      <c r="C568" t="s">
        <v>503</v>
      </c>
      <c r="D568">
        <v>567</v>
      </c>
      <c r="F568" t="s">
        <v>512</v>
      </c>
    </row>
    <row r="569" spans="1:6" hidden="1" x14ac:dyDescent="0.25">
      <c r="A569" t="s">
        <v>491</v>
      </c>
      <c r="B569">
        <v>1749.14</v>
      </c>
      <c r="C569" t="s">
        <v>503</v>
      </c>
      <c r="D569">
        <v>567</v>
      </c>
      <c r="F569" t="s">
        <v>512</v>
      </c>
    </row>
    <row r="570" spans="1:6" hidden="1" x14ac:dyDescent="0.25">
      <c r="A570" t="s">
        <v>492</v>
      </c>
      <c r="B570">
        <v>1749.14</v>
      </c>
      <c r="C570" t="s">
        <v>503</v>
      </c>
      <c r="D570">
        <v>567</v>
      </c>
      <c r="F570" t="s">
        <v>512</v>
      </c>
    </row>
    <row r="571" spans="1:6" hidden="1" x14ac:dyDescent="0.25">
      <c r="A571" t="s">
        <v>493</v>
      </c>
      <c r="B571">
        <v>1749.14</v>
      </c>
      <c r="C571" t="s">
        <v>503</v>
      </c>
      <c r="D571">
        <v>567</v>
      </c>
      <c r="F571" t="s">
        <v>512</v>
      </c>
    </row>
    <row r="572" spans="1:6" hidden="1" x14ac:dyDescent="0.25">
      <c r="A572" t="s">
        <v>494</v>
      </c>
      <c r="B572">
        <v>1749.14</v>
      </c>
      <c r="C572" t="s">
        <v>503</v>
      </c>
      <c r="D572">
        <v>567</v>
      </c>
      <c r="F572" t="s">
        <v>512</v>
      </c>
    </row>
    <row r="573" spans="1:6" hidden="1" x14ac:dyDescent="0.25">
      <c r="A573" t="s">
        <v>495</v>
      </c>
      <c r="B573">
        <v>1749.14</v>
      </c>
      <c r="C573" t="s">
        <v>503</v>
      </c>
      <c r="D573">
        <v>567</v>
      </c>
      <c r="F573" t="s">
        <v>512</v>
      </c>
    </row>
    <row r="574" spans="1:6" hidden="1" x14ac:dyDescent="0.25">
      <c r="A574" t="s">
        <v>496</v>
      </c>
      <c r="B574">
        <v>1749.14</v>
      </c>
      <c r="C574" t="s">
        <v>503</v>
      </c>
      <c r="D574">
        <v>567</v>
      </c>
      <c r="F574" t="s">
        <v>512</v>
      </c>
    </row>
    <row r="575" spans="1:6" hidden="1" x14ac:dyDescent="0.25">
      <c r="A575" t="s">
        <v>497</v>
      </c>
      <c r="B575">
        <v>1749.14</v>
      </c>
      <c r="C575" t="s">
        <v>503</v>
      </c>
      <c r="D575">
        <v>567</v>
      </c>
      <c r="F575" t="s">
        <v>512</v>
      </c>
    </row>
    <row r="576" spans="1:6" hidden="1" x14ac:dyDescent="0.25">
      <c r="A576" t="s">
        <v>498</v>
      </c>
      <c r="B576">
        <v>1749.14</v>
      </c>
      <c r="C576" t="s">
        <v>503</v>
      </c>
      <c r="D576">
        <v>567</v>
      </c>
      <c r="F576" t="s">
        <v>512</v>
      </c>
    </row>
    <row r="577" spans="1:6" hidden="1" x14ac:dyDescent="0.25">
      <c r="A577" t="s">
        <v>499</v>
      </c>
      <c r="B577">
        <v>1749.14</v>
      </c>
      <c r="C577" t="s">
        <v>503</v>
      </c>
      <c r="D577">
        <v>567</v>
      </c>
      <c r="F577" t="s">
        <v>512</v>
      </c>
    </row>
    <row r="578" spans="1:6" hidden="1" x14ac:dyDescent="0.25">
      <c r="A578" t="s">
        <v>500</v>
      </c>
      <c r="B578">
        <v>1749.14</v>
      </c>
      <c r="C578" t="s">
        <v>503</v>
      </c>
      <c r="D578">
        <v>567</v>
      </c>
      <c r="F578" t="s">
        <v>512</v>
      </c>
    </row>
    <row r="579" spans="1:6" hidden="1" x14ac:dyDescent="0.25">
      <c r="A579" t="s">
        <v>501</v>
      </c>
      <c r="B579">
        <v>1749.14</v>
      </c>
      <c r="C579" t="s">
        <v>503</v>
      </c>
      <c r="D579">
        <v>567</v>
      </c>
      <c r="F579" t="s">
        <v>512</v>
      </c>
    </row>
    <row r="580" spans="1:6" x14ac:dyDescent="0.25">
      <c r="A580" t="s">
        <v>490</v>
      </c>
      <c r="B580">
        <v>1770.08</v>
      </c>
      <c r="C580" t="s">
        <v>503</v>
      </c>
      <c r="D580">
        <v>272</v>
      </c>
      <c r="F580" t="s">
        <v>512</v>
      </c>
    </row>
    <row r="581" spans="1:6" hidden="1" x14ac:dyDescent="0.25">
      <c r="A581" t="s">
        <v>491</v>
      </c>
      <c r="B581">
        <v>1770.08</v>
      </c>
      <c r="C581" t="s">
        <v>503</v>
      </c>
      <c r="D581">
        <v>272</v>
      </c>
      <c r="F581" t="s">
        <v>512</v>
      </c>
    </row>
    <row r="582" spans="1:6" hidden="1" x14ac:dyDescent="0.25">
      <c r="A582" t="s">
        <v>492</v>
      </c>
      <c r="B582">
        <v>1770.08</v>
      </c>
      <c r="C582" t="s">
        <v>503</v>
      </c>
      <c r="D582">
        <v>272</v>
      </c>
      <c r="F582" t="s">
        <v>512</v>
      </c>
    </row>
    <row r="583" spans="1:6" hidden="1" x14ac:dyDescent="0.25">
      <c r="A583" t="s">
        <v>493</v>
      </c>
      <c r="B583">
        <v>1770.08</v>
      </c>
      <c r="C583" t="s">
        <v>503</v>
      </c>
      <c r="D583">
        <v>272</v>
      </c>
      <c r="F583" t="s">
        <v>512</v>
      </c>
    </row>
    <row r="584" spans="1:6" hidden="1" x14ac:dyDescent="0.25">
      <c r="A584" t="s">
        <v>494</v>
      </c>
      <c r="B584">
        <v>1770.08</v>
      </c>
      <c r="C584" t="s">
        <v>503</v>
      </c>
      <c r="D584">
        <v>272</v>
      </c>
      <c r="F584" t="s">
        <v>512</v>
      </c>
    </row>
    <row r="585" spans="1:6" hidden="1" x14ac:dyDescent="0.25">
      <c r="A585" t="s">
        <v>495</v>
      </c>
      <c r="B585">
        <v>1770.08</v>
      </c>
      <c r="C585" t="s">
        <v>503</v>
      </c>
      <c r="D585">
        <v>272</v>
      </c>
      <c r="F585" t="s">
        <v>512</v>
      </c>
    </row>
    <row r="586" spans="1:6" hidden="1" x14ac:dyDescent="0.25">
      <c r="A586" t="s">
        <v>496</v>
      </c>
      <c r="B586">
        <v>1770.08</v>
      </c>
      <c r="C586" t="s">
        <v>503</v>
      </c>
      <c r="D586">
        <v>272</v>
      </c>
      <c r="F586" t="s">
        <v>512</v>
      </c>
    </row>
    <row r="587" spans="1:6" hidden="1" x14ac:dyDescent="0.25">
      <c r="A587" t="s">
        <v>497</v>
      </c>
      <c r="B587">
        <v>1770.08</v>
      </c>
      <c r="C587" t="s">
        <v>503</v>
      </c>
      <c r="D587">
        <v>272</v>
      </c>
      <c r="F587" t="s">
        <v>512</v>
      </c>
    </row>
    <row r="588" spans="1:6" hidden="1" x14ac:dyDescent="0.25">
      <c r="A588" t="s">
        <v>498</v>
      </c>
      <c r="B588">
        <v>1770.08</v>
      </c>
      <c r="C588" t="s">
        <v>503</v>
      </c>
      <c r="D588">
        <v>272</v>
      </c>
      <c r="F588" t="s">
        <v>512</v>
      </c>
    </row>
    <row r="589" spans="1:6" hidden="1" x14ac:dyDescent="0.25">
      <c r="A589" t="s">
        <v>499</v>
      </c>
      <c r="B589">
        <v>1770.08</v>
      </c>
      <c r="C589" t="s">
        <v>503</v>
      </c>
      <c r="D589">
        <v>272</v>
      </c>
      <c r="F589" t="s">
        <v>512</v>
      </c>
    </row>
    <row r="590" spans="1:6" hidden="1" x14ac:dyDescent="0.25">
      <c r="A590" t="s">
        <v>500</v>
      </c>
      <c r="B590">
        <v>1770.08</v>
      </c>
      <c r="C590" t="s">
        <v>503</v>
      </c>
      <c r="D590">
        <v>272</v>
      </c>
      <c r="F590" t="s">
        <v>512</v>
      </c>
    </row>
    <row r="591" spans="1:6" hidden="1" x14ac:dyDescent="0.25">
      <c r="A591" t="s">
        <v>501</v>
      </c>
      <c r="B591">
        <v>1770.08</v>
      </c>
      <c r="C591" t="s">
        <v>503</v>
      </c>
      <c r="D591">
        <v>272</v>
      </c>
      <c r="F591" t="s">
        <v>512</v>
      </c>
    </row>
    <row r="592" spans="1:6" x14ac:dyDescent="0.25">
      <c r="A592" t="s">
        <v>490</v>
      </c>
      <c r="B592">
        <v>2697.96</v>
      </c>
      <c r="C592" t="s">
        <v>503</v>
      </c>
      <c r="D592">
        <v>644</v>
      </c>
      <c r="F592" t="s">
        <v>512</v>
      </c>
    </row>
    <row r="593" spans="1:6" hidden="1" x14ac:dyDescent="0.25">
      <c r="A593" t="s">
        <v>491</v>
      </c>
      <c r="B593">
        <v>2697.96</v>
      </c>
      <c r="C593" t="s">
        <v>503</v>
      </c>
      <c r="D593">
        <v>644</v>
      </c>
      <c r="F593" t="s">
        <v>512</v>
      </c>
    </row>
    <row r="594" spans="1:6" hidden="1" x14ac:dyDescent="0.25">
      <c r="A594" t="s">
        <v>492</v>
      </c>
      <c r="B594">
        <v>2697.96</v>
      </c>
      <c r="C594" t="s">
        <v>503</v>
      </c>
      <c r="D594">
        <v>644</v>
      </c>
      <c r="F594" t="s">
        <v>512</v>
      </c>
    </row>
    <row r="595" spans="1:6" hidden="1" x14ac:dyDescent="0.25">
      <c r="A595" t="s">
        <v>493</v>
      </c>
      <c r="B595">
        <v>2697.96</v>
      </c>
      <c r="C595" t="s">
        <v>503</v>
      </c>
      <c r="D595">
        <v>644</v>
      </c>
      <c r="F595" t="s">
        <v>512</v>
      </c>
    </row>
    <row r="596" spans="1:6" hidden="1" x14ac:dyDescent="0.25">
      <c r="A596" t="s">
        <v>494</v>
      </c>
      <c r="B596">
        <v>2697.96</v>
      </c>
      <c r="C596" t="s">
        <v>503</v>
      </c>
      <c r="D596">
        <v>644</v>
      </c>
      <c r="F596" t="s">
        <v>512</v>
      </c>
    </row>
    <row r="597" spans="1:6" hidden="1" x14ac:dyDescent="0.25">
      <c r="A597" t="s">
        <v>495</v>
      </c>
      <c r="B597">
        <v>2697.96</v>
      </c>
      <c r="C597" t="s">
        <v>503</v>
      </c>
      <c r="D597">
        <v>644</v>
      </c>
      <c r="F597" t="s">
        <v>512</v>
      </c>
    </row>
    <row r="598" spans="1:6" hidden="1" x14ac:dyDescent="0.25">
      <c r="A598" t="s">
        <v>496</v>
      </c>
      <c r="B598">
        <v>2697.96</v>
      </c>
      <c r="C598" t="s">
        <v>503</v>
      </c>
      <c r="D598">
        <v>644</v>
      </c>
      <c r="F598" t="s">
        <v>512</v>
      </c>
    </row>
    <row r="599" spans="1:6" hidden="1" x14ac:dyDescent="0.25">
      <c r="A599" t="s">
        <v>497</v>
      </c>
      <c r="B599">
        <v>2697.96</v>
      </c>
      <c r="C599" t="s">
        <v>503</v>
      </c>
      <c r="D599">
        <v>644</v>
      </c>
      <c r="F599" t="s">
        <v>512</v>
      </c>
    </row>
    <row r="600" spans="1:6" hidden="1" x14ac:dyDescent="0.25">
      <c r="A600" t="s">
        <v>498</v>
      </c>
      <c r="B600">
        <v>2697.96</v>
      </c>
      <c r="C600" t="s">
        <v>503</v>
      </c>
      <c r="D600">
        <v>644</v>
      </c>
      <c r="F600" t="s">
        <v>512</v>
      </c>
    </row>
    <row r="601" spans="1:6" hidden="1" x14ac:dyDescent="0.25">
      <c r="A601" t="s">
        <v>499</v>
      </c>
      <c r="B601">
        <v>2697.96</v>
      </c>
      <c r="C601" t="s">
        <v>503</v>
      </c>
      <c r="D601">
        <v>644</v>
      </c>
      <c r="F601" t="s">
        <v>512</v>
      </c>
    </row>
    <row r="602" spans="1:6" hidden="1" x14ac:dyDescent="0.25">
      <c r="A602" t="s">
        <v>500</v>
      </c>
      <c r="B602">
        <v>2697.96</v>
      </c>
      <c r="C602" t="s">
        <v>503</v>
      </c>
      <c r="D602">
        <v>644</v>
      </c>
      <c r="F602" t="s">
        <v>512</v>
      </c>
    </row>
    <row r="603" spans="1:6" hidden="1" x14ac:dyDescent="0.25">
      <c r="A603" t="s">
        <v>501</v>
      </c>
      <c r="B603">
        <v>2697.96</v>
      </c>
      <c r="C603" t="s">
        <v>503</v>
      </c>
      <c r="D603">
        <v>644</v>
      </c>
      <c r="F603" t="s">
        <v>512</v>
      </c>
    </row>
    <row r="604" spans="1:6" x14ac:dyDescent="0.25">
      <c r="A604" t="s">
        <v>490</v>
      </c>
      <c r="B604">
        <v>2130.21</v>
      </c>
      <c r="C604" t="s">
        <v>503</v>
      </c>
      <c r="D604">
        <v>562</v>
      </c>
      <c r="F604" t="s">
        <v>512</v>
      </c>
    </row>
    <row r="605" spans="1:6" hidden="1" x14ac:dyDescent="0.25">
      <c r="A605" t="s">
        <v>491</v>
      </c>
      <c r="B605">
        <v>2130.21</v>
      </c>
      <c r="C605" t="s">
        <v>503</v>
      </c>
      <c r="D605">
        <v>562</v>
      </c>
      <c r="F605" t="s">
        <v>512</v>
      </c>
    </row>
    <row r="606" spans="1:6" hidden="1" x14ac:dyDescent="0.25">
      <c r="A606" t="s">
        <v>492</v>
      </c>
      <c r="B606">
        <v>2130.21</v>
      </c>
      <c r="C606" t="s">
        <v>503</v>
      </c>
      <c r="D606">
        <v>562</v>
      </c>
      <c r="F606" t="s">
        <v>512</v>
      </c>
    </row>
    <row r="607" spans="1:6" hidden="1" x14ac:dyDescent="0.25">
      <c r="A607" t="s">
        <v>493</v>
      </c>
      <c r="B607">
        <v>2645.14</v>
      </c>
      <c r="C607" t="s">
        <v>503</v>
      </c>
      <c r="D607">
        <v>562</v>
      </c>
      <c r="F607" t="s">
        <v>512</v>
      </c>
    </row>
    <row r="608" spans="1:6" hidden="1" x14ac:dyDescent="0.25">
      <c r="A608" t="s">
        <v>494</v>
      </c>
      <c r="B608">
        <v>2645.14</v>
      </c>
      <c r="C608" t="s">
        <v>503</v>
      </c>
      <c r="D608">
        <v>562</v>
      </c>
      <c r="F608" t="s">
        <v>512</v>
      </c>
    </row>
    <row r="609" spans="1:6" hidden="1" x14ac:dyDescent="0.25">
      <c r="A609" t="s">
        <v>495</v>
      </c>
      <c r="B609">
        <v>2645.14</v>
      </c>
      <c r="C609" t="s">
        <v>503</v>
      </c>
      <c r="D609">
        <v>562</v>
      </c>
      <c r="F609" t="s">
        <v>512</v>
      </c>
    </row>
    <row r="610" spans="1:6" hidden="1" x14ac:dyDescent="0.25">
      <c r="A610" t="s">
        <v>496</v>
      </c>
      <c r="B610">
        <v>2645.14</v>
      </c>
      <c r="C610" t="s">
        <v>503</v>
      </c>
      <c r="D610">
        <v>562</v>
      </c>
      <c r="F610" t="s">
        <v>512</v>
      </c>
    </row>
    <row r="611" spans="1:6" hidden="1" x14ac:dyDescent="0.25">
      <c r="A611" t="s">
        <v>497</v>
      </c>
      <c r="B611">
        <v>2645.14</v>
      </c>
      <c r="C611" t="s">
        <v>503</v>
      </c>
      <c r="D611">
        <v>562</v>
      </c>
      <c r="F611" t="s">
        <v>512</v>
      </c>
    </row>
    <row r="612" spans="1:6" hidden="1" x14ac:dyDescent="0.25">
      <c r="A612" t="s">
        <v>498</v>
      </c>
      <c r="B612">
        <v>2645.14</v>
      </c>
      <c r="C612" t="s">
        <v>503</v>
      </c>
      <c r="D612">
        <v>562</v>
      </c>
      <c r="F612" t="s">
        <v>512</v>
      </c>
    </row>
    <row r="613" spans="1:6" hidden="1" x14ac:dyDescent="0.25">
      <c r="A613" t="s">
        <v>499</v>
      </c>
      <c r="B613">
        <v>2645.14</v>
      </c>
      <c r="C613" t="s">
        <v>503</v>
      </c>
      <c r="D613">
        <v>562</v>
      </c>
      <c r="F613" t="s">
        <v>512</v>
      </c>
    </row>
    <row r="614" spans="1:6" hidden="1" x14ac:dyDescent="0.25">
      <c r="A614" t="s">
        <v>500</v>
      </c>
      <c r="B614">
        <v>2645.14</v>
      </c>
      <c r="C614" t="s">
        <v>503</v>
      </c>
      <c r="D614">
        <v>562</v>
      </c>
      <c r="F614" t="s">
        <v>512</v>
      </c>
    </row>
    <row r="615" spans="1:6" hidden="1" x14ac:dyDescent="0.25">
      <c r="A615" t="s">
        <v>501</v>
      </c>
      <c r="B615">
        <v>2645.14</v>
      </c>
      <c r="C615" t="s">
        <v>503</v>
      </c>
      <c r="D615">
        <v>562</v>
      </c>
      <c r="F615" t="s">
        <v>512</v>
      </c>
    </row>
    <row r="616" spans="1:6" x14ac:dyDescent="0.25">
      <c r="A616" t="s">
        <v>490</v>
      </c>
      <c r="B616">
        <v>5000</v>
      </c>
      <c r="C616" t="s">
        <v>503</v>
      </c>
      <c r="D616">
        <v>188</v>
      </c>
      <c r="F616" t="s">
        <v>512</v>
      </c>
    </row>
    <row r="617" spans="1:6" hidden="1" x14ac:dyDescent="0.25">
      <c r="A617" t="s">
        <v>491</v>
      </c>
      <c r="B617">
        <v>5000</v>
      </c>
      <c r="C617" t="s">
        <v>503</v>
      </c>
      <c r="D617">
        <v>188</v>
      </c>
      <c r="F617" t="s">
        <v>512</v>
      </c>
    </row>
    <row r="618" spans="1:6" hidden="1" x14ac:dyDescent="0.25">
      <c r="A618" t="s">
        <v>492</v>
      </c>
      <c r="B618">
        <v>5000</v>
      </c>
      <c r="C618" t="s">
        <v>503</v>
      </c>
      <c r="D618">
        <v>188</v>
      </c>
      <c r="F618" t="s">
        <v>512</v>
      </c>
    </row>
    <row r="619" spans="1:6" hidden="1" x14ac:dyDescent="0.25">
      <c r="A619" t="s">
        <v>493</v>
      </c>
      <c r="B619">
        <v>5000</v>
      </c>
      <c r="C619" t="s">
        <v>503</v>
      </c>
      <c r="D619">
        <v>188</v>
      </c>
      <c r="F619" t="s">
        <v>512</v>
      </c>
    </row>
    <row r="620" spans="1:6" hidden="1" x14ac:dyDescent="0.25">
      <c r="A620" t="s">
        <v>494</v>
      </c>
      <c r="B620">
        <v>5000</v>
      </c>
      <c r="C620" t="s">
        <v>503</v>
      </c>
      <c r="D620">
        <v>188</v>
      </c>
      <c r="F620" t="s">
        <v>512</v>
      </c>
    </row>
    <row r="621" spans="1:6" hidden="1" x14ac:dyDescent="0.25">
      <c r="A621" t="s">
        <v>495</v>
      </c>
      <c r="B621">
        <v>5000</v>
      </c>
      <c r="C621" t="s">
        <v>503</v>
      </c>
      <c r="D621">
        <v>188</v>
      </c>
      <c r="F621" t="s">
        <v>512</v>
      </c>
    </row>
    <row r="622" spans="1:6" hidden="1" x14ac:dyDescent="0.25">
      <c r="A622" t="s">
        <v>496</v>
      </c>
      <c r="B622">
        <v>5000</v>
      </c>
      <c r="C622" t="s">
        <v>503</v>
      </c>
      <c r="D622">
        <v>188</v>
      </c>
      <c r="F622" t="s">
        <v>512</v>
      </c>
    </row>
    <row r="623" spans="1:6" hidden="1" x14ac:dyDescent="0.25">
      <c r="A623" t="s">
        <v>497</v>
      </c>
      <c r="B623">
        <v>5000</v>
      </c>
      <c r="C623" t="s">
        <v>503</v>
      </c>
      <c r="D623">
        <v>188</v>
      </c>
      <c r="F623" t="s">
        <v>512</v>
      </c>
    </row>
    <row r="624" spans="1:6" hidden="1" x14ac:dyDescent="0.25">
      <c r="A624" t="s">
        <v>498</v>
      </c>
      <c r="B624">
        <v>5000</v>
      </c>
      <c r="C624" t="s">
        <v>503</v>
      </c>
      <c r="D624">
        <v>188</v>
      </c>
      <c r="F624" t="s">
        <v>512</v>
      </c>
    </row>
    <row r="625" spans="1:6" hidden="1" x14ac:dyDescent="0.25">
      <c r="A625" t="s">
        <v>499</v>
      </c>
      <c r="B625">
        <v>5000</v>
      </c>
      <c r="C625" t="s">
        <v>503</v>
      </c>
      <c r="D625">
        <v>188</v>
      </c>
      <c r="F625" t="s">
        <v>512</v>
      </c>
    </row>
    <row r="626" spans="1:6" hidden="1" x14ac:dyDescent="0.25">
      <c r="A626" t="s">
        <v>500</v>
      </c>
      <c r="B626">
        <v>5000</v>
      </c>
      <c r="C626" t="s">
        <v>503</v>
      </c>
      <c r="D626">
        <v>188</v>
      </c>
      <c r="F626" t="s">
        <v>512</v>
      </c>
    </row>
    <row r="627" spans="1:6" hidden="1" x14ac:dyDescent="0.25">
      <c r="A627" t="s">
        <v>501</v>
      </c>
      <c r="B627">
        <v>5000</v>
      </c>
      <c r="C627" t="s">
        <v>503</v>
      </c>
      <c r="D627">
        <v>188</v>
      </c>
      <c r="F627" t="s">
        <v>512</v>
      </c>
    </row>
    <row r="628" spans="1:6" x14ac:dyDescent="0.25">
      <c r="A628" t="s">
        <v>490</v>
      </c>
      <c r="B628">
        <v>3149.99</v>
      </c>
      <c r="C628" t="s">
        <v>503</v>
      </c>
      <c r="D628">
        <v>762</v>
      </c>
      <c r="F628" t="s">
        <v>512</v>
      </c>
    </row>
    <row r="629" spans="1:6" hidden="1" x14ac:dyDescent="0.25">
      <c r="A629" t="s">
        <v>491</v>
      </c>
      <c r="B629">
        <v>3149.99</v>
      </c>
      <c r="C629" t="s">
        <v>503</v>
      </c>
      <c r="D629">
        <v>762</v>
      </c>
      <c r="F629" t="s">
        <v>512</v>
      </c>
    </row>
    <row r="630" spans="1:6" hidden="1" x14ac:dyDescent="0.25">
      <c r="A630" t="s">
        <v>492</v>
      </c>
      <c r="B630">
        <v>3149.99</v>
      </c>
      <c r="C630" t="s">
        <v>503</v>
      </c>
      <c r="D630">
        <v>762</v>
      </c>
      <c r="F630" t="s">
        <v>512</v>
      </c>
    </row>
    <row r="631" spans="1:6" hidden="1" x14ac:dyDescent="0.25">
      <c r="A631" t="s">
        <v>493</v>
      </c>
      <c r="B631">
        <v>3287.33</v>
      </c>
      <c r="C631" t="s">
        <v>503</v>
      </c>
      <c r="D631">
        <v>762</v>
      </c>
      <c r="F631" t="s">
        <v>512</v>
      </c>
    </row>
    <row r="632" spans="1:6" hidden="1" x14ac:dyDescent="0.25">
      <c r="A632" t="s">
        <v>494</v>
      </c>
      <c r="B632">
        <v>3287.33</v>
      </c>
      <c r="C632" t="s">
        <v>503</v>
      </c>
      <c r="D632">
        <v>762</v>
      </c>
      <c r="F632" t="s">
        <v>512</v>
      </c>
    </row>
    <row r="633" spans="1:6" hidden="1" x14ac:dyDescent="0.25">
      <c r="A633" t="s">
        <v>495</v>
      </c>
      <c r="B633">
        <v>3287.33</v>
      </c>
      <c r="C633" t="s">
        <v>503</v>
      </c>
      <c r="D633">
        <v>762</v>
      </c>
      <c r="F633" t="s">
        <v>512</v>
      </c>
    </row>
    <row r="634" spans="1:6" hidden="1" x14ac:dyDescent="0.25">
      <c r="A634" t="s">
        <v>496</v>
      </c>
      <c r="B634">
        <v>3287.33</v>
      </c>
      <c r="C634" t="s">
        <v>503</v>
      </c>
      <c r="D634">
        <v>762</v>
      </c>
      <c r="F634" t="s">
        <v>512</v>
      </c>
    </row>
    <row r="635" spans="1:6" hidden="1" x14ac:dyDescent="0.25">
      <c r="A635" t="s">
        <v>497</v>
      </c>
      <c r="B635">
        <v>3287.33</v>
      </c>
      <c r="C635" t="s">
        <v>503</v>
      </c>
      <c r="D635">
        <v>762</v>
      </c>
      <c r="F635" t="s">
        <v>512</v>
      </c>
    </row>
    <row r="636" spans="1:6" hidden="1" x14ac:dyDescent="0.25">
      <c r="A636" t="s">
        <v>498</v>
      </c>
      <c r="B636">
        <v>3287.33</v>
      </c>
      <c r="C636" t="s">
        <v>503</v>
      </c>
      <c r="D636">
        <v>762</v>
      </c>
      <c r="F636" t="s">
        <v>512</v>
      </c>
    </row>
    <row r="637" spans="1:6" hidden="1" x14ac:dyDescent="0.25">
      <c r="A637" t="s">
        <v>499</v>
      </c>
      <c r="B637">
        <v>3287.33</v>
      </c>
      <c r="C637" t="s">
        <v>503</v>
      </c>
      <c r="D637">
        <v>762</v>
      </c>
      <c r="F637" t="s">
        <v>512</v>
      </c>
    </row>
    <row r="638" spans="1:6" hidden="1" x14ac:dyDescent="0.25">
      <c r="A638" t="s">
        <v>500</v>
      </c>
      <c r="B638">
        <v>3287.33</v>
      </c>
      <c r="C638" t="s">
        <v>503</v>
      </c>
      <c r="D638">
        <v>762</v>
      </c>
      <c r="F638" t="s">
        <v>512</v>
      </c>
    </row>
    <row r="639" spans="1:6" hidden="1" x14ac:dyDescent="0.25">
      <c r="A639" t="s">
        <v>501</v>
      </c>
      <c r="B639">
        <v>3287.33</v>
      </c>
      <c r="C639" t="s">
        <v>503</v>
      </c>
      <c r="D639">
        <v>762</v>
      </c>
      <c r="F639" t="s">
        <v>512</v>
      </c>
    </row>
    <row r="640" spans="1:6" x14ac:dyDescent="0.25">
      <c r="A640" t="s">
        <v>490</v>
      </c>
      <c r="B640">
        <v>1749.14</v>
      </c>
      <c r="C640" t="s">
        <v>503</v>
      </c>
      <c r="D640">
        <v>568</v>
      </c>
      <c r="F640" t="s">
        <v>512</v>
      </c>
    </row>
    <row r="641" spans="1:6" hidden="1" x14ac:dyDescent="0.25">
      <c r="A641" t="s">
        <v>491</v>
      </c>
      <c r="B641">
        <v>1749.14</v>
      </c>
      <c r="C641" t="s">
        <v>503</v>
      </c>
      <c r="D641">
        <v>568</v>
      </c>
      <c r="F641" t="s">
        <v>512</v>
      </c>
    </row>
    <row r="642" spans="1:6" hidden="1" x14ac:dyDescent="0.25">
      <c r="A642" t="s">
        <v>492</v>
      </c>
      <c r="B642">
        <v>1749.14</v>
      </c>
      <c r="C642" t="s">
        <v>503</v>
      </c>
      <c r="D642">
        <v>568</v>
      </c>
      <c r="F642" t="s">
        <v>512</v>
      </c>
    </row>
    <row r="643" spans="1:6" hidden="1" x14ac:dyDescent="0.25">
      <c r="A643" t="s">
        <v>493</v>
      </c>
      <c r="B643">
        <v>1749.14</v>
      </c>
      <c r="C643" t="s">
        <v>503</v>
      </c>
      <c r="D643">
        <v>568</v>
      </c>
      <c r="F643" t="s">
        <v>512</v>
      </c>
    </row>
    <row r="644" spans="1:6" hidden="1" x14ac:dyDescent="0.25">
      <c r="A644" t="s">
        <v>494</v>
      </c>
      <c r="B644">
        <v>1749.14</v>
      </c>
      <c r="C644" t="s">
        <v>503</v>
      </c>
      <c r="D644">
        <v>568</v>
      </c>
      <c r="F644" t="s">
        <v>512</v>
      </c>
    </row>
    <row r="645" spans="1:6" hidden="1" x14ac:dyDescent="0.25">
      <c r="A645" t="s">
        <v>495</v>
      </c>
      <c r="B645">
        <v>1749.14</v>
      </c>
      <c r="C645" t="s">
        <v>503</v>
      </c>
      <c r="D645">
        <v>568</v>
      </c>
      <c r="F645" t="s">
        <v>512</v>
      </c>
    </row>
    <row r="646" spans="1:6" hidden="1" x14ac:dyDescent="0.25">
      <c r="A646" t="s">
        <v>496</v>
      </c>
      <c r="B646">
        <v>1749.14</v>
      </c>
      <c r="C646" t="s">
        <v>503</v>
      </c>
      <c r="D646">
        <v>568</v>
      </c>
      <c r="F646" t="s">
        <v>512</v>
      </c>
    </row>
    <row r="647" spans="1:6" hidden="1" x14ac:dyDescent="0.25">
      <c r="A647" t="s">
        <v>497</v>
      </c>
      <c r="B647">
        <v>1749.14</v>
      </c>
      <c r="C647" t="s">
        <v>503</v>
      </c>
      <c r="D647">
        <v>568</v>
      </c>
      <c r="F647" t="s">
        <v>512</v>
      </c>
    </row>
    <row r="648" spans="1:6" hidden="1" x14ac:dyDescent="0.25">
      <c r="A648" t="s">
        <v>498</v>
      </c>
      <c r="B648">
        <v>1749.14</v>
      </c>
      <c r="C648" t="s">
        <v>503</v>
      </c>
      <c r="D648">
        <v>568</v>
      </c>
      <c r="F648" t="s">
        <v>512</v>
      </c>
    </row>
    <row r="649" spans="1:6" hidden="1" x14ac:dyDescent="0.25">
      <c r="A649" t="s">
        <v>499</v>
      </c>
      <c r="B649">
        <v>1749.14</v>
      </c>
      <c r="C649" t="s">
        <v>503</v>
      </c>
      <c r="D649">
        <v>568</v>
      </c>
      <c r="F649" t="s">
        <v>512</v>
      </c>
    </row>
    <row r="650" spans="1:6" hidden="1" x14ac:dyDescent="0.25">
      <c r="A650" t="s">
        <v>500</v>
      </c>
      <c r="B650">
        <v>1749.14</v>
      </c>
      <c r="C650" t="s">
        <v>503</v>
      </c>
      <c r="D650">
        <v>568</v>
      </c>
      <c r="F650" t="s">
        <v>512</v>
      </c>
    </row>
    <row r="651" spans="1:6" hidden="1" x14ac:dyDescent="0.25">
      <c r="A651" t="s">
        <v>501</v>
      </c>
      <c r="B651">
        <v>1749.14</v>
      </c>
      <c r="C651" t="s">
        <v>503</v>
      </c>
      <c r="D651">
        <v>568</v>
      </c>
      <c r="F651" t="s">
        <v>512</v>
      </c>
    </row>
    <row r="652" spans="1:6" x14ac:dyDescent="0.25">
      <c r="A652" t="s">
        <v>490</v>
      </c>
      <c r="B652">
        <v>9500</v>
      </c>
      <c r="C652" t="s">
        <v>503</v>
      </c>
      <c r="D652">
        <v>156</v>
      </c>
      <c r="F652" t="s">
        <v>512</v>
      </c>
    </row>
    <row r="653" spans="1:6" hidden="1" x14ac:dyDescent="0.25">
      <c r="A653" t="s">
        <v>491</v>
      </c>
      <c r="B653">
        <v>9500</v>
      </c>
      <c r="C653" t="s">
        <v>503</v>
      </c>
      <c r="D653">
        <v>156</v>
      </c>
      <c r="F653" t="s">
        <v>512</v>
      </c>
    </row>
    <row r="654" spans="1:6" hidden="1" x14ac:dyDescent="0.25">
      <c r="A654" t="s">
        <v>492</v>
      </c>
      <c r="B654">
        <v>9500</v>
      </c>
      <c r="C654" t="s">
        <v>503</v>
      </c>
      <c r="D654">
        <v>156</v>
      </c>
      <c r="F654" t="s">
        <v>512</v>
      </c>
    </row>
    <row r="655" spans="1:6" hidden="1" x14ac:dyDescent="0.25">
      <c r="A655" t="s">
        <v>493</v>
      </c>
      <c r="B655">
        <v>9500</v>
      </c>
      <c r="C655" t="s">
        <v>503</v>
      </c>
      <c r="D655">
        <v>156</v>
      </c>
      <c r="F655" t="s">
        <v>512</v>
      </c>
    </row>
    <row r="656" spans="1:6" hidden="1" x14ac:dyDescent="0.25">
      <c r="A656" t="s">
        <v>494</v>
      </c>
      <c r="B656">
        <v>9500</v>
      </c>
      <c r="C656" t="s">
        <v>503</v>
      </c>
      <c r="D656">
        <v>156</v>
      </c>
      <c r="F656" t="s">
        <v>512</v>
      </c>
    </row>
    <row r="657" spans="1:6" hidden="1" x14ac:dyDescent="0.25">
      <c r="A657" t="s">
        <v>495</v>
      </c>
      <c r="B657">
        <v>9500</v>
      </c>
      <c r="C657" t="s">
        <v>503</v>
      </c>
      <c r="D657">
        <v>156</v>
      </c>
      <c r="F657" t="s">
        <v>512</v>
      </c>
    </row>
    <row r="658" spans="1:6" hidden="1" x14ac:dyDescent="0.25">
      <c r="A658" t="s">
        <v>496</v>
      </c>
      <c r="B658">
        <v>9500</v>
      </c>
      <c r="C658" t="s">
        <v>503</v>
      </c>
      <c r="D658">
        <v>156</v>
      </c>
      <c r="F658" t="s">
        <v>512</v>
      </c>
    </row>
    <row r="659" spans="1:6" hidden="1" x14ac:dyDescent="0.25">
      <c r="A659" t="s">
        <v>497</v>
      </c>
      <c r="B659">
        <v>9500</v>
      </c>
      <c r="C659" t="s">
        <v>503</v>
      </c>
      <c r="D659">
        <v>156</v>
      </c>
      <c r="F659" t="s">
        <v>512</v>
      </c>
    </row>
    <row r="660" spans="1:6" hidden="1" x14ac:dyDescent="0.25">
      <c r="A660" t="s">
        <v>498</v>
      </c>
      <c r="B660">
        <v>9500</v>
      </c>
      <c r="C660" t="s">
        <v>503</v>
      </c>
      <c r="D660">
        <v>156</v>
      </c>
      <c r="F660" t="s">
        <v>512</v>
      </c>
    </row>
    <row r="661" spans="1:6" hidden="1" x14ac:dyDescent="0.25">
      <c r="A661" t="s">
        <v>499</v>
      </c>
      <c r="B661">
        <v>9500</v>
      </c>
      <c r="C661" t="s">
        <v>503</v>
      </c>
      <c r="D661">
        <v>156</v>
      </c>
      <c r="F661" t="s">
        <v>512</v>
      </c>
    </row>
    <row r="662" spans="1:6" hidden="1" x14ac:dyDescent="0.25">
      <c r="A662" t="s">
        <v>500</v>
      </c>
      <c r="B662">
        <v>9500</v>
      </c>
      <c r="C662" t="s">
        <v>503</v>
      </c>
      <c r="D662">
        <v>156</v>
      </c>
      <c r="F662" t="s">
        <v>512</v>
      </c>
    </row>
    <row r="663" spans="1:6" hidden="1" x14ac:dyDescent="0.25">
      <c r="A663" t="s">
        <v>501</v>
      </c>
      <c r="B663">
        <v>9500</v>
      </c>
      <c r="C663" t="s">
        <v>503</v>
      </c>
      <c r="D663">
        <v>156</v>
      </c>
      <c r="F663" t="s">
        <v>512</v>
      </c>
    </row>
    <row r="664" spans="1:6" x14ac:dyDescent="0.25">
      <c r="A664" t="s">
        <v>490</v>
      </c>
      <c r="B664">
        <v>1749.14</v>
      </c>
      <c r="C664" t="s">
        <v>503</v>
      </c>
      <c r="D664">
        <v>727</v>
      </c>
      <c r="F664" t="s">
        <v>512</v>
      </c>
    </row>
    <row r="665" spans="1:6" hidden="1" x14ac:dyDescent="0.25">
      <c r="A665" t="s">
        <v>491</v>
      </c>
      <c r="B665">
        <v>1749.14</v>
      </c>
      <c r="C665" t="s">
        <v>503</v>
      </c>
      <c r="D665">
        <v>727</v>
      </c>
      <c r="F665" t="s">
        <v>512</v>
      </c>
    </row>
    <row r="666" spans="1:6" hidden="1" x14ac:dyDescent="0.25">
      <c r="A666" t="s">
        <v>492</v>
      </c>
      <c r="B666">
        <v>1749.14</v>
      </c>
      <c r="C666" t="s">
        <v>503</v>
      </c>
      <c r="D666">
        <v>727</v>
      </c>
      <c r="F666" t="s">
        <v>512</v>
      </c>
    </row>
    <row r="667" spans="1:6" hidden="1" x14ac:dyDescent="0.25">
      <c r="A667" t="s">
        <v>493</v>
      </c>
      <c r="B667">
        <v>1749.14</v>
      </c>
      <c r="C667" t="s">
        <v>503</v>
      </c>
      <c r="D667">
        <v>727</v>
      </c>
      <c r="F667" t="s">
        <v>512</v>
      </c>
    </row>
    <row r="668" spans="1:6" hidden="1" x14ac:dyDescent="0.25">
      <c r="A668" t="s">
        <v>494</v>
      </c>
      <c r="B668">
        <v>1749.14</v>
      </c>
      <c r="C668" t="s">
        <v>503</v>
      </c>
      <c r="D668">
        <v>727</v>
      </c>
      <c r="F668" t="s">
        <v>512</v>
      </c>
    </row>
    <row r="669" spans="1:6" hidden="1" x14ac:dyDescent="0.25">
      <c r="A669" t="s">
        <v>495</v>
      </c>
      <c r="B669">
        <v>1749.14</v>
      </c>
      <c r="C669" t="s">
        <v>503</v>
      </c>
      <c r="D669">
        <v>727</v>
      </c>
      <c r="F669" t="s">
        <v>512</v>
      </c>
    </row>
    <row r="670" spans="1:6" hidden="1" x14ac:dyDescent="0.25">
      <c r="A670" t="s">
        <v>496</v>
      </c>
      <c r="B670">
        <v>1749.14</v>
      </c>
      <c r="C670" t="s">
        <v>503</v>
      </c>
      <c r="D670">
        <v>727</v>
      </c>
      <c r="F670" t="s">
        <v>512</v>
      </c>
    </row>
    <row r="671" spans="1:6" hidden="1" x14ac:dyDescent="0.25">
      <c r="A671" t="s">
        <v>497</v>
      </c>
      <c r="B671">
        <v>1749.14</v>
      </c>
      <c r="C671" t="s">
        <v>503</v>
      </c>
      <c r="D671">
        <v>727</v>
      </c>
      <c r="F671" t="s">
        <v>512</v>
      </c>
    </row>
    <row r="672" spans="1:6" hidden="1" x14ac:dyDescent="0.25">
      <c r="A672" t="s">
        <v>498</v>
      </c>
      <c r="B672">
        <v>1749.14</v>
      </c>
      <c r="C672" t="s">
        <v>503</v>
      </c>
      <c r="D672">
        <v>727</v>
      </c>
      <c r="F672" t="s">
        <v>512</v>
      </c>
    </row>
    <row r="673" spans="1:6" hidden="1" x14ac:dyDescent="0.25">
      <c r="A673" t="s">
        <v>499</v>
      </c>
      <c r="B673">
        <v>1749.14</v>
      </c>
      <c r="C673" t="s">
        <v>503</v>
      </c>
      <c r="D673">
        <v>727</v>
      </c>
      <c r="F673" t="s">
        <v>512</v>
      </c>
    </row>
    <row r="674" spans="1:6" hidden="1" x14ac:dyDescent="0.25">
      <c r="A674" t="s">
        <v>500</v>
      </c>
      <c r="B674">
        <v>1749.14</v>
      </c>
      <c r="C674" t="s">
        <v>503</v>
      </c>
      <c r="D674">
        <v>727</v>
      </c>
      <c r="F674" t="s">
        <v>512</v>
      </c>
    </row>
    <row r="675" spans="1:6" hidden="1" x14ac:dyDescent="0.25">
      <c r="A675" t="s">
        <v>501</v>
      </c>
      <c r="B675">
        <v>1749.14</v>
      </c>
      <c r="C675" t="s">
        <v>503</v>
      </c>
      <c r="D675">
        <v>727</v>
      </c>
      <c r="F675" t="s">
        <v>512</v>
      </c>
    </row>
    <row r="676" spans="1:6" x14ac:dyDescent="0.25">
      <c r="A676" t="s">
        <v>490</v>
      </c>
      <c r="B676">
        <v>1749.14</v>
      </c>
      <c r="C676" t="s">
        <v>503</v>
      </c>
      <c r="D676">
        <v>782</v>
      </c>
      <c r="F676" t="s">
        <v>512</v>
      </c>
    </row>
    <row r="677" spans="1:6" hidden="1" x14ac:dyDescent="0.25">
      <c r="A677" t="s">
        <v>491</v>
      </c>
      <c r="B677">
        <v>1749.14</v>
      </c>
      <c r="C677" t="s">
        <v>503</v>
      </c>
      <c r="D677">
        <v>782</v>
      </c>
      <c r="F677" t="s">
        <v>512</v>
      </c>
    </row>
    <row r="678" spans="1:6" hidden="1" x14ac:dyDescent="0.25">
      <c r="A678" t="s">
        <v>492</v>
      </c>
      <c r="B678">
        <v>1749.14</v>
      </c>
      <c r="C678" t="s">
        <v>503</v>
      </c>
      <c r="D678">
        <v>782</v>
      </c>
      <c r="F678" t="s">
        <v>512</v>
      </c>
    </row>
    <row r="679" spans="1:6" hidden="1" x14ac:dyDescent="0.25">
      <c r="A679" t="s">
        <v>493</v>
      </c>
      <c r="B679">
        <v>1749.14</v>
      </c>
      <c r="C679" t="s">
        <v>503</v>
      </c>
      <c r="D679">
        <v>782</v>
      </c>
      <c r="F679" t="s">
        <v>512</v>
      </c>
    </row>
    <row r="680" spans="1:6" hidden="1" x14ac:dyDescent="0.25">
      <c r="A680" t="s">
        <v>494</v>
      </c>
      <c r="B680">
        <v>1749.14</v>
      </c>
      <c r="C680" t="s">
        <v>503</v>
      </c>
      <c r="D680">
        <v>782</v>
      </c>
      <c r="F680" t="s">
        <v>512</v>
      </c>
    </row>
    <row r="681" spans="1:6" hidden="1" x14ac:dyDescent="0.25">
      <c r="A681" t="s">
        <v>495</v>
      </c>
      <c r="B681">
        <v>1749.14</v>
      </c>
      <c r="C681" t="s">
        <v>503</v>
      </c>
      <c r="D681">
        <v>782</v>
      </c>
      <c r="F681" t="s">
        <v>512</v>
      </c>
    </row>
    <row r="682" spans="1:6" hidden="1" x14ac:dyDescent="0.25">
      <c r="A682" t="s">
        <v>496</v>
      </c>
      <c r="B682">
        <v>1749.14</v>
      </c>
      <c r="C682" t="s">
        <v>503</v>
      </c>
      <c r="D682">
        <v>782</v>
      </c>
      <c r="F682" t="s">
        <v>512</v>
      </c>
    </row>
    <row r="683" spans="1:6" hidden="1" x14ac:dyDescent="0.25">
      <c r="A683" t="s">
        <v>497</v>
      </c>
      <c r="B683">
        <v>1749.14</v>
      </c>
      <c r="C683" t="s">
        <v>503</v>
      </c>
      <c r="D683">
        <v>782</v>
      </c>
      <c r="F683" t="s">
        <v>512</v>
      </c>
    </row>
    <row r="684" spans="1:6" hidden="1" x14ac:dyDescent="0.25">
      <c r="A684" t="s">
        <v>498</v>
      </c>
      <c r="B684">
        <v>1749.14</v>
      </c>
      <c r="C684" t="s">
        <v>503</v>
      </c>
      <c r="D684">
        <v>782</v>
      </c>
      <c r="F684" t="s">
        <v>512</v>
      </c>
    </row>
    <row r="685" spans="1:6" hidden="1" x14ac:dyDescent="0.25">
      <c r="A685" t="s">
        <v>499</v>
      </c>
      <c r="B685">
        <v>1749.14</v>
      </c>
      <c r="C685" t="s">
        <v>503</v>
      </c>
      <c r="D685">
        <v>782</v>
      </c>
      <c r="F685" t="s">
        <v>512</v>
      </c>
    </row>
    <row r="686" spans="1:6" hidden="1" x14ac:dyDescent="0.25">
      <c r="A686" t="s">
        <v>500</v>
      </c>
      <c r="B686">
        <v>1749.14</v>
      </c>
      <c r="C686" t="s">
        <v>503</v>
      </c>
      <c r="D686">
        <v>782</v>
      </c>
      <c r="F686" t="s">
        <v>512</v>
      </c>
    </row>
    <row r="687" spans="1:6" hidden="1" x14ac:dyDescent="0.25">
      <c r="A687" t="s">
        <v>501</v>
      </c>
      <c r="B687">
        <v>1749.14</v>
      </c>
      <c r="C687" t="s">
        <v>503</v>
      </c>
      <c r="D687">
        <v>782</v>
      </c>
      <c r="F687" t="s">
        <v>512</v>
      </c>
    </row>
    <row r="688" spans="1:6" x14ac:dyDescent="0.25">
      <c r="A688" t="s">
        <v>490</v>
      </c>
      <c r="B688">
        <v>3625.5</v>
      </c>
      <c r="C688" t="s">
        <v>503</v>
      </c>
      <c r="D688">
        <v>396</v>
      </c>
      <c r="F688" t="s">
        <v>512</v>
      </c>
    </row>
    <row r="689" spans="1:6" hidden="1" x14ac:dyDescent="0.25">
      <c r="A689" t="s">
        <v>491</v>
      </c>
      <c r="B689">
        <v>3625.5</v>
      </c>
      <c r="C689" t="s">
        <v>503</v>
      </c>
      <c r="D689">
        <v>396</v>
      </c>
      <c r="F689" t="s">
        <v>512</v>
      </c>
    </row>
    <row r="690" spans="1:6" hidden="1" x14ac:dyDescent="0.25">
      <c r="A690" t="s">
        <v>492</v>
      </c>
      <c r="B690">
        <v>3625.5</v>
      </c>
      <c r="C690" t="s">
        <v>503</v>
      </c>
      <c r="D690">
        <v>396</v>
      </c>
      <c r="F690" t="s">
        <v>512</v>
      </c>
    </row>
    <row r="691" spans="1:6" hidden="1" x14ac:dyDescent="0.25">
      <c r="A691" t="s">
        <v>493</v>
      </c>
      <c r="B691">
        <v>3783.57</v>
      </c>
      <c r="C691" t="s">
        <v>503</v>
      </c>
      <c r="D691">
        <v>396</v>
      </c>
      <c r="F691" t="s">
        <v>512</v>
      </c>
    </row>
    <row r="692" spans="1:6" hidden="1" x14ac:dyDescent="0.25">
      <c r="A692" t="s">
        <v>494</v>
      </c>
      <c r="B692">
        <v>3783.57</v>
      </c>
      <c r="C692" t="s">
        <v>503</v>
      </c>
      <c r="D692">
        <v>396</v>
      </c>
      <c r="F692" t="s">
        <v>512</v>
      </c>
    </row>
    <row r="693" spans="1:6" hidden="1" x14ac:dyDescent="0.25">
      <c r="A693" t="s">
        <v>495</v>
      </c>
      <c r="B693">
        <v>3783.57</v>
      </c>
      <c r="C693" t="s">
        <v>503</v>
      </c>
      <c r="D693">
        <v>396</v>
      </c>
      <c r="F693" t="s">
        <v>512</v>
      </c>
    </row>
    <row r="694" spans="1:6" hidden="1" x14ac:dyDescent="0.25">
      <c r="A694" t="s">
        <v>496</v>
      </c>
      <c r="B694">
        <v>3783.57</v>
      </c>
      <c r="C694" t="s">
        <v>503</v>
      </c>
      <c r="D694">
        <v>396</v>
      </c>
      <c r="F694" t="s">
        <v>512</v>
      </c>
    </row>
    <row r="695" spans="1:6" hidden="1" x14ac:dyDescent="0.25">
      <c r="A695" t="s">
        <v>497</v>
      </c>
      <c r="B695">
        <v>3783.57</v>
      </c>
      <c r="C695" t="s">
        <v>503</v>
      </c>
      <c r="D695">
        <v>396</v>
      </c>
      <c r="F695" t="s">
        <v>512</v>
      </c>
    </row>
    <row r="696" spans="1:6" hidden="1" x14ac:dyDescent="0.25">
      <c r="A696" t="s">
        <v>498</v>
      </c>
      <c r="B696">
        <v>3783.57</v>
      </c>
      <c r="C696" t="s">
        <v>503</v>
      </c>
      <c r="D696">
        <v>396</v>
      </c>
      <c r="F696" t="s">
        <v>512</v>
      </c>
    </row>
    <row r="697" spans="1:6" hidden="1" x14ac:dyDescent="0.25">
      <c r="A697" t="s">
        <v>499</v>
      </c>
      <c r="B697">
        <v>3783.57</v>
      </c>
      <c r="C697" t="s">
        <v>503</v>
      </c>
      <c r="D697">
        <v>396</v>
      </c>
      <c r="F697" t="s">
        <v>512</v>
      </c>
    </row>
    <row r="698" spans="1:6" hidden="1" x14ac:dyDescent="0.25">
      <c r="A698" t="s">
        <v>500</v>
      </c>
      <c r="B698">
        <v>3783.57</v>
      </c>
      <c r="C698" t="s">
        <v>503</v>
      </c>
      <c r="D698">
        <v>396</v>
      </c>
      <c r="F698" t="s">
        <v>512</v>
      </c>
    </row>
    <row r="699" spans="1:6" hidden="1" x14ac:dyDescent="0.25">
      <c r="A699" t="s">
        <v>501</v>
      </c>
      <c r="B699">
        <v>3783.57</v>
      </c>
      <c r="C699" t="s">
        <v>503</v>
      </c>
      <c r="D699">
        <v>396</v>
      </c>
      <c r="F699" t="s">
        <v>512</v>
      </c>
    </row>
    <row r="700" spans="1:6" x14ac:dyDescent="0.25">
      <c r="A700" t="s">
        <v>490</v>
      </c>
      <c r="B700">
        <v>10650</v>
      </c>
      <c r="C700" t="s">
        <v>503</v>
      </c>
      <c r="D700">
        <v>425</v>
      </c>
      <c r="F700" t="s">
        <v>512</v>
      </c>
    </row>
    <row r="701" spans="1:6" hidden="1" x14ac:dyDescent="0.25">
      <c r="A701" t="s">
        <v>491</v>
      </c>
      <c r="B701">
        <v>10650</v>
      </c>
      <c r="C701" t="s">
        <v>503</v>
      </c>
      <c r="D701">
        <v>425</v>
      </c>
      <c r="F701" t="s">
        <v>512</v>
      </c>
    </row>
    <row r="702" spans="1:6" hidden="1" x14ac:dyDescent="0.25">
      <c r="A702" t="s">
        <v>492</v>
      </c>
      <c r="B702">
        <v>10650</v>
      </c>
      <c r="C702" t="s">
        <v>503</v>
      </c>
      <c r="D702">
        <v>425</v>
      </c>
      <c r="F702" t="s">
        <v>512</v>
      </c>
    </row>
    <row r="703" spans="1:6" hidden="1" x14ac:dyDescent="0.25">
      <c r="A703" t="s">
        <v>493</v>
      </c>
      <c r="B703">
        <v>12600</v>
      </c>
      <c r="C703" t="s">
        <v>503</v>
      </c>
      <c r="D703">
        <v>425</v>
      </c>
      <c r="F703" t="s">
        <v>512</v>
      </c>
    </row>
    <row r="704" spans="1:6" hidden="1" x14ac:dyDescent="0.25">
      <c r="A704" t="s">
        <v>494</v>
      </c>
      <c r="B704">
        <v>12600</v>
      </c>
      <c r="C704" t="s">
        <v>503</v>
      </c>
      <c r="D704">
        <v>425</v>
      </c>
      <c r="F704" t="s">
        <v>512</v>
      </c>
    </row>
    <row r="705" spans="1:6" hidden="1" x14ac:dyDescent="0.25">
      <c r="A705" t="s">
        <v>495</v>
      </c>
      <c r="B705">
        <v>12600</v>
      </c>
      <c r="C705" t="s">
        <v>503</v>
      </c>
      <c r="D705">
        <v>425</v>
      </c>
      <c r="F705" t="s">
        <v>512</v>
      </c>
    </row>
    <row r="706" spans="1:6" hidden="1" x14ac:dyDescent="0.25">
      <c r="A706" t="s">
        <v>496</v>
      </c>
      <c r="B706">
        <v>12600</v>
      </c>
      <c r="C706" t="s">
        <v>503</v>
      </c>
      <c r="D706">
        <v>425</v>
      </c>
      <c r="F706" t="s">
        <v>512</v>
      </c>
    </row>
    <row r="707" spans="1:6" hidden="1" x14ac:dyDescent="0.25">
      <c r="A707" t="s">
        <v>497</v>
      </c>
      <c r="B707">
        <v>12600</v>
      </c>
      <c r="C707" t="s">
        <v>503</v>
      </c>
      <c r="D707">
        <v>425</v>
      </c>
      <c r="F707" t="s">
        <v>512</v>
      </c>
    </row>
    <row r="708" spans="1:6" hidden="1" x14ac:dyDescent="0.25">
      <c r="A708" t="s">
        <v>498</v>
      </c>
      <c r="B708">
        <v>12600</v>
      </c>
      <c r="C708" t="s">
        <v>503</v>
      </c>
      <c r="D708">
        <v>425</v>
      </c>
      <c r="F708" t="s">
        <v>512</v>
      </c>
    </row>
    <row r="709" spans="1:6" hidden="1" x14ac:dyDescent="0.25">
      <c r="A709" t="s">
        <v>499</v>
      </c>
      <c r="B709">
        <v>12600</v>
      </c>
      <c r="C709" t="s">
        <v>503</v>
      </c>
      <c r="D709">
        <v>425</v>
      </c>
      <c r="F709" t="s">
        <v>512</v>
      </c>
    </row>
    <row r="710" spans="1:6" hidden="1" x14ac:dyDescent="0.25">
      <c r="A710" t="s">
        <v>500</v>
      </c>
      <c r="B710">
        <v>12600</v>
      </c>
      <c r="C710" t="s">
        <v>503</v>
      </c>
      <c r="D710">
        <v>425</v>
      </c>
      <c r="F710" t="s">
        <v>512</v>
      </c>
    </row>
    <row r="711" spans="1:6" hidden="1" x14ac:dyDescent="0.25">
      <c r="A711" t="s">
        <v>501</v>
      </c>
      <c r="B711">
        <v>12600</v>
      </c>
      <c r="C711" t="s">
        <v>503</v>
      </c>
      <c r="D711">
        <v>425</v>
      </c>
      <c r="F711" t="s">
        <v>512</v>
      </c>
    </row>
    <row r="712" spans="1:6" x14ac:dyDescent="0.25">
      <c r="A712" t="s">
        <v>490</v>
      </c>
      <c r="B712">
        <v>30000</v>
      </c>
      <c r="C712" t="s">
        <v>503</v>
      </c>
      <c r="D712">
        <v>34</v>
      </c>
      <c r="F712" t="s">
        <v>512</v>
      </c>
    </row>
    <row r="713" spans="1:6" hidden="1" x14ac:dyDescent="0.25">
      <c r="A713" t="s">
        <v>491</v>
      </c>
      <c r="B713">
        <v>30000</v>
      </c>
      <c r="C713" t="s">
        <v>503</v>
      </c>
      <c r="D713">
        <v>34</v>
      </c>
      <c r="F713" t="s">
        <v>512</v>
      </c>
    </row>
    <row r="714" spans="1:6" hidden="1" x14ac:dyDescent="0.25">
      <c r="A714" t="s">
        <v>492</v>
      </c>
      <c r="B714">
        <v>30000</v>
      </c>
      <c r="C714" t="s">
        <v>503</v>
      </c>
      <c r="D714">
        <v>34</v>
      </c>
      <c r="F714" t="s">
        <v>512</v>
      </c>
    </row>
    <row r="715" spans="1:6" hidden="1" x14ac:dyDescent="0.25">
      <c r="A715" t="s">
        <v>493</v>
      </c>
      <c r="B715">
        <v>30000</v>
      </c>
      <c r="C715" t="s">
        <v>503</v>
      </c>
      <c r="D715">
        <v>34</v>
      </c>
      <c r="F715" t="s">
        <v>512</v>
      </c>
    </row>
    <row r="716" spans="1:6" hidden="1" x14ac:dyDescent="0.25">
      <c r="A716" t="s">
        <v>494</v>
      </c>
      <c r="B716">
        <v>30000</v>
      </c>
      <c r="C716" t="s">
        <v>503</v>
      </c>
      <c r="D716">
        <v>34</v>
      </c>
      <c r="F716" t="s">
        <v>512</v>
      </c>
    </row>
    <row r="717" spans="1:6" hidden="1" x14ac:dyDescent="0.25">
      <c r="A717" t="s">
        <v>495</v>
      </c>
      <c r="B717">
        <v>30000</v>
      </c>
      <c r="C717" t="s">
        <v>503</v>
      </c>
      <c r="D717">
        <v>34</v>
      </c>
      <c r="F717" t="s">
        <v>512</v>
      </c>
    </row>
    <row r="718" spans="1:6" hidden="1" x14ac:dyDescent="0.25">
      <c r="A718" t="s">
        <v>496</v>
      </c>
      <c r="B718">
        <v>30000</v>
      </c>
      <c r="C718" t="s">
        <v>503</v>
      </c>
      <c r="D718">
        <v>34</v>
      </c>
      <c r="F718" t="s">
        <v>512</v>
      </c>
    </row>
    <row r="719" spans="1:6" hidden="1" x14ac:dyDescent="0.25">
      <c r="A719" t="s">
        <v>497</v>
      </c>
      <c r="B719">
        <v>30000</v>
      </c>
      <c r="C719" t="s">
        <v>503</v>
      </c>
      <c r="D719">
        <v>34</v>
      </c>
      <c r="F719" t="s">
        <v>512</v>
      </c>
    </row>
    <row r="720" spans="1:6" hidden="1" x14ac:dyDescent="0.25">
      <c r="A720" t="s">
        <v>498</v>
      </c>
      <c r="B720">
        <v>30000</v>
      </c>
      <c r="C720" t="s">
        <v>503</v>
      </c>
      <c r="D720">
        <v>34</v>
      </c>
      <c r="F720" t="s">
        <v>512</v>
      </c>
    </row>
    <row r="721" spans="1:6" hidden="1" x14ac:dyDescent="0.25">
      <c r="A721" t="s">
        <v>499</v>
      </c>
      <c r="B721">
        <v>30000</v>
      </c>
      <c r="C721" t="s">
        <v>503</v>
      </c>
      <c r="D721">
        <v>34</v>
      </c>
      <c r="F721" t="s">
        <v>512</v>
      </c>
    </row>
    <row r="722" spans="1:6" hidden="1" x14ac:dyDescent="0.25">
      <c r="A722" t="s">
        <v>500</v>
      </c>
      <c r="B722">
        <v>30000</v>
      </c>
      <c r="C722" t="s">
        <v>503</v>
      </c>
      <c r="D722">
        <v>34</v>
      </c>
      <c r="F722" t="s">
        <v>512</v>
      </c>
    </row>
    <row r="723" spans="1:6" hidden="1" x14ac:dyDescent="0.25">
      <c r="A723" t="s">
        <v>501</v>
      </c>
      <c r="B723">
        <v>30000</v>
      </c>
      <c r="C723" t="s">
        <v>503</v>
      </c>
      <c r="D723">
        <v>34</v>
      </c>
      <c r="F723" t="s">
        <v>512</v>
      </c>
    </row>
    <row r="724" spans="1:6" x14ac:dyDescent="0.25">
      <c r="A724" t="s">
        <v>490</v>
      </c>
      <c r="B724">
        <v>2697.96</v>
      </c>
      <c r="C724" t="s">
        <v>503</v>
      </c>
      <c r="D724">
        <v>583</v>
      </c>
      <c r="F724" t="s">
        <v>512</v>
      </c>
    </row>
    <row r="725" spans="1:6" hidden="1" x14ac:dyDescent="0.25">
      <c r="A725" t="s">
        <v>491</v>
      </c>
      <c r="B725">
        <v>2697.96</v>
      </c>
      <c r="C725" t="s">
        <v>503</v>
      </c>
      <c r="D725">
        <v>583</v>
      </c>
      <c r="F725" t="s">
        <v>512</v>
      </c>
    </row>
    <row r="726" spans="1:6" hidden="1" x14ac:dyDescent="0.25">
      <c r="A726" t="s">
        <v>492</v>
      </c>
      <c r="B726">
        <v>2697.96</v>
      </c>
      <c r="C726" t="s">
        <v>503</v>
      </c>
      <c r="D726">
        <v>583</v>
      </c>
      <c r="F726" t="s">
        <v>512</v>
      </c>
    </row>
    <row r="727" spans="1:6" hidden="1" x14ac:dyDescent="0.25">
      <c r="A727" t="s">
        <v>493</v>
      </c>
      <c r="B727">
        <v>2697.96</v>
      </c>
      <c r="C727" t="s">
        <v>503</v>
      </c>
      <c r="D727">
        <v>583</v>
      </c>
      <c r="F727" t="s">
        <v>512</v>
      </c>
    </row>
    <row r="728" spans="1:6" hidden="1" x14ac:dyDescent="0.25">
      <c r="A728" t="s">
        <v>494</v>
      </c>
      <c r="B728">
        <v>2697.96</v>
      </c>
      <c r="C728" t="s">
        <v>503</v>
      </c>
      <c r="D728">
        <v>583</v>
      </c>
      <c r="F728" t="s">
        <v>512</v>
      </c>
    </row>
    <row r="729" spans="1:6" hidden="1" x14ac:dyDescent="0.25">
      <c r="A729" t="s">
        <v>495</v>
      </c>
      <c r="B729">
        <v>2697.96</v>
      </c>
      <c r="C729" t="s">
        <v>503</v>
      </c>
      <c r="D729">
        <v>583</v>
      </c>
      <c r="F729" t="s">
        <v>512</v>
      </c>
    </row>
    <row r="730" spans="1:6" hidden="1" x14ac:dyDescent="0.25">
      <c r="A730" t="s">
        <v>496</v>
      </c>
      <c r="B730">
        <v>2697.96</v>
      </c>
      <c r="C730" t="s">
        <v>503</v>
      </c>
      <c r="D730">
        <v>583</v>
      </c>
      <c r="F730" t="s">
        <v>512</v>
      </c>
    </row>
    <row r="731" spans="1:6" hidden="1" x14ac:dyDescent="0.25">
      <c r="A731" t="s">
        <v>497</v>
      </c>
      <c r="B731">
        <v>2697.96</v>
      </c>
      <c r="C731" t="s">
        <v>503</v>
      </c>
      <c r="D731">
        <v>583</v>
      </c>
      <c r="F731" t="s">
        <v>512</v>
      </c>
    </row>
    <row r="732" spans="1:6" hidden="1" x14ac:dyDescent="0.25">
      <c r="A732" t="s">
        <v>498</v>
      </c>
      <c r="B732">
        <v>2697.96</v>
      </c>
      <c r="C732" t="s">
        <v>503</v>
      </c>
      <c r="D732">
        <v>583</v>
      </c>
      <c r="F732" t="s">
        <v>512</v>
      </c>
    </row>
    <row r="733" spans="1:6" hidden="1" x14ac:dyDescent="0.25">
      <c r="A733" t="s">
        <v>499</v>
      </c>
      <c r="B733">
        <v>2697.96</v>
      </c>
      <c r="C733" t="s">
        <v>503</v>
      </c>
      <c r="D733">
        <v>583</v>
      </c>
      <c r="F733" t="s">
        <v>512</v>
      </c>
    </row>
    <row r="734" spans="1:6" hidden="1" x14ac:dyDescent="0.25">
      <c r="A734" t="s">
        <v>500</v>
      </c>
      <c r="B734">
        <v>2697.96</v>
      </c>
      <c r="C734" t="s">
        <v>503</v>
      </c>
      <c r="D734">
        <v>583</v>
      </c>
      <c r="F734" t="s">
        <v>512</v>
      </c>
    </row>
    <row r="735" spans="1:6" hidden="1" x14ac:dyDescent="0.25">
      <c r="A735" t="s">
        <v>501</v>
      </c>
      <c r="B735">
        <v>2697.96</v>
      </c>
      <c r="C735" t="s">
        <v>503</v>
      </c>
      <c r="D735">
        <v>583</v>
      </c>
      <c r="F735" t="s">
        <v>512</v>
      </c>
    </row>
    <row r="736" spans="1:6" x14ac:dyDescent="0.25">
      <c r="A736" t="s">
        <v>490</v>
      </c>
      <c r="B736">
        <v>8250</v>
      </c>
      <c r="C736" t="s">
        <v>503</v>
      </c>
      <c r="D736">
        <v>262</v>
      </c>
      <c r="F736" t="s">
        <v>512</v>
      </c>
    </row>
    <row r="737" spans="1:6" hidden="1" x14ac:dyDescent="0.25">
      <c r="A737" t="s">
        <v>491</v>
      </c>
      <c r="B737">
        <v>8250</v>
      </c>
      <c r="C737" t="s">
        <v>503</v>
      </c>
      <c r="D737">
        <v>262</v>
      </c>
      <c r="F737" t="s">
        <v>512</v>
      </c>
    </row>
    <row r="738" spans="1:6" hidden="1" x14ac:dyDescent="0.25">
      <c r="A738" t="s">
        <v>492</v>
      </c>
      <c r="B738">
        <v>8250</v>
      </c>
      <c r="C738" t="s">
        <v>503</v>
      </c>
      <c r="D738">
        <v>262</v>
      </c>
      <c r="F738" t="s">
        <v>512</v>
      </c>
    </row>
    <row r="739" spans="1:6" hidden="1" x14ac:dyDescent="0.25">
      <c r="A739" t="s">
        <v>493</v>
      </c>
      <c r="B739">
        <v>8250</v>
      </c>
      <c r="C739" t="s">
        <v>503</v>
      </c>
      <c r="D739">
        <v>262</v>
      </c>
      <c r="F739" t="s">
        <v>512</v>
      </c>
    </row>
    <row r="740" spans="1:6" hidden="1" x14ac:dyDescent="0.25">
      <c r="A740" t="s">
        <v>494</v>
      </c>
      <c r="B740">
        <v>8250</v>
      </c>
      <c r="C740" t="s">
        <v>503</v>
      </c>
      <c r="D740">
        <v>262</v>
      </c>
      <c r="F740" t="s">
        <v>512</v>
      </c>
    </row>
    <row r="741" spans="1:6" hidden="1" x14ac:dyDescent="0.25">
      <c r="A741" t="s">
        <v>495</v>
      </c>
      <c r="B741">
        <v>8250</v>
      </c>
      <c r="C741" t="s">
        <v>503</v>
      </c>
      <c r="D741">
        <v>262</v>
      </c>
      <c r="F741" t="s">
        <v>512</v>
      </c>
    </row>
    <row r="742" spans="1:6" hidden="1" x14ac:dyDescent="0.25">
      <c r="A742" t="s">
        <v>496</v>
      </c>
      <c r="B742">
        <v>8250</v>
      </c>
      <c r="C742" t="s">
        <v>503</v>
      </c>
      <c r="D742">
        <v>262</v>
      </c>
      <c r="F742" t="s">
        <v>512</v>
      </c>
    </row>
    <row r="743" spans="1:6" hidden="1" x14ac:dyDescent="0.25">
      <c r="A743" t="s">
        <v>497</v>
      </c>
      <c r="B743">
        <v>8250</v>
      </c>
      <c r="C743" t="s">
        <v>503</v>
      </c>
      <c r="D743">
        <v>262</v>
      </c>
      <c r="F743" t="s">
        <v>512</v>
      </c>
    </row>
    <row r="744" spans="1:6" hidden="1" x14ac:dyDescent="0.25">
      <c r="A744" t="s">
        <v>498</v>
      </c>
      <c r="B744">
        <v>8250</v>
      </c>
      <c r="C744" t="s">
        <v>503</v>
      </c>
      <c r="D744">
        <v>262</v>
      </c>
      <c r="F744" t="s">
        <v>512</v>
      </c>
    </row>
    <row r="745" spans="1:6" hidden="1" x14ac:dyDescent="0.25">
      <c r="A745" t="s">
        <v>499</v>
      </c>
      <c r="B745">
        <v>8250</v>
      </c>
      <c r="C745" t="s">
        <v>503</v>
      </c>
      <c r="D745">
        <v>262</v>
      </c>
      <c r="F745" t="s">
        <v>512</v>
      </c>
    </row>
    <row r="746" spans="1:6" hidden="1" x14ac:dyDescent="0.25">
      <c r="A746" t="s">
        <v>500</v>
      </c>
      <c r="B746">
        <v>8250</v>
      </c>
      <c r="C746" t="s">
        <v>503</v>
      </c>
      <c r="D746">
        <v>262</v>
      </c>
      <c r="F746" t="s">
        <v>512</v>
      </c>
    </row>
    <row r="747" spans="1:6" hidden="1" x14ac:dyDescent="0.25">
      <c r="A747" t="s">
        <v>501</v>
      </c>
      <c r="B747">
        <v>8250</v>
      </c>
      <c r="C747" t="s">
        <v>503</v>
      </c>
      <c r="D747">
        <v>262</v>
      </c>
      <c r="F747" t="s">
        <v>512</v>
      </c>
    </row>
    <row r="748" spans="1:6" x14ac:dyDescent="0.25">
      <c r="A748" t="s">
        <v>490</v>
      </c>
      <c r="B748">
        <v>1770.08</v>
      </c>
      <c r="C748" t="s">
        <v>503</v>
      </c>
      <c r="D748">
        <v>277</v>
      </c>
      <c r="F748" t="s">
        <v>512</v>
      </c>
    </row>
    <row r="749" spans="1:6" hidden="1" x14ac:dyDescent="0.25">
      <c r="A749" t="s">
        <v>491</v>
      </c>
      <c r="B749">
        <v>1770.08</v>
      </c>
      <c r="C749" t="s">
        <v>503</v>
      </c>
      <c r="D749">
        <v>277</v>
      </c>
      <c r="F749" t="s">
        <v>512</v>
      </c>
    </row>
    <row r="750" spans="1:6" hidden="1" x14ac:dyDescent="0.25">
      <c r="A750" t="s">
        <v>492</v>
      </c>
      <c r="B750">
        <v>1770.08</v>
      </c>
      <c r="C750" t="s">
        <v>503</v>
      </c>
      <c r="D750">
        <v>277</v>
      </c>
      <c r="F750" t="s">
        <v>512</v>
      </c>
    </row>
    <row r="751" spans="1:6" hidden="1" x14ac:dyDescent="0.25">
      <c r="A751" t="s">
        <v>493</v>
      </c>
      <c r="B751">
        <v>1770.08</v>
      </c>
      <c r="C751" t="s">
        <v>503</v>
      </c>
      <c r="D751">
        <v>277</v>
      </c>
      <c r="F751" t="s">
        <v>512</v>
      </c>
    </row>
    <row r="752" spans="1:6" hidden="1" x14ac:dyDescent="0.25">
      <c r="A752" t="s">
        <v>494</v>
      </c>
      <c r="B752">
        <v>1770.08</v>
      </c>
      <c r="C752" t="s">
        <v>503</v>
      </c>
      <c r="D752">
        <v>277</v>
      </c>
      <c r="F752" t="s">
        <v>512</v>
      </c>
    </row>
    <row r="753" spans="1:6" hidden="1" x14ac:dyDescent="0.25">
      <c r="A753" t="s">
        <v>495</v>
      </c>
      <c r="B753">
        <v>1770.08</v>
      </c>
      <c r="C753" t="s">
        <v>503</v>
      </c>
      <c r="D753">
        <v>277</v>
      </c>
      <c r="F753" t="s">
        <v>512</v>
      </c>
    </row>
    <row r="754" spans="1:6" hidden="1" x14ac:dyDescent="0.25">
      <c r="A754" t="s">
        <v>496</v>
      </c>
      <c r="B754">
        <v>1770.08</v>
      </c>
      <c r="C754" t="s">
        <v>503</v>
      </c>
      <c r="D754">
        <v>277</v>
      </c>
      <c r="F754" t="s">
        <v>512</v>
      </c>
    </row>
    <row r="755" spans="1:6" hidden="1" x14ac:dyDescent="0.25">
      <c r="A755" t="s">
        <v>497</v>
      </c>
      <c r="B755">
        <v>1770.08</v>
      </c>
      <c r="C755" t="s">
        <v>503</v>
      </c>
      <c r="D755">
        <v>277</v>
      </c>
      <c r="F755" t="s">
        <v>512</v>
      </c>
    </row>
    <row r="756" spans="1:6" hidden="1" x14ac:dyDescent="0.25">
      <c r="A756" t="s">
        <v>498</v>
      </c>
      <c r="B756">
        <v>1770.08</v>
      </c>
      <c r="C756" t="s">
        <v>503</v>
      </c>
      <c r="D756">
        <v>277</v>
      </c>
      <c r="F756" t="s">
        <v>512</v>
      </c>
    </row>
    <row r="757" spans="1:6" hidden="1" x14ac:dyDescent="0.25">
      <c r="A757" t="s">
        <v>499</v>
      </c>
      <c r="B757">
        <v>1770.08</v>
      </c>
      <c r="C757" t="s">
        <v>503</v>
      </c>
      <c r="D757">
        <v>277</v>
      </c>
      <c r="F757" t="s">
        <v>512</v>
      </c>
    </row>
    <row r="758" spans="1:6" hidden="1" x14ac:dyDescent="0.25">
      <c r="A758" t="s">
        <v>500</v>
      </c>
      <c r="B758">
        <v>1770.08</v>
      </c>
      <c r="C758" t="s">
        <v>503</v>
      </c>
      <c r="D758">
        <v>277</v>
      </c>
      <c r="F758" t="s">
        <v>512</v>
      </c>
    </row>
    <row r="759" spans="1:6" hidden="1" x14ac:dyDescent="0.25">
      <c r="A759" t="s">
        <v>501</v>
      </c>
      <c r="B759">
        <v>1770.08</v>
      </c>
      <c r="C759" t="s">
        <v>503</v>
      </c>
      <c r="D759">
        <v>277</v>
      </c>
      <c r="F759" t="s">
        <v>512</v>
      </c>
    </row>
    <row r="760" spans="1:6" x14ac:dyDescent="0.25">
      <c r="A760" t="s">
        <v>490</v>
      </c>
      <c r="B760">
        <v>1707.19</v>
      </c>
      <c r="C760" t="s">
        <v>503</v>
      </c>
      <c r="D760">
        <v>620</v>
      </c>
      <c r="F760" t="s">
        <v>512</v>
      </c>
    </row>
    <row r="761" spans="1:6" hidden="1" x14ac:dyDescent="0.25">
      <c r="A761" t="s">
        <v>491</v>
      </c>
      <c r="B761">
        <v>1707.19</v>
      </c>
      <c r="C761" t="s">
        <v>503</v>
      </c>
      <c r="D761">
        <v>620</v>
      </c>
      <c r="F761" t="s">
        <v>512</v>
      </c>
    </row>
    <row r="762" spans="1:6" hidden="1" x14ac:dyDescent="0.25">
      <c r="A762" t="s">
        <v>492</v>
      </c>
      <c r="B762">
        <v>1707.19</v>
      </c>
      <c r="C762" t="s">
        <v>503</v>
      </c>
      <c r="D762">
        <v>620</v>
      </c>
      <c r="F762" t="s">
        <v>512</v>
      </c>
    </row>
    <row r="763" spans="1:6" hidden="1" x14ac:dyDescent="0.25">
      <c r="A763" t="s">
        <v>493</v>
      </c>
      <c r="B763">
        <v>1781.63</v>
      </c>
      <c r="C763" t="s">
        <v>503</v>
      </c>
      <c r="D763">
        <v>620</v>
      </c>
      <c r="F763" t="s">
        <v>512</v>
      </c>
    </row>
    <row r="764" spans="1:6" hidden="1" x14ac:dyDescent="0.25">
      <c r="A764" t="s">
        <v>494</v>
      </c>
      <c r="B764">
        <v>1781.63</v>
      </c>
      <c r="C764" t="s">
        <v>503</v>
      </c>
      <c r="D764">
        <v>620</v>
      </c>
      <c r="F764" t="s">
        <v>512</v>
      </c>
    </row>
    <row r="765" spans="1:6" hidden="1" x14ac:dyDescent="0.25">
      <c r="A765" t="s">
        <v>495</v>
      </c>
      <c r="B765">
        <v>1781.63</v>
      </c>
      <c r="C765" t="s">
        <v>503</v>
      </c>
      <c r="D765">
        <v>620</v>
      </c>
      <c r="F765" t="s">
        <v>512</v>
      </c>
    </row>
    <row r="766" spans="1:6" hidden="1" x14ac:dyDescent="0.25">
      <c r="A766" t="s">
        <v>496</v>
      </c>
      <c r="B766">
        <v>1781.63</v>
      </c>
      <c r="C766" t="s">
        <v>503</v>
      </c>
      <c r="D766">
        <v>620</v>
      </c>
      <c r="F766" t="s">
        <v>512</v>
      </c>
    </row>
    <row r="767" spans="1:6" hidden="1" x14ac:dyDescent="0.25">
      <c r="A767" t="s">
        <v>497</v>
      </c>
      <c r="B767">
        <v>1781.63</v>
      </c>
      <c r="C767" t="s">
        <v>503</v>
      </c>
      <c r="D767">
        <v>620</v>
      </c>
      <c r="F767" t="s">
        <v>512</v>
      </c>
    </row>
    <row r="768" spans="1:6" hidden="1" x14ac:dyDescent="0.25">
      <c r="A768" t="s">
        <v>498</v>
      </c>
      <c r="B768">
        <v>1781.63</v>
      </c>
      <c r="C768" t="s">
        <v>503</v>
      </c>
      <c r="D768">
        <v>620</v>
      </c>
      <c r="F768" t="s">
        <v>512</v>
      </c>
    </row>
    <row r="769" spans="1:6" hidden="1" x14ac:dyDescent="0.25">
      <c r="A769" t="s">
        <v>499</v>
      </c>
      <c r="B769">
        <v>1781.63</v>
      </c>
      <c r="C769" t="s">
        <v>503</v>
      </c>
      <c r="D769">
        <v>620</v>
      </c>
      <c r="F769" t="s">
        <v>512</v>
      </c>
    </row>
    <row r="770" spans="1:6" hidden="1" x14ac:dyDescent="0.25">
      <c r="A770" t="s">
        <v>500</v>
      </c>
      <c r="B770">
        <v>1781.63</v>
      </c>
      <c r="C770" t="s">
        <v>503</v>
      </c>
      <c r="D770">
        <v>620</v>
      </c>
      <c r="F770" t="s">
        <v>512</v>
      </c>
    </row>
    <row r="771" spans="1:6" hidden="1" x14ac:dyDescent="0.25">
      <c r="A771" t="s">
        <v>501</v>
      </c>
      <c r="B771">
        <v>1781.63</v>
      </c>
      <c r="C771" t="s">
        <v>503</v>
      </c>
      <c r="D771">
        <v>620</v>
      </c>
      <c r="F771" t="s">
        <v>512</v>
      </c>
    </row>
    <row r="772" spans="1:6" x14ac:dyDescent="0.25">
      <c r="A772" t="s">
        <v>490</v>
      </c>
      <c r="B772">
        <v>1749.15</v>
      </c>
      <c r="C772" t="s">
        <v>503</v>
      </c>
      <c r="D772">
        <v>402</v>
      </c>
      <c r="F772" t="s">
        <v>512</v>
      </c>
    </row>
    <row r="773" spans="1:6" hidden="1" x14ac:dyDescent="0.25">
      <c r="A773" t="s">
        <v>491</v>
      </c>
      <c r="B773">
        <v>1749.15</v>
      </c>
      <c r="C773" t="s">
        <v>503</v>
      </c>
      <c r="D773">
        <v>402</v>
      </c>
      <c r="F773" t="s">
        <v>512</v>
      </c>
    </row>
    <row r="774" spans="1:6" hidden="1" x14ac:dyDescent="0.25">
      <c r="A774" t="s">
        <v>492</v>
      </c>
      <c r="B774">
        <v>1749.15</v>
      </c>
      <c r="C774" t="s">
        <v>503</v>
      </c>
      <c r="D774">
        <v>402</v>
      </c>
      <c r="F774" t="s">
        <v>512</v>
      </c>
    </row>
    <row r="775" spans="1:6" hidden="1" x14ac:dyDescent="0.25">
      <c r="A775" t="s">
        <v>493</v>
      </c>
      <c r="B775">
        <v>1749.15</v>
      </c>
      <c r="C775" t="s">
        <v>503</v>
      </c>
      <c r="D775">
        <v>402</v>
      </c>
      <c r="F775" t="s">
        <v>512</v>
      </c>
    </row>
    <row r="776" spans="1:6" hidden="1" x14ac:dyDescent="0.25">
      <c r="A776" t="s">
        <v>494</v>
      </c>
      <c r="B776">
        <v>1749.15</v>
      </c>
      <c r="C776" t="s">
        <v>503</v>
      </c>
      <c r="D776">
        <v>402</v>
      </c>
      <c r="F776" t="s">
        <v>512</v>
      </c>
    </row>
    <row r="777" spans="1:6" hidden="1" x14ac:dyDescent="0.25">
      <c r="A777" t="s">
        <v>495</v>
      </c>
      <c r="B777">
        <v>1749.15</v>
      </c>
      <c r="C777" t="s">
        <v>503</v>
      </c>
      <c r="D777">
        <v>402</v>
      </c>
      <c r="F777" t="s">
        <v>512</v>
      </c>
    </row>
    <row r="778" spans="1:6" hidden="1" x14ac:dyDescent="0.25">
      <c r="A778" t="s">
        <v>496</v>
      </c>
      <c r="B778">
        <v>1749.15</v>
      </c>
      <c r="C778" t="s">
        <v>503</v>
      </c>
      <c r="D778">
        <v>402</v>
      </c>
      <c r="F778" t="s">
        <v>512</v>
      </c>
    </row>
    <row r="779" spans="1:6" hidden="1" x14ac:dyDescent="0.25">
      <c r="A779" t="s">
        <v>497</v>
      </c>
      <c r="B779">
        <v>1749.15</v>
      </c>
      <c r="C779" t="s">
        <v>503</v>
      </c>
      <c r="D779">
        <v>402</v>
      </c>
      <c r="F779" t="s">
        <v>512</v>
      </c>
    </row>
    <row r="780" spans="1:6" hidden="1" x14ac:dyDescent="0.25">
      <c r="A780" t="s">
        <v>498</v>
      </c>
      <c r="B780">
        <v>1749.15</v>
      </c>
      <c r="C780" t="s">
        <v>503</v>
      </c>
      <c r="D780">
        <v>402</v>
      </c>
      <c r="F780" t="s">
        <v>512</v>
      </c>
    </row>
    <row r="781" spans="1:6" hidden="1" x14ac:dyDescent="0.25">
      <c r="A781" t="s">
        <v>499</v>
      </c>
      <c r="B781">
        <v>1749.15</v>
      </c>
      <c r="C781" t="s">
        <v>503</v>
      </c>
      <c r="D781">
        <v>402</v>
      </c>
      <c r="F781" t="s">
        <v>512</v>
      </c>
    </row>
    <row r="782" spans="1:6" hidden="1" x14ac:dyDescent="0.25">
      <c r="A782" t="s">
        <v>500</v>
      </c>
      <c r="B782">
        <v>1749.15</v>
      </c>
      <c r="C782" t="s">
        <v>503</v>
      </c>
      <c r="D782">
        <v>402</v>
      </c>
      <c r="F782" t="s">
        <v>512</v>
      </c>
    </row>
    <row r="783" spans="1:6" hidden="1" x14ac:dyDescent="0.25">
      <c r="A783" t="s">
        <v>501</v>
      </c>
      <c r="B783">
        <v>1749.15</v>
      </c>
      <c r="C783" t="s">
        <v>503</v>
      </c>
      <c r="D783">
        <v>402</v>
      </c>
      <c r="F783" t="s">
        <v>512</v>
      </c>
    </row>
    <row r="784" spans="1:6" x14ac:dyDescent="0.25">
      <c r="A784" t="s">
        <v>490</v>
      </c>
      <c r="B784">
        <v>3627.28</v>
      </c>
      <c r="C784" t="s">
        <v>503</v>
      </c>
      <c r="D784">
        <v>153</v>
      </c>
      <c r="F784" t="s">
        <v>512</v>
      </c>
    </row>
    <row r="785" spans="1:6" hidden="1" x14ac:dyDescent="0.25">
      <c r="A785" t="s">
        <v>491</v>
      </c>
      <c r="B785">
        <v>3627.28</v>
      </c>
      <c r="C785" t="s">
        <v>503</v>
      </c>
      <c r="D785">
        <v>153</v>
      </c>
      <c r="F785" t="s">
        <v>512</v>
      </c>
    </row>
    <row r="786" spans="1:6" hidden="1" x14ac:dyDescent="0.25">
      <c r="A786" t="s">
        <v>492</v>
      </c>
      <c r="B786">
        <v>3627.28</v>
      </c>
      <c r="C786" t="s">
        <v>503</v>
      </c>
      <c r="D786">
        <v>153</v>
      </c>
      <c r="F786" t="s">
        <v>512</v>
      </c>
    </row>
    <row r="787" spans="1:6" hidden="1" x14ac:dyDescent="0.25">
      <c r="A787" t="s">
        <v>493</v>
      </c>
      <c r="B787">
        <v>3627.28</v>
      </c>
      <c r="C787" t="s">
        <v>503</v>
      </c>
      <c r="D787">
        <v>153</v>
      </c>
      <c r="F787" t="s">
        <v>512</v>
      </c>
    </row>
    <row r="788" spans="1:6" hidden="1" x14ac:dyDescent="0.25">
      <c r="A788" t="s">
        <v>494</v>
      </c>
      <c r="B788">
        <v>3627.28</v>
      </c>
      <c r="C788" t="s">
        <v>503</v>
      </c>
      <c r="D788">
        <v>153</v>
      </c>
      <c r="F788" t="s">
        <v>512</v>
      </c>
    </row>
    <row r="789" spans="1:6" hidden="1" x14ac:dyDescent="0.25">
      <c r="A789" t="s">
        <v>495</v>
      </c>
      <c r="B789">
        <v>3627.28</v>
      </c>
      <c r="C789" t="s">
        <v>503</v>
      </c>
      <c r="D789">
        <v>153</v>
      </c>
      <c r="F789" t="s">
        <v>512</v>
      </c>
    </row>
    <row r="790" spans="1:6" hidden="1" x14ac:dyDescent="0.25">
      <c r="A790" t="s">
        <v>496</v>
      </c>
      <c r="B790">
        <v>3627.28</v>
      </c>
      <c r="C790" t="s">
        <v>503</v>
      </c>
      <c r="D790">
        <v>153</v>
      </c>
      <c r="F790" t="s">
        <v>512</v>
      </c>
    </row>
    <row r="791" spans="1:6" hidden="1" x14ac:dyDescent="0.25">
      <c r="A791" t="s">
        <v>497</v>
      </c>
      <c r="B791">
        <v>3627.28</v>
      </c>
      <c r="C791" t="s">
        <v>503</v>
      </c>
      <c r="D791">
        <v>153</v>
      </c>
      <c r="F791" t="s">
        <v>512</v>
      </c>
    </row>
    <row r="792" spans="1:6" hidden="1" x14ac:dyDescent="0.25">
      <c r="A792" t="s">
        <v>498</v>
      </c>
      <c r="B792">
        <v>3627.28</v>
      </c>
      <c r="C792" t="s">
        <v>503</v>
      </c>
      <c r="D792">
        <v>153</v>
      </c>
      <c r="F792" t="s">
        <v>512</v>
      </c>
    </row>
    <row r="793" spans="1:6" hidden="1" x14ac:dyDescent="0.25">
      <c r="A793" t="s">
        <v>499</v>
      </c>
      <c r="B793">
        <v>3627.28</v>
      </c>
      <c r="C793" t="s">
        <v>503</v>
      </c>
      <c r="D793">
        <v>153</v>
      </c>
      <c r="F793" t="s">
        <v>512</v>
      </c>
    </row>
    <row r="794" spans="1:6" hidden="1" x14ac:dyDescent="0.25">
      <c r="A794" t="s">
        <v>500</v>
      </c>
      <c r="B794">
        <v>3627.28</v>
      </c>
      <c r="C794" t="s">
        <v>503</v>
      </c>
      <c r="D794">
        <v>153</v>
      </c>
      <c r="F794" t="s">
        <v>512</v>
      </c>
    </row>
    <row r="795" spans="1:6" hidden="1" x14ac:dyDescent="0.25">
      <c r="A795" t="s">
        <v>501</v>
      </c>
      <c r="B795">
        <v>3627.28</v>
      </c>
      <c r="C795" t="s">
        <v>503</v>
      </c>
      <c r="D795">
        <v>153</v>
      </c>
      <c r="F795" t="s">
        <v>512</v>
      </c>
    </row>
    <row r="796" spans="1:6" x14ac:dyDescent="0.25">
      <c r="A796" t="s">
        <v>490</v>
      </c>
      <c r="B796">
        <v>1749.14</v>
      </c>
      <c r="C796" t="s">
        <v>503</v>
      </c>
      <c r="D796">
        <v>692</v>
      </c>
      <c r="F796" t="s">
        <v>512</v>
      </c>
    </row>
    <row r="797" spans="1:6" hidden="1" x14ac:dyDescent="0.25">
      <c r="A797" t="s">
        <v>491</v>
      </c>
      <c r="B797">
        <v>1749.14</v>
      </c>
      <c r="C797" t="s">
        <v>503</v>
      </c>
      <c r="D797">
        <v>692</v>
      </c>
      <c r="F797" t="s">
        <v>512</v>
      </c>
    </row>
    <row r="798" spans="1:6" hidden="1" x14ac:dyDescent="0.25">
      <c r="A798" t="s">
        <v>492</v>
      </c>
      <c r="B798">
        <v>1749.14</v>
      </c>
      <c r="C798" t="s">
        <v>503</v>
      </c>
      <c r="D798">
        <v>692</v>
      </c>
      <c r="F798" t="s">
        <v>512</v>
      </c>
    </row>
    <row r="799" spans="1:6" hidden="1" x14ac:dyDescent="0.25">
      <c r="A799" t="s">
        <v>493</v>
      </c>
      <c r="B799">
        <v>1749.14</v>
      </c>
      <c r="C799" t="s">
        <v>503</v>
      </c>
      <c r="D799">
        <v>692</v>
      </c>
      <c r="F799" t="s">
        <v>512</v>
      </c>
    </row>
    <row r="800" spans="1:6" hidden="1" x14ac:dyDescent="0.25">
      <c r="A800" t="s">
        <v>494</v>
      </c>
      <c r="B800">
        <v>1749.14</v>
      </c>
      <c r="C800" t="s">
        <v>503</v>
      </c>
      <c r="D800">
        <v>692</v>
      </c>
      <c r="F800" t="s">
        <v>512</v>
      </c>
    </row>
    <row r="801" spans="1:6" hidden="1" x14ac:dyDescent="0.25">
      <c r="A801" t="s">
        <v>495</v>
      </c>
      <c r="B801">
        <v>1749.14</v>
      </c>
      <c r="C801" t="s">
        <v>503</v>
      </c>
      <c r="D801">
        <v>692</v>
      </c>
      <c r="F801" t="s">
        <v>512</v>
      </c>
    </row>
    <row r="802" spans="1:6" hidden="1" x14ac:dyDescent="0.25">
      <c r="A802" t="s">
        <v>496</v>
      </c>
      <c r="B802">
        <v>1749.14</v>
      </c>
      <c r="C802" t="s">
        <v>503</v>
      </c>
      <c r="D802">
        <v>692</v>
      </c>
      <c r="F802" t="s">
        <v>512</v>
      </c>
    </row>
    <row r="803" spans="1:6" hidden="1" x14ac:dyDescent="0.25">
      <c r="A803" t="s">
        <v>497</v>
      </c>
      <c r="B803">
        <v>1749.14</v>
      </c>
      <c r="C803" t="s">
        <v>503</v>
      </c>
      <c r="D803">
        <v>692</v>
      </c>
      <c r="F803" t="s">
        <v>512</v>
      </c>
    </row>
    <row r="804" spans="1:6" hidden="1" x14ac:dyDescent="0.25">
      <c r="A804" t="s">
        <v>498</v>
      </c>
      <c r="B804">
        <v>1749.14</v>
      </c>
      <c r="C804" t="s">
        <v>503</v>
      </c>
      <c r="D804">
        <v>692</v>
      </c>
      <c r="F804" t="s">
        <v>512</v>
      </c>
    </row>
    <row r="805" spans="1:6" hidden="1" x14ac:dyDescent="0.25">
      <c r="A805" t="s">
        <v>499</v>
      </c>
      <c r="B805">
        <v>1749.14</v>
      </c>
      <c r="C805" t="s">
        <v>503</v>
      </c>
      <c r="D805">
        <v>692</v>
      </c>
      <c r="F805" t="s">
        <v>512</v>
      </c>
    </row>
    <row r="806" spans="1:6" hidden="1" x14ac:dyDescent="0.25">
      <c r="A806" t="s">
        <v>500</v>
      </c>
      <c r="B806">
        <v>1749.14</v>
      </c>
      <c r="C806" t="s">
        <v>503</v>
      </c>
      <c r="D806">
        <v>692</v>
      </c>
      <c r="F806" t="s">
        <v>512</v>
      </c>
    </row>
    <row r="807" spans="1:6" hidden="1" x14ac:dyDescent="0.25">
      <c r="A807" t="s">
        <v>501</v>
      </c>
      <c r="B807">
        <v>1749.14</v>
      </c>
      <c r="C807" t="s">
        <v>503</v>
      </c>
      <c r="D807">
        <v>692</v>
      </c>
      <c r="F807" t="s">
        <v>512</v>
      </c>
    </row>
    <row r="808" spans="1:6" x14ac:dyDescent="0.25">
      <c r="A808" t="s">
        <v>490</v>
      </c>
      <c r="B808">
        <v>13500</v>
      </c>
      <c r="C808" t="s">
        <v>503</v>
      </c>
      <c r="D808">
        <v>35</v>
      </c>
      <c r="F808" t="s">
        <v>512</v>
      </c>
    </row>
    <row r="809" spans="1:6" hidden="1" x14ac:dyDescent="0.25">
      <c r="A809" t="s">
        <v>491</v>
      </c>
      <c r="B809">
        <v>13500</v>
      </c>
      <c r="C809" t="s">
        <v>503</v>
      </c>
      <c r="D809">
        <v>35</v>
      </c>
      <c r="F809" t="s">
        <v>512</v>
      </c>
    </row>
    <row r="810" spans="1:6" hidden="1" x14ac:dyDescent="0.25">
      <c r="A810" t="s">
        <v>492</v>
      </c>
      <c r="B810">
        <v>13500</v>
      </c>
      <c r="C810" t="s">
        <v>503</v>
      </c>
      <c r="D810">
        <v>35</v>
      </c>
      <c r="F810" t="s">
        <v>512</v>
      </c>
    </row>
    <row r="811" spans="1:6" hidden="1" x14ac:dyDescent="0.25">
      <c r="A811" t="s">
        <v>493</v>
      </c>
      <c r="B811">
        <v>13500</v>
      </c>
      <c r="C811" t="s">
        <v>503</v>
      </c>
      <c r="D811">
        <v>35</v>
      </c>
      <c r="F811" t="s">
        <v>512</v>
      </c>
    </row>
    <row r="812" spans="1:6" hidden="1" x14ac:dyDescent="0.25">
      <c r="A812" t="s">
        <v>494</v>
      </c>
      <c r="B812">
        <v>13500</v>
      </c>
      <c r="C812" t="s">
        <v>503</v>
      </c>
      <c r="D812">
        <v>35</v>
      </c>
      <c r="F812" t="s">
        <v>512</v>
      </c>
    </row>
    <row r="813" spans="1:6" hidden="1" x14ac:dyDescent="0.25">
      <c r="A813" t="s">
        <v>495</v>
      </c>
      <c r="B813">
        <v>13500</v>
      </c>
      <c r="C813" t="s">
        <v>503</v>
      </c>
      <c r="D813">
        <v>35</v>
      </c>
      <c r="F813" t="s">
        <v>512</v>
      </c>
    </row>
    <row r="814" spans="1:6" hidden="1" x14ac:dyDescent="0.25">
      <c r="A814" t="s">
        <v>496</v>
      </c>
      <c r="B814">
        <v>13500</v>
      </c>
      <c r="C814" t="s">
        <v>503</v>
      </c>
      <c r="D814">
        <v>35</v>
      </c>
      <c r="F814" t="s">
        <v>512</v>
      </c>
    </row>
    <row r="815" spans="1:6" hidden="1" x14ac:dyDescent="0.25">
      <c r="A815" t="s">
        <v>497</v>
      </c>
      <c r="B815">
        <v>13500</v>
      </c>
      <c r="C815" t="s">
        <v>503</v>
      </c>
      <c r="D815">
        <v>35</v>
      </c>
      <c r="F815" t="s">
        <v>512</v>
      </c>
    </row>
    <row r="816" spans="1:6" hidden="1" x14ac:dyDescent="0.25">
      <c r="A816" t="s">
        <v>498</v>
      </c>
      <c r="B816">
        <v>13500</v>
      </c>
      <c r="C816" t="s">
        <v>503</v>
      </c>
      <c r="D816">
        <v>35</v>
      </c>
      <c r="F816" t="s">
        <v>512</v>
      </c>
    </row>
    <row r="817" spans="1:6" hidden="1" x14ac:dyDescent="0.25">
      <c r="A817" t="s">
        <v>499</v>
      </c>
      <c r="B817">
        <v>13500</v>
      </c>
      <c r="C817" t="s">
        <v>503</v>
      </c>
      <c r="D817">
        <v>35</v>
      </c>
      <c r="F817" t="s">
        <v>512</v>
      </c>
    </row>
    <row r="818" spans="1:6" hidden="1" x14ac:dyDescent="0.25">
      <c r="A818" t="s">
        <v>500</v>
      </c>
      <c r="B818">
        <v>13500</v>
      </c>
      <c r="C818" t="s">
        <v>503</v>
      </c>
      <c r="D818">
        <v>35</v>
      </c>
      <c r="F818" t="s">
        <v>512</v>
      </c>
    </row>
    <row r="819" spans="1:6" hidden="1" x14ac:dyDescent="0.25">
      <c r="A819" t="s">
        <v>501</v>
      </c>
      <c r="B819">
        <v>13500</v>
      </c>
      <c r="C819" t="s">
        <v>503</v>
      </c>
      <c r="D819">
        <v>35</v>
      </c>
      <c r="F819" t="s">
        <v>512</v>
      </c>
    </row>
    <row r="820" spans="1:6" x14ac:dyDescent="0.25">
      <c r="A820" t="s">
        <v>490</v>
      </c>
      <c r="B820">
        <v>3147.62</v>
      </c>
      <c r="C820" t="s">
        <v>503</v>
      </c>
      <c r="D820">
        <v>165</v>
      </c>
      <c r="F820" t="s">
        <v>512</v>
      </c>
    </row>
    <row r="821" spans="1:6" hidden="1" x14ac:dyDescent="0.25">
      <c r="A821" t="s">
        <v>491</v>
      </c>
      <c r="B821">
        <v>3147.62</v>
      </c>
      <c r="C821" t="s">
        <v>503</v>
      </c>
      <c r="D821">
        <v>165</v>
      </c>
      <c r="F821" t="s">
        <v>512</v>
      </c>
    </row>
    <row r="822" spans="1:6" hidden="1" x14ac:dyDescent="0.25">
      <c r="A822" t="s">
        <v>492</v>
      </c>
      <c r="B822">
        <v>3147.62</v>
      </c>
      <c r="C822" t="s">
        <v>503</v>
      </c>
      <c r="D822">
        <v>165</v>
      </c>
      <c r="F822" t="s">
        <v>512</v>
      </c>
    </row>
    <row r="823" spans="1:6" hidden="1" x14ac:dyDescent="0.25">
      <c r="A823" t="s">
        <v>493</v>
      </c>
      <c r="B823">
        <v>3147.62</v>
      </c>
      <c r="C823" t="s">
        <v>503</v>
      </c>
      <c r="D823">
        <v>165</v>
      </c>
      <c r="F823" t="s">
        <v>512</v>
      </c>
    </row>
    <row r="824" spans="1:6" hidden="1" x14ac:dyDescent="0.25">
      <c r="A824" t="s">
        <v>494</v>
      </c>
      <c r="B824">
        <v>3147.62</v>
      </c>
      <c r="C824" t="s">
        <v>503</v>
      </c>
      <c r="D824">
        <v>165</v>
      </c>
      <c r="F824" t="s">
        <v>512</v>
      </c>
    </row>
    <row r="825" spans="1:6" hidden="1" x14ac:dyDescent="0.25">
      <c r="A825" t="s">
        <v>495</v>
      </c>
      <c r="B825">
        <v>3147.62</v>
      </c>
      <c r="C825" t="s">
        <v>503</v>
      </c>
      <c r="D825">
        <v>165</v>
      </c>
      <c r="F825" t="s">
        <v>512</v>
      </c>
    </row>
    <row r="826" spans="1:6" hidden="1" x14ac:dyDescent="0.25">
      <c r="A826" t="s">
        <v>496</v>
      </c>
      <c r="B826">
        <v>3147.62</v>
      </c>
      <c r="C826" t="s">
        <v>503</v>
      </c>
      <c r="D826">
        <v>165</v>
      </c>
      <c r="F826" t="s">
        <v>512</v>
      </c>
    </row>
    <row r="827" spans="1:6" hidden="1" x14ac:dyDescent="0.25">
      <c r="A827" t="s">
        <v>497</v>
      </c>
      <c r="B827">
        <v>3147.62</v>
      </c>
      <c r="C827" t="s">
        <v>503</v>
      </c>
      <c r="D827">
        <v>165</v>
      </c>
      <c r="F827" t="s">
        <v>512</v>
      </c>
    </row>
    <row r="828" spans="1:6" hidden="1" x14ac:dyDescent="0.25">
      <c r="A828" t="s">
        <v>498</v>
      </c>
      <c r="B828">
        <v>3147.62</v>
      </c>
      <c r="C828" t="s">
        <v>503</v>
      </c>
      <c r="D828">
        <v>165</v>
      </c>
      <c r="F828" t="s">
        <v>512</v>
      </c>
    </row>
    <row r="829" spans="1:6" hidden="1" x14ac:dyDescent="0.25">
      <c r="A829" t="s">
        <v>499</v>
      </c>
      <c r="B829">
        <v>3147.62</v>
      </c>
      <c r="C829" t="s">
        <v>503</v>
      </c>
      <c r="D829">
        <v>165</v>
      </c>
      <c r="F829" t="s">
        <v>512</v>
      </c>
    </row>
    <row r="830" spans="1:6" hidden="1" x14ac:dyDescent="0.25">
      <c r="A830" t="s">
        <v>500</v>
      </c>
      <c r="B830">
        <v>3147.62</v>
      </c>
      <c r="C830" t="s">
        <v>503</v>
      </c>
      <c r="D830">
        <v>165</v>
      </c>
      <c r="F830" t="s">
        <v>512</v>
      </c>
    </row>
    <row r="831" spans="1:6" hidden="1" x14ac:dyDescent="0.25">
      <c r="A831" t="s">
        <v>501</v>
      </c>
      <c r="B831">
        <v>3147.62</v>
      </c>
      <c r="C831" t="s">
        <v>503</v>
      </c>
      <c r="D831">
        <v>165</v>
      </c>
      <c r="F831" t="s">
        <v>512</v>
      </c>
    </row>
    <row r="832" spans="1:6" x14ac:dyDescent="0.25">
      <c r="A832" t="s">
        <v>490</v>
      </c>
      <c r="B832">
        <v>3165.61</v>
      </c>
      <c r="C832" t="s">
        <v>503</v>
      </c>
      <c r="D832">
        <v>278</v>
      </c>
      <c r="F832" t="s">
        <v>512</v>
      </c>
    </row>
    <row r="833" spans="1:6" hidden="1" x14ac:dyDescent="0.25">
      <c r="A833" t="s">
        <v>491</v>
      </c>
      <c r="B833">
        <v>3165.61</v>
      </c>
      <c r="C833" t="s">
        <v>503</v>
      </c>
      <c r="D833">
        <v>278</v>
      </c>
      <c r="F833" t="s">
        <v>512</v>
      </c>
    </row>
    <row r="834" spans="1:6" hidden="1" x14ac:dyDescent="0.25">
      <c r="A834" t="s">
        <v>492</v>
      </c>
      <c r="B834">
        <v>3165.61</v>
      </c>
      <c r="C834" t="s">
        <v>503</v>
      </c>
      <c r="D834">
        <v>278</v>
      </c>
      <c r="F834" t="s">
        <v>512</v>
      </c>
    </row>
    <row r="835" spans="1:6" hidden="1" x14ac:dyDescent="0.25">
      <c r="A835" t="s">
        <v>493</v>
      </c>
      <c r="B835">
        <v>3165.61</v>
      </c>
      <c r="C835" t="s">
        <v>503</v>
      </c>
      <c r="D835">
        <v>278</v>
      </c>
      <c r="F835" t="s">
        <v>512</v>
      </c>
    </row>
    <row r="836" spans="1:6" hidden="1" x14ac:dyDescent="0.25">
      <c r="A836" t="s">
        <v>494</v>
      </c>
      <c r="B836">
        <v>3165.61</v>
      </c>
      <c r="C836" t="s">
        <v>503</v>
      </c>
      <c r="D836">
        <v>278</v>
      </c>
      <c r="F836" t="s">
        <v>512</v>
      </c>
    </row>
    <row r="837" spans="1:6" hidden="1" x14ac:dyDescent="0.25">
      <c r="A837" t="s">
        <v>495</v>
      </c>
      <c r="B837">
        <v>3165.61</v>
      </c>
      <c r="C837" t="s">
        <v>503</v>
      </c>
      <c r="D837">
        <v>278</v>
      </c>
      <c r="F837" t="s">
        <v>512</v>
      </c>
    </row>
    <row r="838" spans="1:6" hidden="1" x14ac:dyDescent="0.25">
      <c r="A838" t="s">
        <v>496</v>
      </c>
      <c r="B838">
        <v>3165.61</v>
      </c>
      <c r="C838" t="s">
        <v>503</v>
      </c>
      <c r="D838">
        <v>278</v>
      </c>
      <c r="F838" t="s">
        <v>512</v>
      </c>
    </row>
    <row r="839" spans="1:6" hidden="1" x14ac:dyDescent="0.25">
      <c r="A839" t="s">
        <v>497</v>
      </c>
      <c r="B839">
        <v>3165.61</v>
      </c>
      <c r="C839" t="s">
        <v>503</v>
      </c>
      <c r="D839">
        <v>278</v>
      </c>
      <c r="F839" t="s">
        <v>512</v>
      </c>
    </row>
    <row r="840" spans="1:6" hidden="1" x14ac:dyDescent="0.25">
      <c r="A840" t="s">
        <v>498</v>
      </c>
      <c r="B840">
        <v>3165.61</v>
      </c>
      <c r="C840" t="s">
        <v>503</v>
      </c>
      <c r="D840">
        <v>278</v>
      </c>
      <c r="F840" t="s">
        <v>512</v>
      </c>
    </row>
    <row r="841" spans="1:6" hidden="1" x14ac:dyDescent="0.25">
      <c r="A841" t="s">
        <v>499</v>
      </c>
      <c r="B841">
        <v>3165.61</v>
      </c>
      <c r="C841" t="s">
        <v>503</v>
      </c>
      <c r="D841">
        <v>278</v>
      </c>
      <c r="F841" t="s">
        <v>512</v>
      </c>
    </row>
    <row r="842" spans="1:6" hidden="1" x14ac:dyDescent="0.25">
      <c r="A842" t="s">
        <v>500</v>
      </c>
      <c r="B842">
        <v>3165.61</v>
      </c>
      <c r="C842" t="s">
        <v>503</v>
      </c>
      <c r="D842">
        <v>278</v>
      </c>
      <c r="F842" t="s">
        <v>512</v>
      </c>
    </row>
    <row r="843" spans="1:6" hidden="1" x14ac:dyDescent="0.25">
      <c r="A843" t="s">
        <v>501</v>
      </c>
      <c r="B843">
        <v>3165.61</v>
      </c>
      <c r="C843" t="s">
        <v>503</v>
      </c>
      <c r="D843">
        <v>278</v>
      </c>
      <c r="F843" t="s">
        <v>512</v>
      </c>
    </row>
    <row r="844" spans="1:6" x14ac:dyDescent="0.25">
      <c r="A844" t="s">
        <v>490</v>
      </c>
      <c r="B844">
        <v>2762.23</v>
      </c>
      <c r="C844" t="s">
        <v>503</v>
      </c>
      <c r="D844">
        <v>353</v>
      </c>
      <c r="F844" t="s">
        <v>512</v>
      </c>
    </row>
    <row r="845" spans="1:6" hidden="1" x14ac:dyDescent="0.25">
      <c r="A845" t="s">
        <v>491</v>
      </c>
      <c r="B845">
        <v>2762.23</v>
      </c>
      <c r="C845" t="s">
        <v>503</v>
      </c>
      <c r="D845">
        <v>353</v>
      </c>
      <c r="F845" t="s">
        <v>512</v>
      </c>
    </row>
    <row r="846" spans="1:6" hidden="1" x14ac:dyDescent="0.25">
      <c r="A846" t="s">
        <v>492</v>
      </c>
      <c r="B846">
        <v>2762.23</v>
      </c>
      <c r="C846" t="s">
        <v>503</v>
      </c>
      <c r="D846">
        <v>353</v>
      </c>
      <c r="F846" t="s">
        <v>512</v>
      </c>
    </row>
    <row r="847" spans="1:6" hidden="1" x14ac:dyDescent="0.25">
      <c r="A847" t="s">
        <v>493</v>
      </c>
      <c r="B847">
        <v>2882.66</v>
      </c>
      <c r="C847" t="s">
        <v>503</v>
      </c>
      <c r="D847">
        <v>353</v>
      </c>
      <c r="F847" t="s">
        <v>512</v>
      </c>
    </row>
    <row r="848" spans="1:6" hidden="1" x14ac:dyDescent="0.25">
      <c r="A848" t="s">
        <v>494</v>
      </c>
      <c r="B848">
        <v>2882.66</v>
      </c>
      <c r="C848" t="s">
        <v>503</v>
      </c>
      <c r="D848">
        <v>353</v>
      </c>
      <c r="F848" t="s">
        <v>512</v>
      </c>
    </row>
    <row r="849" spans="1:6" hidden="1" x14ac:dyDescent="0.25">
      <c r="A849" t="s">
        <v>495</v>
      </c>
      <c r="B849">
        <v>2882.66</v>
      </c>
      <c r="C849" t="s">
        <v>503</v>
      </c>
      <c r="D849">
        <v>353</v>
      </c>
      <c r="F849" t="s">
        <v>512</v>
      </c>
    </row>
    <row r="850" spans="1:6" hidden="1" x14ac:dyDescent="0.25">
      <c r="A850" t="s">
        <v>496</v>
      </c>
      <c r="B850">
        <v>2882.66</v>
      </c>
      <c r="C850" t="s">
        <v>503</v>
      </c>
      <c r="D850">
        <v>353</v>
      </c>
      <c r="F850" t="s">
        <v>512</v>
      </c>
    </row>
    <row r="851" spans="1:6" hidden="1" x14ac:dyDescent="0.25">
      <c r="A851" t="s">
        <v>497</v>
      </c>
      <c r="B851">
        <v>2882.66</v>
      </c>
      <c r="C851" t="s">
        <v>503</v>
      </c>
      <c r="D851">
        <v>353</v>
      </c>
      <c r="F851" t="s">
        <v>512</v>
      </c>
    </row>
    <row r="852" spans="1:6" hidden="1" x14ac:dyDescent="0.25">
      <c r="A852" t="s">
        <v>498</v>
      </c>
      <c r="B852">
        <v>2882.66</v>
      </c>
      <c r="C852" t="s">
        <v>503</v>
      </c>
      <c r="D852">
        <v>353</v>
      </c>
      <c r="F852" t="s">
        <v>512</v>
      </c>
    </row>
    <row r="853" spans="1:6" hidden="1" x14ac:dyDescent="0.25">
      <c r="A853" t="s">
        <v>499</v>
      </c>
      <c r="B853">
        <v>2882.66</v>
      </c>
      <c r="C853" t="s">
        <v>503</v>
      </c>
      <c r="D853">
        <v>353</v>
      </c>
      <c r="F853" t="s">
        <v>512</v>
      </c>
    </row>
    <row r="854" spans="1:6" hidden="1" x14ac:dyDescent="0.25">
      <c r="A854" t="s">
        <v>500</v>
      </c>
      <c r="B854">
        <v>2882.66</v>
      </c>
      <c r="C854" t="s">
        <v>503</v>
      </c>
      <c r="D854">
        <v>353</v>
      </c>
      <c r="F854" t="s">
        <v>512</v>
      </c>
    </row>
    <row r="855" spans="1:6" hidden="1" x14ac:dyDescent="0.25">
      <c r="A855" t="s">
        <v>501</v>
      </c>
      <c r="B855">
        <v>2882.66</v>
      </c>
      <c r="C855" t="s">
        <v>503</v>
      </c>
      <c r="D855">
        <v>353</v>
      </c>
      <c r="F855" t="s">
        <v>512</v>
      </c>
    </row>
    <row r="856" spans="1:6" x14ac:dyDescent="0.25">
      <c r="A856" t="s">
        <v>490</v>
      </c>
      <c r="B856">
        <v>2697.96</v>
      </c>
      <c r="C856" t="s">
        <v>503</v>
      </c>
      <c r="D856">
        <v>750</v>
      </c>
      <c r="F856" t="s">
        <v>512</v>
      </c>
    </row>
    <row r="857" spans="1:6" hidden="1" x14ac:dyDescent="0.25">
      <c r="A857" t="s">
        <v>491</v>
      </c>
      <c r="B857">
        <v>2697.96</v>
      </c>
      <c r="C857" t="s">
        <v>503</v>
      </c>
      <c r="D857">
        <v>750</v>
      </c>
      <c r="F857" t="s">
        <v>512</v>
      </c>
    </row>
    <row r="858" spans="1:6" hidden="1" x14ac:dyDescent="0.25">
      <c r="A858" t="s">
        <v>492</v>
      </c>
      <c r="B858">
        <v>2697.96</v>
      </c>
      <c r="C858" t="s">
        <v>503</v>
      </c>
      <c r="D858">
        <v>750</v>
      </c>
      <c r="F858" t="s">
        <v>512</v>
      </c>
    </row>
    <row r="859" spans="1:6" hidden="1" x14ac:dyDescent="0.25">
      <c r="A859" t="s">
        <v>493</v>
      </c>
      <c r="B859">
        <v>2697.96</v>
      </c>
      <c r="C859" t="s">
        <v>503</v>
      </c>
      <c r="D859">
        <v>750</v>
      </c>
      <c r="F859" t="s">
        <v>512</v>
      </c>
    </row>
    <row r="860" spans="1:6" hidden="1" x14ac:dyDescent="0.25">
      <c r="A860" t="s">
        <v>494</v>
      </c>
      <c r="B860">
        <v>2697.96</v>
      </c>
      <c r="C860" t="s">
        <v>503</v>
      </c>
      <c r="D860">
        <v>750</v>
      </c>
      <c r="F860" t="s">
        <v>512</v>
      </c>
    </row>
    <row r="861" spans="1:6" hidden="1" x14ac:dyDescent="0.25">
      <c r="A861" t="s">
        <v>495</v>
      </c>
      <c r="B861">
        <v>2697.96</v>
      </c>
      <c r="C861" t="s">
        <v>503</v>
      </c>
      <c r="D861">
        <v>750</v>
      </c>
      <c r="F861" t="s">
        <v>512</v>
      </c>
    </row>
    <row r="862" spans="1:6" hidden="1" x14ac:dyDescent="0.25">
      <c r="A862" t="s">
        <v>496</v>
      </c>
      <c r="B862">
        <v>2697.96</v>
      </c>
      <c r="C862" t="s">
        <v>503</v>
      </c>
      <c r="D862">
        <v>750</v>
      </c>
      <c r="F862" t="s">
        <v>512</v>
      </c>
    </row>
    <row r="863" spans="1:6" hidden="1" x14ac:dyDescent="0.25">
      <c r="A863" t="s">
        <v>497</v>
      </c>
      <c r="B863">
        <v>2697.96</v>
      </c>
      <c r="C863" t="s">
        <v>503</v>
      </c>
      <c r="D863">
        <v>750</v>
      </c>
      <c r="F863" t="s">
        <v>512</v>
      </c>
    </row>
    <row r="864" spans="1:6" hidden="1" x14ac:dyDescent="0.25">
      <c r="A864" t="s">
        <v>498</v>
      </c>
      <c r="B864">
        <v>2697.96</v>
      </c>
      <c r="C864" t="s">
        <v>503</v>
      </c>
      <c r="D864">
        <v>750</v>
      </c>
      <c r="F864" t="s">
        <v>512</v>
      </c>
    </row>
    <row r="865" spans="1:6" hidden="1" x14ac:dyDescent="0.25">
      <c r="A865" t="s">
        <v>499</v>
      </c>
      <c r="B865">
        <v>2697.96</v>
      </c>
      <c r="C865" t="s">
        <v>503</v>
      </c>
      <c r="D865">
        <v>750</v>
      </c>
      <c r="F865" t="s">
        <v>512</v>
      </c>
    </row>
    <row r="866" spans="1:6" hidden="1" x14ac:dyDescent="0.25">
      <c r="A866" t="s">
        <v>500</v>
      </c>
      <c r="B866">
        <v>2697.96</v>
      </c>
      <c r="C866" t="s">
        <v>503</v>
      </c>
      <c r="D866">
        <v>750</v>
      </c>
      <c r="F866" t="s">
        <v>512</v>
      </c>
    </row>
    <row r="867" spans="1:6" hidden="1" x14ac:dyDescent="0.25">
      <c r="A867" t="s">
        <v>501</v>
      </c>
      <c r="B867">
        <v>2697.96</v>
      </c>
      <c r="C867" t="s">
        <v>503</v>
      </c>
      <c r="D867">
        <v>750</v>
      </c>
      <c r="F867" t="s">
        <v>512</v>
      </c>
    </row>
    <row r="868" spans="1:6" x14ac:dyDescent="0.25">
      <c r="A868" t="s">
        <v>490</v>
      </c>
      <c r="B868">
        <v>2654.36</v>
      </c>
      <c r="C868" t="s">
        <v>503</v>
      </c>
      <c r="D868">
        <v>363</v>
      </c>
      <c r="F868" t="s">
        <v>512</v>
      </c>
    </row>
    <row r="869" spans="1:6" hidden="1" x14ac:dyDescent="0.25">
      <c r="A869" t="s">
        <v>491</v>
      </c>
      <c r="B869">
        <v>6750</v>
      </c>
      <c r="C869" t="s">
        <v>503</v>
      </c>
      <c r="D869">
        <v>363</v>
      </c>
      <c r="F869" t="s">
        <v>512</v>
      </c>
    </row>
    <row r="870" spans="1:6" hidden="1" x14ac:dyDescent="0.25">
      <c r="A870" t="s">
        <v>492</v>
      </c>
      <c r="B870">
        <v>6750</v>
      </c>
      <c r="C870" t="s">
        <v>503</v>
      </c>
      <c r="D870">
        <v>363</v>
      </c>
      <c r="F870" t="s">
        <v>512</v>
      </c>
    </row>
    <row r="871" spans="1:6" hidden="1" x14ac:dyDescent="0.25">
      <c r="A871" t="s">
        <v>493</v>
      </c>
      <c r="B871">
        <v>6750</v>
      </c>
      <c r="C871" t="s">
        <v>503</v>
      </c>
      <c r="D871">
        <v>363</v>
      </c>
      <c r="F871" t="s">
        <v>512</v>
      </c>
    </row>
    <row r="872" spans="1:6" hidden="1" x14ac:dyDescent="0.25">
      <c r="A872" t="s">
        <v>494</v>
      </c>
      <c r="B872">
        <v>6750</v>
      </c>
      <c r="C872" t="s">
        <v>503</v>
      </c>
      <c r="D872">
        <v>363</v>
      </c>
      <c r="F872" t="s">
        <v>512</v>
      </c>
    </row>
    <row r="873" spans="1:6" hidden="1" x14ac:dyDescent="0.25">
      <c r="A873" t="s">
        <v>495</v>
      </c>
      <c r="B873">
        <v>6750</v>
      </c>
      <c r="C873" t="s">
        <v>503</v>
      </c>
      <c r="D873">
        <v>363</v>
      </c>
      <c r="F873" t="s">
        <v>512</v>
      </c>
    </row>
    <row r="874" spans="1:6" hidden="1" x14ac:dyDescent="0.25">
      <c r="A874" t="s">
        <v>496</v>
      </c>
      <c r="B874">
        <v>6750</v>
      </c>
      <c r="C874" t="s">
        <v>503</v>
      </c>
      <c r="D874">
        <v>363</v>
      </c>
      <c r="F874" t="s">
        <v>512</v>
      </c>
    </row>
    <row r="875" spans="1:6" hidden="1" x14ac:dyDescent="0.25">
      <c r="A875" t="s">
        <v>497</v>
      </c>
      <c r="B875">
        <v>6750</v>
      </c>
      <c r="C875" t="s">
        <v>503</v>
      </c>
      <c r="D875">
        <v>363</v>
      </c>
      <c r="F875" t="s">
        <v>512</v>
      </c>
    </row>
    <row r="876" spans="1:6" hidden="1" x14ac:dyDescent="0.25">
      <c r="A876" t="s">
        <v>498</v>
      </c>
      <c r="B876">
        <v>6750</v>
      </c>
      <c r="C876" t="s">
        <v>503</v>
      </c>
      <c r="D876">
        <v>363</v>
      </c>
      <c r="F876" t="s">
        <v>512</v>
      </c>
    </row>
    <row r="877" spans="1:6" hidden="1" x14ac:dyDescent="0.25">
      <c r="A877" t="s">
        <v>499</v>
      </c>
      <c r="B877">
        <v>6750</v>
      </c>
      <c r="C877" t="s">
        <v>503</v>
      </c>
      <c r="D877">
        <v>363</v>
      </c>
      <c r="F877" t="s">
        <v>512</v>
      </c>
    </row>
    <row r="878" spans="1:6" hidden="1" x14ac:dyDescent="0.25">
      <c r="A878" t="s">
        <v>500</v>
      </c>
      <c r="B878">
        <v>6750</v>
      </c>
      <c r="C878" t="s">
        <v>503</v>
      </c>
      <c r="D878">
        <v>363</v>
      </c>
      <c r="F878" t="s">
        <v>512</v>
      </c>
    </row>
    <row r="879" spans="1:6" hidden="1" x14ac:dyDescent="0.25">
      <c r="A879" t="s">
        <v>501</v>
      </c>
      <c r="B879">
        <v>6750</v>
      </c>
      <c r="C879" t="s">
        <v>503</v>
      </c>
      <c r="D879">
        <v>363</v>
      </c>
      <c r="F879" t="s">
        <v>512</v>
      </c>
    </row>
    <row r="880" spans="1:6" x14ac:dyDescent="0.25">
      <c r="A880" t="s">
        <v>490</v>
      </c>
      <c r="B880">
        <v>2739.64</v>
      </c>
      <c r="C880" t="s">
        <v>503</v>
      </c>
      <c r="D880">
        <v>616</v>
      </c>
      <c r="F880" t="s">
        <v>512</v>
      </c>
    </row>
    <row r="881" spans="1:6" hidden="1" x14ac:dyDescent="0.25">
      <c r="A881" t="s">
        <v>491</v>
      </c>
      <c r="B881">
        <v>2739.64</v>
      </c>
      <c r="C881" t="s">
        <v>503</v>
      </c>
      <c r="D881">
        <v>616</v>
      </c>
      <c r="F881" t="s">
        <v>512</v>
      </c>
    </row>
    <row r="882" spans="1:6" hidden="1" x14ac:dyDescent="0.25">
      <c r="A882" t="s">
        <v>492</v>
      </c>
      <c r="B882">
        <v>2739.64</v>
      </c>
      <c r="C882" t="s">
        <v>503</v>
      </c>
      <c r="D882">
        <v>616</v>
      </c>
      <c r="F882" t="s">
        <v>512</v>
      </c>
    </row>
    <row r="883" spans="1:6" hidden="1" x14ac:dyDescent="0.25">
      <c r="A883" t="s">
        <v>493</v>
      </c>
      <c r="B883">
        <v>2739.64</v>
      </c>
      <c r="C883" t="s">
        <v>503</v>
      </c>
      <c r="D883">
        <v>616</v>
      </c>
      <c r="F883" t="s">
        <v>512</v>
      </c>
    </row>
    <row r="884" spans="1:6" hidden="1" x14ac:dyDescent="0.25">
      <c r="A884" t="s">
        <v>494</v>
      </c>
      <c r="B884">
        <v>2739.64</v>
      </c>
      <c r="C884" t="s">
        <v>503</v>
      </c>
      <c r="D884">
        <v>616</v>
      </c>
      <c r="F884" t="s">
        <v>512</v>
      </c>
    </row>
    <row r="885" spans="1:6" hidden="1" x14ac:dyDescent="0.25">
      <c r="A885" t="s">
        <v>495</v>
      </c>
      <c r="B885">
        <v>2739.64</v>
      </c>
      <c r="C885" t="s">
        <v>503</v>
      </c>
      <c r="D885">
        <v>616</v>
      </c>
      <c r="F885" t="s">
        <v>512</v>
      </c>
    </row>
    <row r="886" spans="1:6" hidden="1" x14ac:dyDescent="0.25">
      <c r="A886" t="s">
        <v>496</v>
      </c>
      <c r="B886">
        <v>2740.4</v>
      </c>
      <c r="C886" t="s">
        <v>503</v>
      </c>
      <c r="D886">
        <v>616</v>
      </c>
      <c r="F886" t="s">
        <v>512</v>
      </c>
    </row>
    <row r="887" spans="1:6" hidden="1" x14ac:dyDescent="0.25">
      <c r="A887" t="s">
        <v>497</v>
      </c>
      <c r="B887">
        <v>2740.4</v>
      </c>
      <c r="C887" t="s">
        <v>503</v>
      </c>
      <c r="D887">
        <v>616</v>
      </c>
      <c r="F887" t="s">
        <v>512</v>
      </c>
    </row>
    <row r="888" spans="1:6" hidden="1" x14ac:dyDescent="0.25">
      <c r="A888" t="s">
        <v>498</v>
      </c>
      <c r="B888">
        <v>2740.4</v>
      </c>
      <c r="C888" t="s">
        <v>503</v>
      </c>
      <c r="D888">
        <v>616</v>
      </c>
      <c r="F888" t="s">
        <v>512</v>
      </c>
    </row>
    <row r="889" spans="1:6" hidden="1" x14ac:dyDescent="0.25">
      <c r="A889" t="s">
        <v>499</v>
      </c>
      <c r="B889">
        <v>2740.4</v>
      </c>
      <c r="C889" t="s">
        <v>503</v>
      </c>
      <c r="D889">
        <v>616</v>
      </c>
      <c r="F889" t="s">
        <v>512</v>
      </c>
    </row>
    <row r="890" spans="1:6" hidden="1" x14ac:dyDescent="0.25">
      <c r="A890" t="s">
        <v>500</v>
      </c>
      <c r="B890">
        <v>2740.4</v>
      </c>
      <c r="C890" t="s">
        <v>503</v>
      </c>
      <c r="D890">
        <v>616</v>
      </c>
      <c r="F890" t="s">
        <v>512</v>
      </c>
    </row>
    <row r="891" spans="1:6" hidden="1" x14ac:dyDescent="0.25">
      <c r="A891" t="s">
        <v>501</v>
      </c>
      <c r="B891">
        <v>2740.4</v>
      </c>
      <c r="C891" t="s">
        <v>503</v>
      </c>
      <c r="D891">
        <v>616</v>
      </c>
      <c r="F891" t="s">
        <v>512</v>
      </c>
    </row>
    <row r="892" spans="1:6" x14ac:dyDescent="0.25">
      <c r="A892" t="s">
        <v>490</v>
      </c>
      <c r="B892">
        <v>2967.76</v>
      </c>
      <c r="C892" t="s">
        <v>503</v>
      </c>
      <c r="D892">
        <v>333</v>
      </c>
      <c r="F892" t="s">
        <v>512</v>
      </c>
    </row>
    <row r="893" spans="1:6" hidden="1" x14ac:dyDescent="0.25">
      <c r="A893" t="s">
        <v>491</v>
      </c>
      <c r="B893">
        <v>2967.76</v>
      </c>
      <c r="C893" t="s">
        <v>503</v>
      </c>
      <c r="D893">
        <v>333</v>
      </c>
      <c r="F893" t="s">
        <v>512</v>
      </c>
    </row>
    <row r="894" spans="1:6" hidden="1" x14ac:dyDescent="0.25">
      <c r="A894" t="s">
        <v>492</v>
      </c>
      <c r="B894">
        <v>2967.76</v>
      </c>
      <c r="C894" t="s">
        <v>503</v>
      </c>
      <c r="D894">
        <v>333</v>
      </c>
      <c r="F894" t="s">
        <v>512</v>
      </c>
    </row>
    <row r="895" spans="1:6" hidden="1" x14ac:dyDescent="0.25">
      <c r="A895" t="s">
        <v>493</v>
      </c>
      <c r="B895">
        <v>2967.76</v>
      </c>
      <c r="C895" t="s">
        <v>503</v>
      </c>
      <c r="D895">
        <v>333</v>
      </c>
      <c r="F895" t="s">
        <v>512</v>
      </c>
    </row>
    <row r="896" spans="1:6" hidden="1" x14ac:dyDescent="0.25">
      <c r="A896" t="s">
        <v>494</v>
      </c>
      <c r="B896">
        <v>2967.76</v>
      </c>
      <c r="C896" t="s">
        <v>503</v>
      </c>
      <c r="D896">
        <v>333</v>
      </c>
      <c r="F896" t="s">
        <v>512</v>
      </c>
    </row>
    <row r="897" spans="1:6" hidden="1" x14ac:dyDescent="0.25">
      <c r="A897" t="s">
        <v>495</v>
      </c>
      <c r="B897">
        <v>2967.76</v>
      </c>
      <c r="C897" t="s">
        <v>503</v>
      </c>
      <c r="D897">
        <v>333</v>
      </c>
      <c r="F897" t="s">
        <v>512</v>
      </c>
    </row>
    <row r="898" spans="1:6" hidden="1" x14ac:dyDescent="0.25">
      <c r="A898" t="s">
        <v>496</v>
      </c>
      <c r="B898">
        <v>2967.76</v>
      </c>
      <c r="C898" t="s">
        <v>503</v>
      </c>
      <c r="D898">
        <v>333</v>
      </c>
      <c r="F898" t="s">
        <v>512</v>
      </c>
    </row>
    <row r="899" spans="1:6" hidden="1" x14ac:dyDescent="0.25">
      <c r="A899" t="s">
        <v>497</v>
      </c>
      <c r="B899">
        <v>2967.76</v>
      </c>
      <c r="C899" t="s">
        <v>503</v>
      </c>
      <c r="D899">
        <v>333</v>
      </c>
      <c r="F899" t="s">
        <v>512</v>
      </c>
    </row>
    <row r="900" spans="1:6" hidden="1" x14ac:dyDescent="0.25">
      <c r="A900" t="s">
        <v>498</v>
      </c>
      <c r="B900">
        <v>2967.76</v>
      </c>
      <c r="C900" t="s">
        <v>503</v>
      </c>
      <c r="D900">
        <v>333</v>
      </c>
      <c r="F900" t="s">
        <v>512</v>
      </c>
    </row>
    <row r="901" spans="1:6" hidden="1" x14ac:dyDescent="0.25">
      <c r="A901" t="s">
        <v>499</v>
      </c>
      <c r="B901">
        <v>2967.76</v>
      </c>
      <c r="C901" t="s">
        <v>503</v>
      </c>
      <c r="D901">
        <v>333</v>
      </c>
      <c r="F901" t="s">
        <v>512</v>
      </c>
    </row>
    <row r="902" spans="1:6" hidden="1" x14ac:dyDescent="0.25">
      <c r="A902" t="s">
        <v>500</v>
      </c>
      <c r="B902">
        <v>2967.76</v>
      </c>
      <c r="C902" t="s">
        <v>503</v>
      </c>
      <c r="D902">
        <v>333</v>
      </c>
      <c r="F902" t="s">
        <v>512</v>
      </c>
    </row>
    <row r="903" spans="1:6" hidden="1" x14ac:dyDescent="0.25">
      <c r="A903" t="s">
        <v>501</v>
      </c>
      <c r="B903">
        <v>2967.76</v>
      </c>
      <c r="C903" t="s">
        <v>503</v>
      </c>
      <c r="D903">
        <v>333</v>
      </c>
      <c r="F903" t="s">
        <v>512</v>
      </c>
    </row>
    <row r="904" spans="1:6" x14ac:dyDescent="0.25">
      <c r="A904" t="s">
        <v>490</v>
      </c>
      <c r="B904">
        <v>2698.17</v>
      </c>
      <c r="C904" t="s">
        <v>503</v>
      </c>
      <c r="D904">
        <v>174</v>
      </c>
      <c r="F904" t="s">
        <v>512</v>
      </c>
    </row>
    <row r="905" spans="1:6" hidden="1" x14ac:dyDescent="0.25">
      <c r="A905" t="s">
        <v>491</v>
      </c>
      <c r="B905">
        <v>2698.17</v>
      </c>
      <c r="C905" t="s">
        <v>503</v>
      </c>
      <c r="D905">
        <v>174</v>
      </c>
      <c r="F905" t="s">
        <v>512</v>
      </c>
    </row>
    <row r="906" spans="1:6" hidden="1" x14ac:dyDescent="0.25">
      <c r="A906" t="s">
        <v>492</v>
      </c>
      <c r="B906">
        <v>2698.17</v>
      </c>
      <c r="C906" t="s">
        <v>503</v>
      </c>
      <c r="D906">
        <v>174</v>
      </c>
      <c r="F906" t="s">
        <v>512</v>
      </c>
    </row>
    <row r="907" spans="1:6" hidden="1" x14ac:dyDescent="0.25">
      <c r="A907" t="s">
        <v>493</v>
      </c>
      <c r="B907">
        <v>2698.17</v>
      </c>
      <c r="C907" t="s">
        <v>503</v>
      </c>
      <c r="D907">
        <v>174</v>
      </c>
      <c r="F907" t="s">
        <v>512</v>
      </c>
    </row>
    <row r="908" spans="1:6" hidden="1" x14ac:dyDescent="0.25">
      <c r="A908" t="s">
        <v>494</v>
      </c>
      <c r="B908">
        <v>2698.17</v>
      </c>
      <c r="C908" t="s">
        <v>503</v>
      </c>
      <c r="D908">
        <v>174</v>
      </c>
      <c r="F908" t="s">
        <v>512</v>
      </c>
    </row>
    <row r="909" spans="1:6" hidden="1" x14ac:dyDescent="0.25">
      <c r="A909" t="s">
        <v>495</v>
      </c>
      <c r="B909">
        <v>2698.17</v>
      </c>
      <c r="C909" t="s">
        <v>503</v>
      </c>
      <c r="D909">
        <v>174</v>
      </c>
      <c r="F909" t="s">
        <v>512</v>
      </c>
    </row>
    <row r="910" spans="1:6" hidden="1" x14ac:dyDescent="0.25">
      <c r="A910" t="s">
        <v>496</v>
      </c>
      <c r="B910">
        <v>2698.17</v>
      </c>
      <c r="C910" t="s">
        <v>503</v>
      </c>
      <c r="D910">
        <v>174</v>
      </c>
      <c r="F910" t="s">
        <v>512</v>
      </c>
    </row>
    <row r="911" spans="1:6" hidden="1" x14ac:dyDescent="0.25">
      <c r="A911" t="s">
        <v>497</v>
      </c>
      <c r="B911">
        <v>2698.17</v>
      </c>
      <c r="C911" t="s">
        <v>503</v>
      </c>
      <c r="D911">
        <v>174</v>
      </c>
      <c r="F911" t="s">
        <v>512</v>
      </c>
    </row>
    <row r="912" spans="1:6" hidden="1" x14ac:dyDescent="0.25">
      <c r="A912" t="s">
        <v>498</v>
      </c>
      <c r="B912">
        <v>2698.17</v>
      </c>
      <c r="C912" t="s">
        <v>503</v>
      </c>
      <c r="D912">
        <v>174</v>
      </c>
      <c r="F912" t="s">
        <v>512</v>
      </c>
    </row>
    <row r="913" spans="1:6" hidden="1" x14ac:dyDescent="0.25">
      <c r="A913" t="s">
        <v>499</v>
      </c>
      <c r="B913">
        <v>2698.17</v>
      </c>
      <c r="C913" t="s">
        <v>503</v>
      </c>
      <c r="D913">
        <v>174</v>
      </c>
      <c r="F913" t="s">
        <v>512</v>
      </c>
    </row>
    <row r="914" spans="1:6" hidden="1" x14ac:dyDescent="0.25">
      <c r="A914" t="s">
        <v>500</v>
      </c>
      <c r="B914">
        <v>2698.17</v>
      </c>
      <c r="C914" t="s">
        <v>503</v>
      </c>
      <c r="D914">
        <v>174</v>
      </c>
      <c r="F914" t="s">
        <v>512</v>
      </c>
    </row>
    <row r="915" spans="1:6" hidden="1" x14ac:dyDescent="0.25">
      <c r="A915" t="s">
        <v>501</v>
      </c>
      <c r="B915">
        <v>2698.17</v>
      </c>
      <c r="C915" t="s">
        <v>503</v>
      </c>
      <c r="D915">
        <v>174</v>
      </c>
      <c r="F915" t="s">
        <v>512</v>
      </c>
    </row>
    <row r="916" spans="1:6" x14ac:dyDescent="0.25">
      <c r="A916" t="s">
        <v>490</v>
      </c>
      <c r="B916">
        <v>1749.14</v>
      </c>
      <c r="C916" t="s">
        <v>503</v>
      </c>
      <c r="D916">
        <v>779</v>
      </c>
      <c r="F916" t="s">
        <v>512</v>
      </c>
    </row>
    <row r="917" spans="1:6" hidden="1" x14ac:dyDescent="0.25">
      <c r="A917" t="s">
        <v>491</v>
      </c>
      <c r="B917">
        <v>1749.14</v>
      </c>
      <c r="C917" t="s">
        <v>503</v>
      </c>
      <c r="D917">
        <v>779</v>
      </c>
      <c r="F917" t="s">
        <v>512</v>
      </c>
    </row>
    <row r="918" spans="1:6" hidden="1" x14ac:dyDescent="0.25">
      <c r="A918" t="s">
        <v>492</v>
      </c>
      <c r="B918">
        <v>1749.14</v>
      </c>
      <c r="C918" t="s">
        <v>503</v>
      </c>
      <c r="D918">
        <v>779</v>
      </c>
      <c r="F918" t="s">
        <v>512</v>
      </c>
    </row>
    <row r="919" spans="1:6" hidden="1" x14ac:dyDescent="0.25">
      <c r="A919" t="s">
        <v>493</v>
      </c>
      <c r="B919">
        <v>1749.14</v>
      </c>
      <c r="C919" t="s">
        <v>503</v>
      </c>
      <c r="D919">
        <v>779</v>
      </c>
      <c r="F919" t="s">
        <v>512</v>
      </c>
    </row>
    <row r="920" spans="1:6" hidden="1" x14ac:dyDescent="0.25">
      <c r="A920" t="s">
        <v>494</v>
      </c>
      <c r="B920">
        <v>1749.14</v>
      </c>
      <c r="C920" t="s">
        <v>503</v>
      </c>
      <c r="D920">
        <v>779</v>
      </c>
      <c r="F920" t="s">
        <v>512</v>
      </c>
    </row>
    <row r="921" spans="1:6" hidden="1" x14ac:dyDescent="0.25">
      <c r="A921" t="s">
        <v>495</v>
      </c>
      <c r="B921">
        <v>1749.14</v>
      </c>
      <c r="C921" t="s">
        <v>503</v>
      </c>
      <c r="D921">
        <v>779</v>
      </c>
      <c r="F921" t="s">
        <v>512</v>
      </c>
    </row>
    <row r="922" spans="1:6" hidden="1" x14ac:dyDescent="0.25">
      <c r="A922" t="s">
        <v>496</v>
      </c>
      <c r="B922">
        <v>1749.14</v>
      </c>
      <c r="C922" t="s">
        <v>503</v>
      </c>
      <c r="D922">
        <v>779</v>
      </c>
      <c r="F922" t="s">
        <v>512</v>
      </c>
    </row>
    <row r="923" spans="1:6" hidden="1" x14ac:dyDescent="0.25">
      <c r="A923" t="s">
        <v>497</v>
      </c>
      <c r="B923">
        <v>1749.14</v>
      </c>
      <c r="C923" t="s">
        <v>503</v>
      </c>
      <c r="D923">
        <v>779</v>
      </c>
      <c r="F923" t="s">
        <v>512</v>
      </c>
    </row>
    <row r="924" spans="1:6" hidden="1" x14ac:dyDescent="0.25">
      <c r="A924" t="s">
        <v>498</v>
      </c>
      <c r="B924">
        <v>1749.14</v>
      </c>
      <c r="C924" t="s">
        <v>503</v>
      </c>
      <c r="D924">
        <v>779</v>
      </c>
      <c r="F924" t="s">
        <v>512</v>
      </c>
    </row>
    <row r="925" spans="1:6" hidden="1" x14ac:dyDescent="0.25">
      <c r="A925" t="s">
        <v>499</v>
      </c>
      <c r="B925">
        <v>1749.14</v>
      </c>
      <c r="C925" t="s">
        <v>503</v>
      </c>
      <c r="D925">
        <v>779</v>
      </c>
      <c r="F925" t="s">
        <v>512</v>
      </c>
    </row>
    <row r="926" spans="1:6" hidden="1" x14ac:dyDescent="0.25">
      <c r="A926" t="s">
        <v>500</v>
      </c>
      <c r="B926">
        <v>1749.14</v>
      </c>
      <c r="C926" t="s">
        <v>503</v>
      </c>
      <c r="D926">
        <v>779</v>
      </c>
      <c r="F926" t="s">
        <v>512</v>
      </c>
    </row>
    <row r="927" spans="1:6" hidden="1" x14ac:dyDescent="0.25">
      <c r="A927" t="s">
        <v>501</v>
      </c>
      <c r="B927">
        <v>1749.14</v>
      </c>
      <c r="C927" t="s">
        <v>503</v>
      </c>
      <c r="D927">
        <v>779</v>
      </c>
      <c r="F927" t="s">
        <v>512</v>
      </c>
    </row>
    <row r="928" spans="1:6" x14ac:dyDescent="0.25">
      <c r="A928" t="s">
        <v>490</v>
      </c>
      <c r="B928">
        <v>8250</v>
      </c>
      <c r="C928" t="s">
        <v>503</v>
      </c>
      <c r="D928">
        <v>81</v>
      </c>
      <c r="F928" t="s">
        <v>512</v>
      </c>
    </row>
    <row r="929" spans="1:6" hidden="1" x14ac:dyDescent="0.25">
      <c r="A929" t="s">
        <v>491</v>
      </c>
      <c r="B929">
        <v>8250</v>
      </c>
      <c r="C929" t="s">
        <v>503</v>
      </c>
      <c r="D929">
        <v>81</v>
      </c>
      <c r="F929" t="s">
        <v>512</v>
      </c>
    </row>
    <row r="930" spans="1:6" hidden="1" x14ac:dyDescent="0.25">
      <c r="A930" t="s">
        <v>492</v>
      </c>
      <c r="B930">
        <v>8250</v>
      </c>
      <c r="C930" t="s">
        <v>503</v>
      </c>
      <c r="D930">
        <v>81</v>
      </c>
      <c r="F930" t="s">
        <v>512</v>
      </c>
    </row>
    <row r="931" spans="1:6" hidden="1" x14ac:dyDescent="0.25">
      <c r="A931" t="s">
        <v>493</v>
      </c>
      <c r="B931">
        <v>8250</v>
      </c>
      <c r="C931" t="s">
        <v>503</v>
      </c>
      <c r="D931">
        <v>81</v>
      </c>
      <c r="F931" t="s">
        <v>512</v>
      </c>
    </row>
    <row r="932" spans="1:6" hidden="1" x14ac:dyDescent="0.25">
      <c r="A932" t="s">
        <v>494</v>
      </c>
      <c r="B932">
        <v>8250</v>
      </c>
      <c r="C932" t="s">
        <v>503</v>
      </c>
      <c r="D932">
        <v>81</v>
      </c>
      <c r="F932" t="s">
        <v>512</v>
      </c>
    </row>
    <row r="933" spans="1:6" hidden="1" x14ac:dyDescent="0.25">
      <c r="A933" t="s">
        <v>495</v>
      </c>
      <c r="B933">
        <v>8250</v>
      </c>
      <c r="C933" t="s">
        <v>503</v>
      </c>
      <c r="D933">
        <v>81</v>
      </c>
      <c r="F933" t="s">
        <v>512</v>
      </c>
    </row>
    <row r="934" spans="1:6" hidden="1" x14ac:dyDescent="0.25">
      <c r="A934" t="s">
        <v>496</v>
      </c>
      <c r="B934">
        <v>8250</v>
      </c>
      <c r="C934" t="s">
        <v>503</v>
      </c>
      <c r="D934">
        <v>81</v>
      </c>
      <c r="F934" t="s">
        <v>512</v>
      </c>
    </row>
    <row r="935" spans="1:6" hidden="1" x14ac:dyDescent="0.25">
      <c r="A935" t="s">
        <v>497</v>
      </c>
      <c r="B935">
        <v>8250</v>
      </c>
      <c r="C935" t="s">
        <v>503</v>
      </c>
      <c r="D935">
        <v>81</v>
      </c>
      <c r="F935" t="s">
        <v>512</v>
      </c>
    </row>
    <row r="936" spans="1:6" hidden="1" x14ac:dyDescent="0.25">
      <c r="A936" t="s">
        <v>498</v>
      </c>
      <c r="B936">
        <v>8250</v>
      </c>
      <c r="C936" t="s">
        <v>503</v>
      </c>
      <c r="D936">
        <v>81</v>
      </c>
      <c r="F936" t="s">
        <v>512</v>
      </c>
    </row>
    <row r="937" spans="1:6" hidden="1" x14ac:dyDescent="0.25">
      <c r="A937" t="s">
        <v>499</v>
      </c>
      <c r="B937">
        <v>8250</v>
      </c>
      <c r="C937" t="s">
        <v>503</v>
      </c>
      <c r="D937">
        <v>81</v>
      </c>
      <c r="F937" t="s">
        <v>512</v>
      </c>
    </row>
    <row r="938" spans="1:6" hidden="1" x14ac:dyDescent="0.25">
      <c r="A938" t="s">
        <v>500</v>
      </c>
      <c r="B938">
        <v>8250</v>
      </c>
      <c r="C938" t="s">
        <v>503</v>
      </c>
      <c r="D938">
        <v>81</v>
      </c>
      <c r="F938" t="s">
        <v>512</v>
      </c>
    </row>
    <row r="939" spans="1:6" hidden="1" x14ac:dyDescent="0.25">
      <c r="A939" t="s">
        <v>501</v>
      </c>
      <c r="B939">
        <v>8250</v>
      </c>
      <c r="C939" t="s">
        <v>503</v>
      </c>
      <c r="D939">
        <v>81</v>
      </c>
      <c r="F939" t="s">
        <v>512</v>
      </c>
    </row>
    <row r="940" spans="1:6" x14ac:dyDescent="0.25">
      <c r="A940" t="s">
        <v>490</v>
      </c>
      <c r="B940">
        <v>1749.15</v>
      </c>
      <c r="C940" t="s">
        <v>503</v>
      </c>
      <c r="D940">
        <v>403</v>
      </c>
      <c r="F940" t="s">
        <v>512</v>
      </c>
    </row>
    <row r="941" spans="1:6" hidden="1" x14ac:dyDescent="0.25">
      <c r="A941" t="s">
        <v>491</v>
      </c>
      <c r="B941">
        <v>1749.15</v>
      </c>
      <c r="C941" t="s">
        <v>503</v>
      </c>
      <c r="D941">
        <v>403</v>
      </c>
      <c r="F941" t="s">
        <v>512</v>
      </c>
    </row>
    <row r="942" spans="1:6" hidden="1" x14ac:dyDescent="0.25">
      <c r="A942" t="s">
        <v>492</v>
      </c>
      <c r="B942">
        <v>1749.15</v>
      </c>
      <c r="C942" t="s">
        <v>503</v>
      </c>
      <c r="D942">
        <v>403</v>
      </c>
      <c r="F942" t="s">
        <v>512</v>
      </c>
    </row>
    <row r="943" spans="1:6" hidden="1" x14ac:dyDescent="0.25">
      <c r="A943" t="s">
        <v>493</v>
      </c>
      <c r="B943">
        <v>1749.15</v>
      </c>
      <c r="C943" t="s">
        <v>503</v>
      </c>
      <c r="D943">
        <v>403</v>
      </c>
      <c r="F943" t="s">
        <v>512</v>
      </c>
    </row>
    <row r="944" spans="1:6" hidden="1" x14ac:dyDescent="0.25">
      <c r="A944" t="s">
        <v>494</v>
      </c>
      <c r="B944">
        <v>1749.15</v>
      </c>
      <c r="C944" t="s">
        <v>503</v>
      </c>
      <c r="D944">
        <v>403</v>
      </c>
      <c r="F944" t="s">
        <v>512</v>
      </c>
    </row>
    <row r="945" spans="1:6" hidden="1" x14ac:dyDescent="0.25">
      <c r="A945" t="s">
        <v>495</v>
      </c>
      <c r="B945">
        <v>1749.15</v>
      </c>
      <c r="C945" t="s">
        <v>503</v>
      </c>
      <c r="D945">
        <v>403</v>
      </c>
      <c r="F945" t="s">
        <v>512</v>
      </c>
    </row>
    <row r="946" spans="1:6" hidden="1" x14ac:dyDescent="0.25">
      <c r="A946" t="s">
        <v>496</v>
      </c>
      <c r="B946">
        <v>1749.15</v>
      </c>
      <c r="C946" t="s">
        <v>503</v>
      </c>
      <c r="D946">
        <v>403</v>
      </c>
      <c r="F946" t="s">
        <v>512</v>
      </c>
    </row>
    <row r="947" spans="1:6" hidden="1" x14ac:dyDescent="0.25">
      <c r="A947" t="s">
        <v>497</v>
      </c>
      <c r="B947">
        <v>1749.15</v>
      </c>
      <c r="C947" t="s">
        <v>503</v>
      </c>
      <c r="D947">
        <v>403</v>
      </c>
      <c r="F947" t="s">
        <v>512</v>
      </c>
    </row>
    <row r="948" spans="1:6" hidden="1" x14ac:dyDescent="0.25">
      <c r="A948" t="s">
        <v>498</v>
      </c>
      <c r="B948">
        <v>1749.15</v>
      </c>
      <c r="C948" t="s">
        <v>503</v>
      </c>
      <c r="D948">
        <v>403</v>
      </c>
      <c r="F948" t="s">
        <v>512</v>
      </c>
    </row>
    <row r="949" spans="1:6" hidden="1" x14ac:dyDescent="0.25">
      <c r="A949" t="s">
        <v>499</v>
      </c>
      <c r="B949">
        <v>1749.15</v>
      </c>
      <c r="C949" t="s">
        <v>503</v>
      </c>
      <c r="D949">
        <v>403</v>
      </c>
      <c r="F949" t="s">
        <v>512</v>
      </c>
    </row>
    <row r="950" spans="1:6" hidden="1" x14ac:dyDescent="0.25">
      <c r="A950" t="s">
        <v>500</v>
      </c>
      <c r="B950">
        <v>1749.15</v>
      </c>
      <c r="C950" t="s">
        <v>503</v>
      </c>
      <c r="D950">
        <v>403</v>
      </c>
      <c r="F950" t="s">
        <v>512</v>
      </c>
    </row>
    <row r="951" spans="1:6" hidden="1" x14ac:dyDescent="0.25">
      <c r="A951" t="s">
        <v>501</v>
      </c>
      <c r="B951">
        <v>1749.15</v>
      </c>
      <c r="C951" t="s">
        <v>503</v>
      </c>
      <c r="D951">
        <v>403</v>
      </c>
      <c r="F951" t="s">
        <v>512</v>
      </c>
    </row>
    <row r="952" spans="1:6" x14ac:dyDescent="0.25">
      <c r="A952" t="s">
        <v>490</v>
      </c>
      <c r="B952">
        <v>30000</v>
      </c>
      <c r="C952" t="s">
        <v>503</v>
      </c>
      <c r="D952">
        <v>7</v>
      </c>
      <c r="F952" t="s">
        <v>512</v>
      </c>
    </row>
    <row r="953" spans="1:6" hidden="1" x14ac:dyDescent="0.25">
      <c r="A953" t="s">
        <v>491</v>
      </c>
      <c r="B953">
        <v>30000</v>
      </c>
      <c r="C953" t="s">
        <v>503</v>
      </c>
      <c r="D953">
        <v>7</v>
      </c>
      <c r="F953" t="s">
        <v>512</v>
      </c>
    </row>
    <row r="954" spans="1:6" hidden="1" x14ac:dyDescent="0.25">
      <c r="A954" t="s">
        <v>492</v>
      </c>
      <c r="B954">
        <v>30000</v>
      </c>
      <c r="C954" t="s">
        <v>503</v>
      </c>
      <c r="D954">
        <v>7</v>
      </c>
      <c r="F954" t="s">
        <v>512</v>
      </c>
    </row>
    <row r="955" spans="1:6" hidden="1" x14ac:dyDescent="0.25">
      <c r="A955" t="s">
        <v>493</v>
      </c>
      <c r="B955">
        <v>39000</v>
      </c>
      <c r="C955" t="s">
        <v>503</v>
      </c>
      <c r="D955">
        <v>7</v>
      </c>
      <c r="F955" t="s">
        <v>512</v>
      </c>
    </row>
    <row r="956" spans="1:6" hidden="1" x14ac:dyDescent="0.25">
      <c r="A956" t="s">
        <v>494</v>
      </c>
      <c r="B956">
        <v>39000</v>
      </c>
      <c r="C956" t="s">
        <v>503</v>
      </c>
      <c r="D956">
        <v>7</v>
      </c>
      <c r="F956" t="s">
        <v>512</v>
      </c>
    </row>
    <row r="957" spans="1:6" hidden="1" x14ac:dyDescent="0.25">
      <c r="A957" t="s">
        <v>495</v>
      </c>
      <c r="B957">
        <v>39000</v>
      </c>
      <c r="C957" t="s">
        <v>503</v>
      </c>
      <c r="D957">
        <v>7</v>
      </c>
      <c r="F957" t="s">
        <v>512</v>
      </c>
    </row>
    <row r="958" spans="1:6" hidden="1" x14ac:dyDescent="0.25">
      <c r="A958" t="s">
        <v>496</v>
      </c>
      <c r="B958">
        <v>39000</v>
      </c>
      <c r="C958" t="s">
        <v>503</v>
      </c>
      <c r="D958">
        <v>7</v>
      </c>
      <c r="F958" t="s">
        <v>512</v>
      </c>
    </row>
    <row r="959" spans="1:6" hidden="1" x14ac:dyDescent="0.25">
      <c r="A959" t="s">
        <v>497</v>
      </c>
      <c r="B959">
        <v>39000</v>
      </c>
      <c r="C959" t="s">
        <v>503</v>
      </c>
      <c r="D959">
        <v>7</v>
      </c>
      <c r="F959" t="s">
        <v>512</v>
      </c>
    </row>
    <row r="960" spans="1:6" hidden="1" x14ac:dyDescent="0.25">
      <c r="A960" t="s">
        <v>498</v>
      </c>
      <c r="B960">
        <v>39000</v>
      </c>
      <c r="C960" t="s">
        <v>503</v>
      </c>
      <c r="D960">
        <v>7</v>
      </c>
      <c r="F960" t="s">
        <v>512</v>
      </c>
    </row>
    <row r="961" spans="1:6" hidden="1" x14ac:dyDescent="0.25">
      <c r="A961" t="s">
        <v>499</v>
      </c>
      <c r="B961">
        <v>39000</v>
      </c>
      <c r="C961" t="s">
        <v>503</v>
      </c>
      <c r="D961">
        <v>7</v>
      </c>
      <c r="F961" t="s">
        <v>512</v>
      </c>
    </row>
    <row r="962" spans="1:6" hidden="1" x14ac:dyDescent="0.25">
      <c r="A962" t="s">
        <v>500</v>
      </c>
      <c r="B962">
        <v>39000</v>
      </c>
      <c r="C962" t="s">
        <v>503</v>
      </c>
      <c r="D962">
        <v>7</v>
      </c>
      <c r="F962" t="s">
        <v>512</v>
      </c>
    </row>
    <row r="963" spans="1:6" hidden="1" x14ac:dyDescent="0.25">
      <c r="A963" t="s">
        <v>501</v>
      </c>
      <c r="B963">
        <v>39000</v>
      </c>
      <c r="C963" t="s">
        <v>503</v>
      </c>
      <c r="D963">
        <v>7</v>
      </c>
      <c r="F963" t="s">
        <v>512</v>
      </c>
    </row>
    <row r="964" spans="1:6" x14ac:dyDescent="0.25">
      <c r="A964" t="s">
        <v>490</v>
      </c>
      <c r="B964">
        <v>2130.21</v>
      </c>
      <c r="C964" t="s">
        <v>503</v>
      </c>
      <c r="D964">
        <v>209</v>
      </c>
      <c r="F964" t="s">
        <v>512</v>
      </c>
    </row>
    <row r="965" spans="1:6" hidden="1" x14ac:dyDescent="0.25">
      <c r="A965" t="s">
        <v>491</v>
      </c>
      <c r="B965">
        <v>2130.21</v>
      </c>
      <c r="C965" t="s">
        <v>503</v>
      </c>
      <c r="D965">
        <v>209</v>
      </c>
      <c r="F965" t="s">
        <v>512</v>
      </c>
    </row>
    <row r="966" spans="1:6" hidden="1" x14ac:dyDescent="0.25">
      <c r="A966" t="s">
        <v>492</v>
      </c>
      <c r="B966">
        <v>2130.21</v>
      </c>
      <c r="C966" t="s">
        <v>503</v>
      </c>
      <c r="D966">
        <v>209</v>
      </c>
      <c r="F966" t="s">
        <v>512</v>
      </c>
    </row>
    <row r="967" spans="1:6" hidden="1" x14ac:dyDescent="0.25">
      <c r="A967" t="s">
        <v>493</v>
      </c>
      <c r="B967">
        <v>2223.08</v>
      </c>
      <c r="C967" t="s">
        <v>503</v>
      </c>
      <c r="D967">
        <v>209</v>
      </c>
      <c r="F967" t="s">
        <v>512</v>
      </c>
    </row>
    <row r="968" spans="1:6" hidden="1" x14ac:dyDescent="0.25">
      <c r="A968" t="s">
        <v>494</v>
      </c>
      <c r="B968">
        <v>2223.08</v>
      </c>
      <c r="C968" t="s">
        <v>503</v>
      </c>
      <c r="D968">
        <v>209</v>
      </c>
      <c r="F968" t="s">
        <v>512</v>
      </c>
    </row>
    <row r="969" spans="1:6" hidden="1" x14ac:dyDescent="0.25">
      <c r="A969" t="s">
        <v>495</v>
      </c>
      <c r="B969">
        <v>2223.08</v>
      </c>
      <c r="C969" t="s">
        <v>503</v>
      </c>
      <c r="D969">
        <v>209</v>
      </c>
      <c r="F969" t="s">
        <v>512</v>
      </c>
    </row>
    <row r="970" spans="1:6" hidden="1" x14ac:dyDescent="0.25">
      <c r="A970" t="s">
        <v>496</v>
      </c>
      <c r="B970">
        <v>2223.08</v>
      </c>
      <c r="C970" t="s">
        <v>503</v>
      </c>
      <c r="D970">
        <v>209</v>
      </c>
      <c r="F970" t="s">
        <v>512</v>
      </c>
    </row>
    <row r="971" spans="1:6" hidden="1" x14ac:dyDescent="0.25">
      <c r="A971" t="s">
        <v>497</v>
      </c>
      <c r="B971">
        <v>2223.08</v>
      </c>
      <c r="C971" t="s">
        <v>503</v>
      </c>
      <c r="D971">
        <v>209</v>
      </c>
      <c r="F971" t="s">
        <v>512</v>
      </c>
    </row>
    <row r="972" spans="1:6" hidden="1" x14ac:dyDescent="0.25">
      <c r="A972" t="s">
        <v>498</v>
      </c>
      <c r="B972">
        <v>2223.08</v>
      </c>
      <c r="C972" t="s">
        <v>503</v>
      </c>
      <c r="D972">
        <v>209</v>
      </c>
      <c r="F972" t="s">
        <v>512</v>
      </c>
    </row>
    <row r="973" spans="1:6" hidden="1" x14ac:dyDescent="0.25">
      <c r="A973" t="s">
        <v>499</v>
      </c>
      <c r="B973">
        <v>2223.08</v>
      </c>
      <c r="C973" t="s">
        <v>503</v>
      </c>
      <c r="D973">
        <v>209</v>
      </c>
      <c r="F973" t="s">
        <v>512</v>
      </c>
    </row>
    <row r="974" spans="1:6" hidden="1" x14ac:dyDescent="0.25">
      <c r="A974" t="s">
        <v>500</v>
      </c>
      <c r="B974">
        <v>2223.08</v>
      </c>
      <c r="C974" t="s">
        <v>503</v>
      </c>
      <c r="D974">
        <v>209</v>
      </c>
      <c r="F974" t="s">
        <v>512</v>
      </c>
    </row>
    <row r="975" spans="1:6" hidden="1" x14ac:dyDescent="0.25">
      <c r="A975" t="s">
        <v>501</v>
      </c>
      <c r="B975">
        <v>2223.08</v>
      </c>
      <c r="C975" t="s">
        <v>503</v>
      </c>
      <c r="D975">
        <v>209</v>
      </c>
      <c r="F975" t="s">
        <v>512</v>
      </c>
    </row>
    <row r="976" spans="1:6" x14ac:dyDescent="0.25">
      <c r="A976" t="s">
        <v>490</v>
      </c>
      <c r="B976">
        <v>39000</v>
      </c>
      <c r="C976" t="s">
        <v>503</v>
      </c>
      <c r="D976">
        <v>10</v>
      </c>
      <c r="F976" t="s">
        <v>512</v>
      </c>
    </row>
    <row r="977" spans="1:6" hidden="1" x14ac:dyDescent="0.25">
      <c r="A977" t="s">
        <v>491</v>
      </c>
      <c r="B977">
        <v>39000</v>
      </c>
      <c r="C977" t="s">
        <v>503</v>
      </c>
      <c r="D977">
        <v>10</v>
      </c>
      <c r="F977" t="s">
        <v>512</v>
      </c>
    </row>
    <row r="978" spans="1:6" hidden="1" x14ac:dyDescent="0.25">
      <c r="A978" t="s">
        <v>492</v>
      </c>
      <c r="B978">
        <v>39000</v>
      </c>
      <c r="C978" t="s">
        <v>503</v>
      </c>
      <c r="D978">
        <v>10</v>
      </c>
      <c r="F978" t="s">
        <v>512</v>
      </c>
    </row>
    <row r="979" spans="1:6" hidden="1" x14ac:dyDescent="0.25">
      <c r="A979" t="s">
        <v>493</v>
      </c>
      <c r="B979">
        <v>39000</v>
      </c>
      <c r="C979" t="s">
        <v>503</v>
      </c>
      <c r="D979">
        <v>10</v>
      </c>
      <c r="F979" t="s">
        <v>512</v>
      </c>
    </row>
    <row r="980" spans="1:6" hidden="1" x14ac:dyDescent="0.25">
      <c r="A980" t="s">
        <v>494</v>
      </c>
      <c r="B980">
        <v>39000</v>
      </c>
      <c r="C980" t="s">
        <v>503</v>
      </c>
      <c r="D980">
        <v>10</v>
      </c>
      <c r="F980" t="s">
        <v>512</v>
      </c>
    </row>
    <row r="981" spans="1:6" hidden="1" x14ac:dyDescent="0.25">
      <c r="A981" t="s">
        <v>495</v>
      </c>
      <c r="B981">
        <v>39000</v>
      </c>
      <c r="C981" t="s">
        <v>503</v>
      </c>
      <c r="D981">
        <v>10</v>
      </c>
      <c r="F981" t="s">
        <v>512</v>
      </c>
    </row>
    <row r="982" spans="1:6" hidden="1" x14ac:dyDescent="0.25">
      <c r="A982" t="s">
        <v>496</v>
      </c>
      <c r="B982">
        <v>39000</v>
      </c>
      <c r="C982" t="s">
        <v>503</v>
      </c>
      <c r="D982">
        <v>10</v>
      </c>
      <c r="F982" t="s">
        <v>512</v>
      </c>
    </row>
    <row r="983" spans="1:6" hidden="1" x14ac:dyDescent="0.25">
      <c r="A983" t="s">
        <v>497</v>
      </c>
      <c r="B983">
        <v>39000</v>
      </c>
      <c r="C983" t="s">
        <v>503</v>
      </c>
      <c r="D983">
        <v>10</v>
      </c>
      <c r="F983" t="s">
        <v>512</v>
      </c>
    </row>
    <row r="984" spans="1:6" hidden="1" x14ac:dyDescent="0.25">
      <c r="A984" t="s">
        <v>498</v>
      </c>
      <c r="B984">
        <v>39000</v>
      </c>
      <c r="C984" t="s">
        <v>503</v>
      </c>
      <c r="D984">
        <v>10</v>
      </c>
      <c r="F984" t="s">
        <v>512</v>
      </c>
    </row>
    <row r="985" spans="1:6" hidden="1" x14ac:dyDescent="0.25">
      <c r="A985" t="s">
        <v>499</v>
      </c>
      <c r="B985">
        <v>39000</v>
      </c>
      <c r="C985" t="s">
        <v>503</v>
      </c>
      <c r="D985">
        <v>10</v>
      </c>
      <c r="F985" t="s">
        <v>512</v>
      </c>
    </row>
    <row r="986" spans="1:6" hidden="1" x14ac:dyDescent="0.25">
      <c r="A986" t="s">
        <v>500</v>
      </c>
      <c r="B986">
        <v>39000</v>
      </c>
      <c r="C986" t="s">
        <v>503</v>
      </c>
      <c r="D986">
        <v>10</v>
      </c>
      <c r="F986" t="s">
        <v>512</v>
      </c>
    </row>
    <row r="987" spans="1:6" hidden="1" x14ac:dyDescent="0.25">
      <c r="A987" t="s">
        <v>501</v>
      </c>
      <c r="B987">
        <v>39000</v>
      </c>
      <c r="C987" t="s">
        <v>503</v>
      </c>
      <c r="D987">
        <v>10</v>
      </c>
      <c r="F987" t="s">
        <v>512</v>
      </c>
    </row>
    <row r="988" spans="1:6" x14ac:dyDescent="0.25">
      <c r="A988" t="s">
        <v>490</v>
      </c>
      <c r="B988">
        <v>3141.01</v>
      </c>
      <c r="C988" t="s">
        <v>503</v>
      </c>
      <c r="D988">
        <v>183</v>
      </c>
      <c r="F988" t="s">
        <v>512</v>
      </c>
    </row>
    <row r="989" spans="1:6" hidden="1" x14ac:dyDescent="0.25">
      <c r="A989" t="s">
        <v>491</v>
      </c>
      <c r="B989">
        <v>3141.01</v>
      </c>
      <c r="C989" t="s">
        <v>503</v>
      </c>
      <c r="D989">
        <v>183</v>
      </c>
      <c r="F989" t="s">
        <v>512</v>
      </c>
    </row>
    <row r="990" spans="1:6" hidden="1" x14ac:dyDescent="0.25">
      <c r="A990" t="s">
        <v>492</v>
      </c>
      <c r="B990">
        <v>3141.01</v>
      </c>
      <c r="C990" t="s">
        <v>503</v>
      </c>
      <c r="D990">
        <v>183</v>
      </c>
      <c r="F990" t="s">
        <v>512</v>
      </c>
    </row>
    <row r="991" spans="1:6" hidden="1" x14ac:dyDescent="0.25">
      <c r="A991" t="s">
        <v>493</v>
      </c>
      <c r="B991">
        <v>3277.95</v>
      </c>
      <c r="C991" t="s">
        <v>503</v>
      </c>
      <c r="D991">
        <v>183</v>
      </c>
      <c r="F991" t="s">
        <v>512</v>
      </c>
    </row>
    <row r="992" spans="1:6" hidden="1" x14ac:dyDescent="0.25">
      <c r="A992" t="s">
        <v>494</v>
      </c>
      <c r="B992">
        <v>3277.95</v>
      </c>
      <c r="C992" t="s">
        <v>503</v>
      </c>
      <c r="D992">
        <v>183</v>
      </c>
      <c r="F992" t="s">
        <v>512</v>
      </c>
    </row>
    <row r="993" spans="1:6" hidden="1" x14ac:dyDescent="0.25">
      <c r="A993" t="s">
        <v>495</v>
      </c>
      <c r="B993">
        <v>3277.95</v>
      </c>
      <c r="C993" t="s">
        <v>503</v>
      </c>
      <c r="D993">
        <v>183</v>
      </c>
      <c r="F993" t="s">
        <v>512</v>
      </c>
    </row>
    <row r="994" spans="1:6" hidden="1" x14ac:dyDescent="0.25">
      <c r="A994" t="s">
        <v>496</v>
      </c>
      <c r="B994">
        <v>3277.95</v>
      </c>
      <c r="C994" t="s">
        <v>503</v>
      </c>
      <c r="D994">
        <v>183</v>
      </c>
      <c r="F994" t="s">
        <v>512</v>
      </c>
    </row>
    <row r="995" spans="1:6" hidden="1" x14ac:dyDescent="0.25">
      <c r="A995" t="s">
        <v>497</v>
      </c>
      <c r="B995">
        <v>3277.95</v>
      </c>
      <c r="C995" t="s">
        <v>503</v>
      </c>
      <c r="D995">
        <v>183</v>
      </c>
      <c r="F995" t="s">
        <v>512</v>
      </c>
    </row>
    <row r="996" spans="1:6" hidden="1" x14ac:dyDescent="0.25">
      <c r="A996" t="s">
        <v>498</v>
      </c>
      <c r="B996">
        <v>3277.95</v>
      </c>
      <c r="C996" t="s">
        <v>503</v>
      </c>
      <c r="D996">
        <v>183</v>
      </c>
      <c r="F996" t="s">
        <v>512</v>
      </c>
    </row>
    <row r="997" spans="1:6" hidden="1" x14ac:dyDescent="0.25">
      <c r="A997" t="s">
        <v>499</v>
      </c>
      <c r="B997">
        <v>3277.95</v>
      </c>
      <c r="C997" t="s">
        <v>503</v>
      </c>
      <c r="D997">
        <v>183</v>
      </c>
      <c r="F997" t="s">
        <v>512</v>
      </c>
    </row>
    <row r="998" spans="1:6" hidden="1" x14ac:dyDescent="0.25">
      <c r="A998" t="s">
        <v>500</v>
      </c>
      <c r="B998">
        <v>3277.95</v>
      </c>
      <c r="C998" t="s">
        <v>503</v>
      </c>
      <c r="D998">
        <v>183</v>
      </c>
      <c r="F998" t="s">
        <v>512</v>
      </c>
    </row>
    <row r="999" spans="1:6" hidden="1" x14ac:dyDescent="0.25">
      <c r="A999" t="s">
        <v>501</v>
      </c>
      <c r="B999">
        <v>3277.95</v>
      </c>
      <c r="C999" t="s">
        <v>503</v>
      </c>
      <c r="D999">
        <v>183</v>
      </c>
      <c r="F999" t="s">
        <v>512</v>
      </c>
    </row>
    <row r="1000" spans="1:6" x14ac:dyDescent="0.25">
      <c r="A1000" t="s">
        <v>490</v>
      </c>
      <c r="B1000">
        <v>1749.14</v>
      </c>
      <c r="C1000" t="s">
        <v>503</v>
      </c>
      <c r="D1000">
        <v>783</v>
      </c>
      <c r="F1000" t="s">
        <v>512</v>
      </c>
    </row>
    <row r="1001" spans="1:6" hidden="1" x14ac:dyDescent="0.25">
      <c r="A1001" t="s">
        <v>491</v>
      </c>
      <c r="B1001">
        <v>1749.14</v>
      </c>
      <c r="C1001" t="s">
        <v>503</v>
      </c>
      <c r="D1001">
        <v>783</v>
      </c>
      <c r="F1001" t="s">
        <v>512</v>
      </c>
    </row>
    <row r="1002" spans="1:6" hidden="1" x14ac:dyDescent="0.25">
      <c r="A1002" t="s">
        <v>492</v>
      </c>
      <c r="B1002">
        <v>1749.14</v>
      </c>
      <c r="C1002" t="s">
        <v>503</v>
      </c>
      <c r="D1002">
        <v>783</v>
      </c>
      <c r="F1002" t="s">
        <v>512</v>
      </c>
    </row>
    <row r="1003" spans="1:6" hidden="1" x14ac:dyDescent="0.25">
      <c r="A1003" t="s">
        <v>493</v>
      </c>
      <c r="B1003">
        <v>1749.14</v>
      </c>
      <c r="C1003" t="s">
        <v>503</v>
      </c>
      <c r="D1003">
        <v>783</v>
      </c>
      <c r="F1003" t="s">
        <v>512</v>
      </c>
    </row>
    <row r="1004" spans="1:6" hidden="1" x14ac:dyDescent="0.25">
      <c r="A1004" t="s">
        <v>494</v>
      </c>
      <c r="B1004">
        <v>1749.14</v>
      </c>
      <c r="C1004" t="s">
        <v>503</v>
      </c>
      <c r="D1004">
        <v>783</v>
      </c>
      <c r="F1004" t="s">
        <v>512</v>
      </c>
    </row>
    <row r="1005" spans="1:6" hidden="1" x14ac:dyDescent="0.25">
      <c r="A1005" t="s">
        <v>495</v>
      </c>
      <c r="B1005">
        <v>1749.14</v>
      </c>
      <c r="C1005" t="s">
        <v>503</v>
      </c>
      <c r="D1005">
        <v>783</v>
      </c>
      <c r="F1005" t="s">
        <v>512</v>
      </c>
    </row>
    <row r="1006" spans="1:6" hidden="1" x14ac:dyDescent="0.25">
      <c r="A1006" t="s">
        <v>496</v>
      </c>
      <c r="B1006">
        <v>1749.14</v>
      </c>
      <c r="C1006" t="s">
        <v>503</v>
      </c>
      <c r="D1006">
        <v>783</v>
      </c>
      <c r="F1006" t="s">
        <v>512</v>
      </c>
    </row>
    <row r="1007" spans="1:6" hidden="1" x14ac:dyDescent="0.25">
      <c r="A1007" t="s">
        <v>497</v>
      </c>
      <c r="B1007">
        <v>1749.14</v>
      </c>
      <c r="C1007" t="s">
        <v>503</v>
      </c>
      <c r="D1007">
        <v>783</v>
      </c>
      <c r="F1007" t="s">
        <v>512</v>
      </c>
    </row>
    <row r="1008" spans="1:6" hidden="1" x14ac:dyDescent="0.25">
      <c r="A1008" t="s">
        <v>498</v>
      </c>
      <c r="B1008">
        <v>1749.14</v>
      </c>
      <c r="C1008" t="s">
        <v>503</v>
      </c>
      <c r="D1008">
        <v>783</v>
      </c>
      <c r="F1008" t="s">
        <v>512</v>
      </c>
    </row>
    <row r="1009" spans="1:6" hidden="1" x14ac:dyDescent="0.25">
      <c r="A1009" t="s">
        <v>499</v>
      </c>
      <c r="B1009">
        <v>1749.14</v>
      </c>
      <c r="C1009" t="s">
        <v>503</v>
      </c>
      <c r="D1009">
        <v>783</v>
      </c>
      <c r="F1009" t="s">
        <v>512</v>
      </c>
    </row>
    <row r="1010" spans="1:6" hidden="1" x14ac:dyDescent="0.25">
      <c r="A1010" t="s">
        <v>500</v>
      </c>
      <c r="B1010">
        <v>1749.14</v>
      </c>
      <c r="C1010" t="s">
        <v>503</v>
      </c>
      <c r="D1010">
        <v>783</v>
      </c>
      <c r="F1010" t="s">
        <v>512</v>
      </c>
    </row>
    <row r="1011" spans="1:6" hidden="1" x14ac:dyDescent="0.25">
      <c r="A1011" t="s">
        <v>501</v>
      </c>
      <c r="B1011">
        <v>1749.14</v>
      </c>
      <c r="C1011" t="s">
        <v>503</v>
      </c>
      <c r="D1011">
        <v>783</v>
      </c>
      <c r="F1011" t="s">
        <v>512</v>
      </c>
    </row>
    <row r="1012" spans="1:6" x14ac:dyDescent="0.25">
      <c r="A1012" t="s">
        <v>490</v>
      </c>
      <c r="B1012">
        <v>9500</v>
      </c>
      <c r="C1012" t="s">
        <v>503</v>
      </c>
      <c r="D1012">
        <v>326</v>
      </c>
      <c r="F1012" t="s">
        <v>512</v>
      </c>
    </row>
    <row r="1013" spans="1:6" hidden="1" x14ac:dyDescent="0.25">
      <c r="A1013" t="s">
        <v>491</v>
      </c>
      <c r="B1013">
        <v>9500</v>
      </c>
      <c r="C1013" t="s">
        <v>503</v>
      </c>
      <c r="D1013">
        <v>326</v>
      </c>
      <c r="F1013" t="s">
        <v>512</v>
      </c>
    </row>
    <row r="1014" spans="1:6" hidden="1" x14ac:dyDescent="0.25">
      <c r="A1014" t="s">
        <v>492</v>
      </c>
      <c r="B1014">
        <v>12600</v>
      </c>
      <c r="C1014" t="s">
        <v>503</v>
      </c>
      <c r="D1014">
        <v>326</v>
      </c>
      <c r="F1014" t="s">
        <v>512</v>
      </c>
    </row>
    <row r="1015" spans="1:6" hidden="1" x14ac:dyDescent="0.25">
      <c r="A1015" t="s">
        <v>493</v>
      </c>
      <c r="B1015">
        <v>12600</v>
      </c>
      <c r="C1015" t="s">
        <v>503</v>
      </c>
      <c r="D1015">
        <v>326</v>
      </c>
      <c r="F1015" t="s">
        <v>512</v>
      </c>
    </row>
    <row r="1016" spans="1:6" hidden="1" x14ac:dyDescent="0.25">
      <c r="A1016" t="s">
        <v>494</v>
      </c>
      <c r="B1016">
        <v>12600</v>
      </c>
      <c r="C1016" t="s">
        <v>503</v>
      </c>
      <c r="D1016">
        <v>326</v>
      </c>
      <c r="F1016" t="s">
        <v>512</v>
      </c>
    </row>
    <row r="1017" spans="1:6" hidden="1" x14ac:dyDescent="0.25">
      <c r="A1017" t="s">
        <v>495</v>
      </c>
      <c r="B1017">
        <v>12600</v>
      </c>
      <c r="C1017" t="s">
        <v>503</v>
      </c>
      <c r="D1017">
        <v>326</v>
      </c>
      <c r="F1017" t="s">
        <v>512</v>
      </c>
    </row>
    <row r="1018" spans="1:6" hidden="1" x14ac:dyDescent="0.25">
      <c r="A1018" t="s">
        <v>496</v>
      </c>
      <c r="B1018">
        <v>12600</v>
      </c>
      <c r="C1018" t="s">
        <v>503</v>
      </c>
      <c r="D1018">
        <v>326</v>
      </c>
      <c r="F1018" t="s">
        <v>512</v>
      </c>
    </row>
    <row r="1019" spans="1:6" hidden="1" x14ac:dyDescent="0.25">
      <c r="A1019" t="s">
        <v>497</v>
      </c>
      <c r="B1019">
        <v>12600</v>
      </c>
      <c r="C1019" t="s">
        <v>503</v>
      </c>
      <c r="D1019">
        <v>326</v>
      </c>
      <c r="F1019" t="s">
        <v>512</v>
      </c>
    </row>
    <row r="1020" spans="1:6" hidden="1" x14ac:dyDescent="0.25">
      <c r="A1020" t="s">
        <v>498</v>
      </c>
      <c r="B1020">
        <v>12600</v>
      </c>
      <c r="C1020" t="s">
        <v>503</v>
      </c>
      <c r="D1020">
        <v>326</v>
      </c>
      <c r="F1020" t="s">
        <v>512</v>
      </c>
    </row>
    <row r="1021" spans="1:6" hidden="1" x14ac:dyDescent="0.25">
      <c r="A1021" t="s">
        <v>499</v>
      </c>
      <c r="B1021">
        <v>12600</v>
      </c>
      <c r="C1021" t="s">
        <v>503</v>
      </c>
      <c r="D1021">
        <v>326</v>
      </c>
      <c r="F1021" t="s">
        <v>512</v>
      </c>
    </row>
    <row r="1022" spans="1:6" hidden="1" x14ac:dyDescent="0.25">
      <c r="A1022" t="s">
        <v>500</v>
      </c>
      <c r="B1022">
        <v>12600</v>
      </c>
      <c r="C1022" t="s">
        <v>503</v>
      </c>
      <c r="D1022">
        <v>326</v>
      </c>
      <c r="F1022" t="s">
        <v>512</v>
      </c>
    </row>
    <row r="1023" spans="1:6" hidden="1" x14ac:dyDescent="0.25">
      <c r="A1023" t="s">
        <v>501</v>
      </c>
      <c r="B1023">
        <v>12600</v>
      </c>
      <c r="C1023" t="s">
        <v>503</v>
      </c>
      <c r="D1023">
        <v>326</v>
      </c>
      <c r="F1023" t="s">
        <v>512</v>
      </c>
    </row>
    <row r="1024" spans="1:6" x14ac:dyDescent="0.25">
      <c r="A1024" t="s">
        <v>490</v>
      </c>
      <c r="B1024">
        <v>14400</v>
      </c>
      <c r="C1024" t="s">
        <v>503</v>
      </c>
      <c r="D1024">
        <v>37</v>
      </c>
      <c r="F1024" t="s">
        <v>512</v>
      </c>
    </row>
    <row r="1025" spans="1:6" hidden="1" x14ac:dyDescent="0.25">
      <c r="A1025" t="s">
        <v>491</v>
      </c>
      <c r="B1025">
        <v>18750</v>
      </c>
      <c r="C1025" t="s">
        <v>503</v>
      </c>
      <c r="D1025">
        <v>37</v>
      </c>
      <c r="F1025" t="s">
        <v>512</v>
      </c>
    </row>
    <row r="1026" spans="1:6" hidden="1" x14ac:dyDescent="0.25">
      <c r="A1026" t="s">
        <v>492</v>
      </c>
      <c r="B1026">
        <v>18750</v>
      </c>
      <c r="C1026" t="s">
        <v>503</v>
      </c>
      <c r="D1026">
        <v>37</v>
      </c>
      <c r="F1026" t="s">
        <v>512</v>
      </c>
    </row>
    <row r="1027" spans="1:6" hidden="1" x14ac:dyDescent="0.25">
      <c r="A1027" t="s">
        <v>493</v>
      </c>
      <c r="B1027">
        <v>18750</v>
      </c>
      <c r="C1027" t="s">
        <v>503</v>
      </c>
      <c r="D1027">
        <v>37</v>
      </c>
      <c r="F1027" t="s">
        <v>512</v>
      </c>
    </row>
    <row r="1028" spans="1:6" hidden="1" x14ac:dyDescent="0.25">
      <c r="A1028" t="s">
        <v>494</v>
      </c>
      <c r="B1028">
        <v>18750</v>
      </c>
      <c r="C1028" t="s">
        <v>503</v>
      </c>
      <c r="D1028">
        <v>37</v>
      </c>
      <c r="F1028" t="s">
        <v>512</v>
      </c>
    </row>
    <row r="1029" spans="1:6" hidden="1" x14ac:dyDescent="0.25">
      <c r="A1029" t="s">
        <v>495</v>
      </c>
      <c r="B1029">
        <v>18750</v>
      </c>
      <c r="C1029" t="s">
        <v>503</v>
      </c>
      <c r="D1029">
        <v>37</v>
      </c>
      <c r="F1029" t="s">
        <v>512</v>
      </c>
    </row>
    <row r="1030" spans="1:6" hidden="1" x14ac:dyDescent="0.25">
      <c r="A1030" t="s">
        <v>496</v>
      </c>
      <c r="B1030">
        <v>18750</v>
      </c>
      <c r="C1030" t="s">
        <v>503</v>
      </c>
      <c r="D1030">
        <v>37</v>
      </c>
      <c r="F1030" t="s">
        <v>512</v>
      </c>
    </row>
    <row r="1031" spans="1:6" hidden="1" x14ac:dyDescent="0.25">
      <c r="A1031" t="s">
        <v>497</v>
      </c>
      <c r="B1031">
        <v>18750</v>
      </c>
      <c r="C1031" t="s">
        <v>503</v>
      </c>
      <c r="D1031">
        <v>37</v>
      </c>
      <c r="F1031" t="s">
        <v>512</v>
      </c>
    </row>
    <row r="1032" spans="1:6" hidden="1" x14ac:dyDescent="0.25">
      <c r="A1032" t="s">
        <v>498</v>
      </c>
      <c r="B1032">
        <v>18750</v>
      </c>
      <c r="C1032" t="s">
        <v>503</v>
      </c>
      <c r="D1032">
        <v>37</v>
      </c>
      <c r="F1032" t="s">
        <v>512</v>
      </c>
    </row>
    <row r="1033" spans="1:6" hidden="1" x14ac:dyDescent="0.25">
      <c r="A1033" t="s">
        <v>499</v>
      </c>
      <c r="B1033">
        <v>18750</v>
      </c>
      <c r="C1033" t="s">
        <v>503</v>
      </c>
      <c r="D1033">
        <v>37</v>
      </c>
      <c r="F1033" t="s">
        <v>512</v>
      </c>
    </row>
    <row r="1034" spans="1:6" hidden="1" x14ac:dyDescent="0.25">
      <c r="A1034" t="s">
        <v>500</v>
      </c>
      <c r="B1034">
        <v>18750</v>
      </c>
      <c r="C1034" t="s">
        <v>503</v>
      </c>
      <c r="D1034">
        <v>37</v>
      </c>
      <c r="F1034" t="s">
        <v>512</v>
      </c>
    </row>
    <row r="1035" spans="1:6" hidden="1" x14ac:dyDescent="0.25">
      <c r="A1035" t="s">
        <v>501</v>
      </c>
      <c r="B1035">
        <v>18750</v>
      </c>
      <c r="C1035" t="s">
        <v>503</v>
      </c>
      <c r="D1035">
        <v>37</v>
      </c>
      <c r="F1035" t="s">
        <v>512</v>
      </c>
    </row>
    <row r="1036" spans="1:6" x14ac:dyDescent="0.25">
      <c r="A1036" t="s">
        <v>490</v>
      </c>
      <c r="B1036">
        <v>7000</v>
      </c>
      <c r="C1036" t="s">
        <v>503</v>
      </c>
      <c r="D1036">
        <v>166</v>
      </c>
      <c r="F1036" t="s">
        <v>512</v>
      </c>
    </row>
    <row r="1037" spans="1:6" hidden="1" x14ac:dyDescent="0.25">
      <c r="A1037" t="s">
        <v>491</v>
      </c>
      <c r="B1037">
        <v>7000</v>
      </c>
      <c r="C1037" t="s">
        <v>503</v>
      </c>
      <c r="D1037">
        <v>166</v>
      </c>
      <c r="F1037" t="s">
        <v>512</v>
      </c>
    </row>
    <row r="1038" spans="1:6" hidden="1" x14ac:dyDescent="0.25">
      <c r="A1038" t="s">
        <v>492</v>
      </c>
      <c r="B1038">
        <v>7000</v>
      </c>
      <c r="C1038" t="s">
        <v>503</v>
      </c>
      <c r="D1038">
        <v>166</v>
      </c>
      <c r="F1038" t="s">
        <v>512</v>
      </c>
    </row>
    <row r="1039" spans="1:6" hidden="1" x14ac:dyDescent="0.25">
      <c r="A1039" t="s">
        <v>493</v>
      </c>
      <c r="B1039">
        <v>7000</v>
      </c>
      <c r="C1039" t="s">
        <v>503</v>
      </c>
      <c r="D1039">
        <v>166</v>
      </c>
      <c r="F1039" t="s">
        <v>512</v>
      </c>
    </row>
    <row r="1040" spans="1:6" hidden="1" x14ac:dyDescent="0.25">
      <c r="A1040" t="s">
        <v>494</v>
      </c>
      <c r="B1040">
        <v>7000</v>
      </c>
      <c r="C1040" t="s">
        <v>503</v>
      </c>
      <c r="D1040">
        <v>166</v>
      </c>
      <c r="F1040" t="s">
        <v>512</v>
      </c>
    </row>
    <row r="1041" spans="1:6" hidden="1" x14ac:dyDescent="0.25">
      <c r="A1041" t="s">
        <v>495</v>
      </c>
      <c r="B1041">
        <v>7000</v>
      </c>
      <c r="C1041" t="s">
        <v>503</v>
      </c>
      <c r="D1041">
        <v>166</v>
      </c>
      <c r="F1041" t="s">
        <v>512</v>
      </c>
    </row>
    <row r="1042" spans="1:6" hidden="1" x14ac:dyDescent="0.25">
      <c r="A1042" t="s">
        <v>496</v>
      </c>
      <c r="B1042">
        <v>7000</v>
      </c>
      <c r="C1042" t="s">
        <v>503</v>
      </c>
      <c r="D1042">
        <v>166</v>
      </c>
      <c r="F1042" t="s">
        <v>512</v>
      </c>
    </row>
    <row r="1043" spans="1:6" hidden="1" x14ac:dyDescent="0.25">
      <c r="A1043" t="s">
        <v>497</v>
      </c>
      <c r="B1043">
        <v>7000</v>
      </c>
      <c r="C1043" t="s">
        <v>503</v>
      </c>
      <c r="D1043">
        <v>166</v>
      </c>
      <c r="F1043" t="s">
        <v>512</v>
      </c>
    </row>
    <row r="1044" spans="1:6" hidden="1" x14ac:dyDescent="0.25">
      <c r="A1044" t="s">
        <v>498</v>
      </c>
      <c r="B1044">
        <v>7000</v>
      </c>
      <c r="C1044" t="s">
        <v>503</v>
      </c>
      <c r="D1044">
        <v>166</v>
      </c>
      <c r="F1044" t="s">
        <v>512</v>
      </c>
    </row>
    <row r="1045" spans="1:6" hidden="1" x14ac:dyDescent="0.25">
      <c r="A1045" t="s">
        <v>499</v>
      </c>
      <c r="B1045">
        <v>7000</v>
      </c>
      <c r="C1045" t="s">
        <v>503</v>
      </c>
      <c r="D1045">
        <v>166</v>
      </c>
      <c r="F1045" t="s">
        <v>512</v>
      </c>
    </row>
    <row r="1046" spans="1:6" hidden="1" x14ac:dyDescent="0.25">
      <c r="A1046" t="s">
        <v>500</v>
      </c>
      <c r="B1046">
        <v>7000</v>
      </c>
      <c r="C1046" t="s">
        <v>503</v>
      </c>
      <c r="D1046">
        <v>166</v>
      </c>
      <c r="F1046" t="s">
        <v>512</v>
      </c>
    </row>
    <row r="1047" spans="1:6" hidden="1" x14ac:dyDescent="0.25">
      <c r="A1047" t="s">
        <v>501</v>
      </c>
      <c r="B1047">
        <v>7000</v>
      </c>
      <c r="C1047" t="s">
        <v>503</v>
      </c>
      <c r="D1047">
        <v>166</v>
      </c>
      <c r="F1047" t="s">
        <v>512</v>
      </c>
    </row>
    <row r="1048" spans="1:6" x14ac:dyDescent="0.25">
      <c r="A1048" t="s">
        <v>490</v>
      </c>
      <c r="B1048">
        <v>18750</v>
      </c>
      <c r="C1048" t="s">
        <v>503</v>
      </c>
      <c r="D1048">
        <v>70</v>
      </c>
      <c r="F1048" t="s">
        <v>512</v>
      </c>
    </row>
    <row r="1049" spans="1:6" hidden="1" x14ac:dyDescent="0.25">
      <c r="A1049" t="s">
        <v>491</v>
      </c>
      <c r="B1049">
        <v>18750</v>
      </c>
      <c r="C1049" t="s">
        <v>503</v>
      </c>
      <c r="D1049">
        <v>70</v>
      </c>
      <c r="F1049" t="s">
        <v>512</v>
      </c>
    </row>
    <row r="1050" spans="1:6" hidden="1" x14ac:dyDescent="0.25">
      <c r="A1050" t="s">
        <v>492</v>
      </c>
      <c r="B1050">
        <v>18750</v>
      </c>
      <c r="C1050" t="s">
        <v>503</v>
      </c>
      <c r="D1050">
        <v>70</v>
      </c>
      <c r="F1050" t="s">
        <v>512</v>
      </c>
    </row>
    <row r="1051" spans="1:6" hidden="1" x14ac:dyDescent="0.25">
      <c r="A1051" t="s">
        <v>493</v>
      </c>
      <c r="B1051">
        <v>18750</v>
      </c>
      <c r="C1051" t="s">
        <v>503</v>
      </c>
      <c r="D1051">
        <v>70</v>
      </c>
      <c r="F1051" t="s">
        <v>512</v>
      </c>
    </row>
    <row r="1052" spans="1:6" hidden="1" x14ac:dyDescent="0.25">
      <c r="A1052" t="s">
        <v>494</v>
      </c>
      <c r="B1052">
        <v>18750</v>
      </c>
      <c r="C1052" t="s">
        <v>503</v>
      </c>
      <c r="D1052">
        <v>70</v>
      </c>
      <c r="F1052" t="s">
        <v>512</v>
      </c>
    </row>
    <row r="1053" spans="1:6" hidden="1" x14ac:dyDescent="0.25">
      <c r="A1053" t="s">
        <v>495</v>
      </c>
      <c r="B1053">
        <v>18750</v>
      </c>
      <c r="C1053" t="s">
        <v>503</v>
      </c>
      <c r="D1053">
        <v>70</v>
      </c>
      <c r="F1053" t="s">
        <v>512</v>
      </c>
    </row>
    <row r="1054" spans="1:6" hidden="1" x14ac:dyDescent="0.25">
      <c r="A1054" t="s">
        <v>496</v>
      </c>
      <c r="B1054">
        <v>18750</v>
      </c>
      <c r="C1054" t="s">
        <v>503</v>
      </c>
      <c r="D1054">
        <v>70</v>
      </c>
      <c r="F1054" t="s">
        <v>512</v>
      </c>
    </row>
    <row r="1055" spans="1:6" hidden="1" x14ac:dyDescent="0.25">
      <c r="A1055" t="s">
        <v>497</v>
      </c>
      <c r="B1055">
        <v>18750</v>
      </c>
      <c r="C1055" t="s">
        <v>503</v>
      </c>
      <c r="D1055">
        <v>70</v>
      </c>
      <c r="F1055" t="s">
        <v>512</v>
      </c>
    </row>
    <row r="1056" spans="1:6" hidden="1" x14ac:dyDescent="0.25">
      <c r="A1056" t="s">
        <v>498</v>
      </c>
      <c r="B1056">
        <v>18750</v>
      </c>
      <c r="C1056" t="s">
        <v>503</v>
      </c>
      <c r="D1056">
        <v>70</v>
      </c>
      <c r="F1056" t="s">
        <v>512</v>
      </c>
    </row>
    <row r="1057" spans="1:6" hidden="1" x14ac:dyDescent="0.25">
      <c r="A1057" t="s">
        <v>499</v>
      </c>
      <c r="B1057">
        <v>18750</v>
      </c>
      <c r="C1057" t="s">
        <v>503</v>
      </c>
      <c r="D1057">
        <v>70</v>
      </c>
      <c r="F1057" t="s">
        <v>512</v>
      </c>
    </row>
    <row r="1058" spans="1:6" hidden="1" x14ac:dyDescent="0.25">
      <c r="A1058" t="s">
        <v>500</v>
      </c>
      <c r="B1058">
        <v>18750</v>
      </c>
      <c r="C1058" t="s">
        <v>503</v>
      </c>
      <c r="D1058">
        <v>70</v>
      </c>
      <c r="F1058" t="s">
        <v>512</v>
      </c>
    </row>
    <row r="1059" spans="1:6" hidden="1" x14ac:dyDescent="0.25">
      <c r="A1059" t="s">
        <v>501</v>
      </c>
      <c r="B1059">
        <v>18750</v>
      </c>
      <c r="C1059" t="s">
        <v>503</v>
      </c>
      <c r="D1059">
        <v>70</v>
      </c>
      <c r="F1059" t="s">
        <v>512</v>
      </c>
    </row>
    <row r="1060" spans="1:6" x14ac:dyDescent="0.25">
      <c r="A1060" t="s">
        <v>490</v>
      </c>
      <c r="B1060">
        <v>1749.14</v>
      </c>
      <c r="C1060" t="s">
        <v>503</v>
      </c>
      <c r="D1060">
        <v>728</v>
      </c>
      <c r="F1060" t="s">
        <v>512</v>
      </c>
    </row>
    <row r="1061" spans="1:6" hidden="1" x14ac:dyDescent="0.25">
      <c r="A1061" t="s">
        <v>491</v>
      </c>
      <c r="B1061">
        <v>1749.14</v>
      </c>
      <c r="C1061" t="s">
        <v>503</v>
      </c>
      <c r="D1061">
        <v>728</v>
      </c>
      <c r="F1061" t="s">
        <v>512</v>
      </c>
    </row>
    <row r="1062" spans="1:6" hidden="1" x14ac:dyDescent="0.25">
      <c r="A1062" t="s">
        <v>492</v>
      </c>
      <c r="B1062">
        <v>1749.14</v>
      </c>
      <c r="C1062" t="s">
        <v>503</v>
      </c>
      <c r="D1062">
        <v>728</v>
      </c>
      <c r="F1062" t="s">
        <v>512</v>
      </c>
    </row>
    <row r="1063" spans="1:6" hidden="1" x14ac:dyDescent="0.25">
      <c r="A1063" t="s">
        <v>493</v>
      </c>
      <c r="B1063">
        <v>1749.14</v>
      </c>
      <c r="C1063" t="s">
        <v>503</v>
      </c>
      <c r="D1063">
        <v>728</v>
      </c>
      <c r="F1063" t="s">
        <v>512</v>
      </c>
    </row>
    <row r="1064" spans="1:6" hidden="1" x14ac:dyDescent="0.25">
      <c r="A1064" t="s">
        <v>494</v>
      </c>
      <c r="B1064">
        <v>1749.14</v>
      </c>
      <c r="C1064" t="s">
        <v>503</v>
      </c>
      <c r="D1064">
        <v>728</v>
      </c>
      <c r="F1064" t="s">
        <v>512</v>
      </c>
    </row>
    <row r="1065" spans="1:6" hidden="1" x14ac:dyDescent="0.25">
      <c r="A1065" t="s">
        <v>495</v>
      </c>
      <c r="B1065">
        <v>1749.14</v>
      </c>
      <c r="C1065" t="s">
        <v>503</v>
      </c>
      <c r="D1065">
        <v>728</v>
      </c>
      <c r="F1065" t="s">
        <v>512</v>
      </c>
    </row>
    <row r="1066" spans="1:6" hidden="1" x14ac:dyDescent="0.25">
      <c r="A1066" t="s">
        <v>496</v>
      </c>
      <c r="B1066">
        <v>1749.14</v>
      </c>
      <c r="C1066" t="s">
        <v>503</v>
      </c>
      <c r="D1066">
        <v>728</v>
      </c>
      <c r="F1066" t="s">
        <v>512</v>
      </c>
    </row>
    <row r="1067" spans="1:6" hidden="1" x14ac:dyDescent="0.25">
      <c r="A1067" t="s">
        <v>497</v>
      </c>
      <c r="B1067">
        <v>1749.14</v>
      </c>
      <c r="C1067" t="s">
        <v>503</v>
      </c>
      <c r="D1067">
        <v>728</v>
      </c>
      <c r="F1067" t="s">
        <v>512</v>
      </c>
    </row>
    <row r="1068" spans="1:6" hidden="1" x14ac:dyDescent="0.25">
      <c r="A1068" t="s">
        <v>498</v>
      </c>
      <c r="B1068">
        <v>1749.14</v>
      </c>
      <c r="C1068" t="s">
        <v>503</v>
      </c>
      <c r="D1068">
        <v>728</v>
      </c>
      <c r="F1068" t="s">
        <v>512</v>
      </c>
    </row>
    <row r="1069" spans="1:6" hidden="1" x14ac:dyDescent="0.25">
      <c r="A1069" t="s">
        <v>499</v>
      </c>
      <c r="B1069">
        <v>1749.14</v>
      </c>
      <c r="C1069" t="s">
        <v>503</v>
      </c>
      <c r="D1069">
        <v>728</v>
      </c>
      <c r="F1069" t="s">
        <v>512</v>
      </c>
    </row>
    <row r="1070" spans="1:6" hidden="1" x14ac:dyDescent="0.25">
      <c r="A1070" t="s">
        <v>500</v>
      </c>
      <c r="B1070">
        <v>1749.14</v>
      </c>
      <c r="C1070" t="s">
        <v>503</v>
      </c>
      <c r="D1070">
        <v>728</v>
      </c>
      <c r="F1070" t="s">
        <v>512</v>
      </c>
    </row>
    <row r="1071" spans="1:6" hidden="1" x14ac:dyDescent="0.25">
      <c r="A1071" t="s">
        <v>501</v>
      </c>
      <c r="B1071">
        <v>1749.14</v>
      </c>
      <c r="C1071" t="s">
        <v>503</v>
      </c>
      <c r="D1071">
        <v>728</v>
      </c>
      <c r="F1071" t="s">
        <v>512</v>
      </c>
    </row>
    <row r="1072" spans="1:6" x14ac:dyDescent="0.25">
      <c r="A1072" t="s">
        <v>490</v>
      </c>
      <c r="B1072">
        <v>3147.62</v>
      </c>
      <c r="C1072" t="s">
        <v>503</v>
      </c>
      <c r="D1072">
        <v>236</v>
      </c>
      <c r="F1072" t="s">
        <v>512</v>
      </c>
    </row>
    <row r="1073" spans="1:6" hidden="1" x14ac:dyDescent="0.25">
      <c r="A1073" t="s">
        <v>491</v>
      </c>
      <c r="B1073">
        <v>3147.62</v>
      </c>
      <c r="C1073" t="s">
        <v>503</v>
      </c>
      <c r="D1073">
        <v>236</v>
      </c>
      <c r="F1073" t="s">
        <v>512</v>
      </c>
    </row>
    <row r="1074" spans="1:6" hidden="1" x14ac:dyDescent="0.25">
      <c r="A1074" t="s">
        <v>492</v>
      </c>
      <c r="B1074">
        <v>3147.62</v>
      </c>
      <c r="C1074" t="s">
        <v>503</v>
      </c>
      <c r="D1074">
        <v>236</v>
      </c>
      <c r="F1074" t="s">
        <v>512</v>
      </c>
    </row>
    <row r="1075" spans="1:6" hidden="1" x14ac:dyDescent="0.25">
      <c r="A1075" t="s">
        <v>493</v>
      </c>
      <c r="B1075">
        <v>3147.62</v>
      </c>
      <c r="C1075" t="s">
        <v>503</v>
      </c>
      <c r="D1075">
        <v>236</v>
      </c>
      <c r="F1075" t="s">
        <v>512</v>
      </c>
    </row>
    <row r="1076" spans="1:6" hidden="1" x14ac:dyDescent="0.25">
      <c r="A1076" t="s">
        <v>494</v>
      </c>
      <c r="B1076">
        <v>3147.62</v>
      </c>
      <c r="C1076" t="s">
        <v>503</v>
      </c>
      <c r="D1076">
        <v>236</v>
      </c>
      <c r="F1076" t="s">
        <v>512</v>
      </c>
    </row>
    <row r="1077" spans="1:6" hidden="1" x14ac:dyDescent="0.25">
      <c r="A1077" t="s">
        <v>495</v>
      </c>
      <c r="B1077">
        <v>3147.62</v>
      </c>
      <c r="C1077" t="s">
        <v>503</v>
      </c>
      <c r="D1077">
        <v>236</v>
      </c>
      <c r="F1077" t="s">
        <v>512</v>
      </c>
    </row>
    <row r="1078" spans="1:6" hidden="1" x14ac:dyDescent="0.25">
      <c r="A1078" t="s">
        <v>496</v>
      </c>
      <c r="B1078">
        <v>3147.62</v>
      </c>
      <c r="C1078" t="s">
        <v>503</v>
      </c>
      <c r="D1078">
        <v>236</v>
      </c>
      <c r="F1078" t="s">
        <v>512</v>
      </c>
    </row>
    <row r="1079" spans="1:6" hidden="1" x14ac:dyDescent="0.25">
      <c r="A1079" t="s">
        <v>497</v>
      </c>
      <c r="B1079">
        <v>3147.62</v>
      </c>
      <c r="C1079" t="s">
        <v>503</v>
      </c>
      <c r="D1079">
        <v>236</v>
      </c>
      <c r="F1079" t="s">
        <v>512</v>
      </c>
    </row>
    <row r="1080" spans="1:6" hidden="1" x14ac:dyDescent="0.25">
      <c r="A1080" t="s">
        <v>498</v>
      </c>
      <c r="B1080">
        <v>3147.62</v>
      </c>
      <c r="C1080" t="s">
        <v>503</v>
      </c>
      <c r="D1080">
        <v>236</v>
      </c>
      <c r="F1080" t="s">
        <v>512</v>
      </c>
    </row>
    <row r="1081" spans="1:6" hidden="1" x14ac:dyDescent="0.25">
      <c r="A1081" t="s">
        <v>499</v>
      </c>
      <c r="B1081">
        <v>3147.62</v>
      </c>
      <c r="C1081" t="s">
        <v>503</v>
      </c>
      <c r="D1081">
        <v>236</v>
      </c>
      <c r="F1081" t="s">
        <v>512</v>
      </c>
    </row>
    <row r="1082" spans="1:6" hidden="1" x14ac:dyDescent="0.25">
      <c r="A1082" t="s">
        <v>500</v>
      </c>
      <c r="B1082">
        <v>3147.62</v>
      </c>
      <c r="C1082" t="s">
        <v>503</v>
      </c>
      <c r="D1082">
        <v>236</v>
      </c>
      <c r="F1082" t="s">
        <v>512</v>
      </c>
    </row>
    <row r="1083" spans="1:6" hidden="1" x14ac:dyDescent="0.25">
      <c r="A1083" t="s">
        <v>501</v>
      </c>
      <c r="B1083">
        <v>3147.62</v>
      </c>
      <c r="C1083" t="s">
        <v>503</v>
      </c>
      <c r="D1083">
        <v>236</v>
      </c>
      <c r="F1083" t="s">
        <v>512</v>
      </c>
    </row>
    <row r="1084" spans="1:6" x14ac:dyDescent="0.25">
      <c r="A1084" t="s">
        <v>490</v>
      </c>
      <c r="B1084">
        <v>1749.14</v>
      </c>
      <c r="C1084" t="s">
        <v>503</v>
      </c>
      <c r="D1084">
        <v>729</v>
      </c>
      <c r="F1084" t="s">
        <v>512</v>
      </c>
    </row>
    <row r="1085" spans="1:6" hidden="1" x14ac:dyDescent="0.25">
      <c r="A1085" t="s">
        <v>491</v>
      </c>
      <c r="B1085">
        <v>1749.14</v>
      </c>
      <c r="C1085" t="s">
        <v>503</v>
      </c>
      <c r="D1085">
        <v>729</v>
      </c>
      <c r="F1085" t="s">
        <v>512</v>
      </c>
    </row>
    <row r="1086" spans="1:6" hidden="1" x14ac:dyDescent="0.25">
      <c r="A1086" t="s">
        <v>492</v>
      </c>
      <c r="B1086">
        <v>1749.14</v>
      </c>
      <c r="C1086" t="s">
        <v>503</v>
      </c>
      <c r="D1086">
        <v>729</v>
      </c>
      <c r="F1086" t="s">
        <v>512</v>
      </c>
    </row>
    <row r="1087" spans="1:6" hidden="1" x14ac:dyDescent="0.25">
      <c r="A1087" t="s">
        <v>493</v>
      </c>
      <c r="B1087">
        <v>1749.14</v>
      </c>
      <c r="C1087" t="s">
        <v>503</v>
      </c>
      <c r="D1087">
        <v>729</v>
      </c>
      <c r="F1087" t="s">
        <v>512</v>
      </c>
    </row>
    <row r="1088" spans="1:6" hidden="1" x14ac:dyDescent="0.25">
      <c r="A1088" t="s">
        <v>494</v>
      </c>
      <c r="B1088">
        <v>1749.14</v>
      </c>
      <c r="C1088" t="s">
        <v>503</v>
      </c>
      <c r="D1088">
        <v>729</v>
      </c>
      <c r="F1088" t="s">
        <v>512</v>
      </c>
    </row>
    <row r="1089" spans="1:6" hidden="1" x14ac:dyDescent="0.25">
      <c r="A1089" t="s">
        <v>495</v>
      </c>
      <c r="B1089">
        <v>1749.14</v>
      </c>
      <c r="C1089" t="s">
        <v>503</v>
      </c>
      <c r="D1089">
        <v>729</v>
      </c>
      <c r="F1089" t="s">
        <v>512</v>
      </c>
    </row>
    <row r="1090" spans="1:6" hidden="1" x14ac:dyDescent="0.25">
      <c r="A1090" t="s">
        <v>496</v>
      </c>
      <c r="B1090">
        <v>1749.14</v>
      </c>
      <c r="C1090" t="s">
        <v>503</v>
      </c>
      <c r="D1090">
        <v>729</v>
      </c>
      <c r="F1090" t="s">
        <v>512</v>
      </c>
    </row>
    <row r="1091" spans="1:6" hidden="1" x14ac:dyDescent="0.25">
      <c r="A1091" t="s">
        <v>497</v>
      </c>
      <c r="B1091">
        <v>1749.14</v>
      </c>
      <c r="C1091" t="s">
        <v>503</v>
      </c>
      <c r="D1091">
        <v>729</v>
      </c>
      <c r="F1091" t="s">
        <v>512</v>
      </c>
    </row>
    <row r="1092" spans="1:6" hidden="1" x14ac:dyDescent="0.25">
      <c r="A1092" t="s">
        <v>498</v>
      </c>
      <c r="B1092">
        <v>1749.14</v>
      </c>
      <c r="C1092" t="s">
        <v>503</v>
      </c>
      <c r="D1092">
        <v>729</v>
      </c>
      <c r="F1092" t="s">
        <v>512</v>
      </c>
    </row>
    <row r="1093" spans="1:6" hidden="1" x14ac:dyDescent="0.25">
      <c r="A1093" t="s">
        <v>499</v>
      </c>
      <c r="B1093">
        <v>1749.14</v>
      </c>
      <c r="C1093" t="s">
        <v>503</v>
      </c>
      <c r="D1093">
        <v>729</v>
      </c>
      <c r="F1093" t="s">
        <v>512</v>
      </c>
    </row>
    <row r="1094" spans="1:6" hidden="1" x14ac:dyDescent="0.25">
      <c r="A1094" t="s">
        <v>500</v>
      </c>
      <c r="B1094">
        <v>1749.14</v>
      </c>
      <c r="C1094" t="s">
        <v>503</v>
      </c>
      <c r="D1094">
        <v>729</v>
      </c>
      <c r="F1094" t="s">
        <v>512</v>
      </c>
    </row>
    <row r="1095" spans="1:6" hidden="1" x14ac:dyDescent="0.25">
      <c r="A1095" t="s">
        <v>501</v>
      </c>
      <c r="B1095">
        <v>1749.14</v>
      </c>
      <c r="C1095" t="s">
        <v>503</v>
      </c>
      <c r="D1095">
        <v>729</v>
      </c>
      <c r="F1095" t="s">
        <v>512</v>
      </c>
    </row>
    <row r="1096" spans="1:6" x14ac:dyDescent="0.25">
      <c r="A1096" t="s">
        <v>490</v>
      </c>
      <c r="B1096">
        <v>3164.97</v>
      </c>
      <c r="C1096" t="s">
        <v>503</v>
      </c>
      <c r="D1096">
        <v>211</v>
      </c>
      <c r="F1096" t="s">
        <v>512</v>
      </c>
    </row>
    <row r="1097" spans="1:6" hidden="1" x14ac:dyDescent="0.25">
      <c r="A1097" t="s">
        <v>491</v>
      </c>
      <c r="B1097">
        <v>3164.97</v>
      </c>
      <c r="C1097" t="s">
        <v>503</v>
      </c>
      <c r="D1097">
        <v>211</v>
      </c>
      <c r="F1097" t="s">
        <v>512</v>
      </c>
    </row>
    <row r="1098" spans="1:6" hidden="1" x14ac:dyDescent="0.25">
      <c r="A1098" t="s">
        <v>492</v>
      </c>
      <c r="B1098">
        <v>3164.97</v>
      </c>
      <c r="C1098" t="s">
        <v>503</v>
      </c>
      <c r="D1098">
        <v>211</v>
      </c>
      <c r="F1098" t="s">
        <v>512</v>
      </c>
    </row>
    <row r="1099" spans="1:6" hidden="1" x14ac:dyDescent="0.25">
      <c r="A1099" t="s">
        <v>493</v>
      </c>
      <c r="B1099">
        <v>3633.26</v>
      </c>
      <c r="C1099" t="s">
        <v>503</v>
      </c>
      <c r="D1099">
        <v>211</v>
      </c>
      <c r="F1099" t="s">
        <v>512</v>
      </c>
    </row>
    <row r="1100" spans="1:6" hidden="1" x14ac:dyDescent="0.25">
      <c r="A1100" t="s">
        <v>494</v>
      </c>
      <c r="B1100">
        <v>3633.26</v>
      </c>
      <c r="C1100" t="s">
        <v>503</v>
      </c>
      <c r="D1100">
        <v>211</v>
      </c>
      <c r="F1100" t="s">
        <v>512</v>
      </c>
    </row>
    <row r="1101" spans="1:6" hidden="1" x14ac:dyDescent="0.25">
      <c r="A1101" t="s">
        <v>495</v>
      </c>
      <c r="B1101">
        <v>3633.26</v>
      </c>
      <c r="C1101" t="s">
        <v>503</v>
      </c>
      <c r="D1101">
        <v>211</v>
      </c>
      <c r="F1101" t="s">
        <v>512</v>
      </c>
    </row>
    <row r="1102" spans="1:6" hidden="1" x14ac:dyDescent="0.25">
      <c r="A1102" t="s">
        <v>496</v>
      </c>
      <c r="B1102">
        <v>3633.26</v>
      </c>
      <c r="C1102" t="s">
        <v>503</v>
      </c>
      <c r="D1102">
        <v>211</v>
      </c>
      <c r="F1102" t="s">
        <v>512</v>
      </c>
    </row>
    <row r="1103" spans="1:6" hidden="1" x14ac:dyDescent="0.25">
      <c r="A1103" t="s">
        <v>497</v>
      </c>
      <c r="B1103">
        <v>3633.26</v>
      </c>
      <c r="C1103" t="s">
        <v>503</v>
      </c>
      <c r="D1103">
        <v>211</v>
      </c>
      <c r="F1103" t="s">
        <v>512</v>
      </c>
    </row>
    <row r="1104" spans="1:6" hidden="1" x14ac:dyDescent="0.25">
      <c r="A1104" t="s">
        <v>498</v>
      </c>
      <c r="B1104">
        <v>3633.26</v>
      </c>
      <c r="C1104" t="s">
        <v>503</v>
      </c>
      <c r="D1104">
        <v>211</v>
      </c>
      <c r="F1104" t="s">
        <v>512</v>
      </c>
    </row>
    <row r="1105" spans="1:6" hidden="1" x14ac:dyDescent="0.25">
      <c r="A1105" t="s">
        <v>499</v>
      </c>
      <c r="B1105">
        <v>3633.26</v>
      </c>
      <c r="C1105" t="s">
        <v>503</v>
      </c>
      <c r="D1105">
        <v>211</v>
      </c>
      <c r="F1105" t="s">
        <v>512</v>
      </c>
    </row>
    <row r="1106" spans="1:6" hidden="1" x14ac:dyDescent="0.25">
      <c r="A1106" t="s">
        <v>500</v>
      </c>
      <c r="B1106">
        <v>3633.26</v>
      </c>
      <c r="C1106" t="s">
        <v>503</v>
      </c>
      <c r="D1106">
        <v>211</v>
      </c>
      <c r="F1106" t="s">
        <v>512</v>
      </c>
    </row>
    <row r="1107" spans="1:6" hidden="1" x14ac:dyDescent="0.25">
      <c r="A1107" t="s">
        <v>501</v>
      </c>
      <c r="B1107">
        <v>3633.26</v>
      </c>
      <c r="C1107" t="s">
        <v>503</v>
      </c>
      <c r="D1107">
        <v>211</v>
      </c>
      <c r="F1107" t="s">
        <v>512</v>
      </c>
    </row>
    <row r="1108" spans="1:6" x14ac:dyDescent="0.25">
      <c r="A1108" t="s">
        <v>490</v>
      </c>
      <c r="B1108">
        <v>1749.15</v>
      </c>
      <c r="C1108" t="s">
        <v>503</v>
      </c>
      <c r="D1108">
        <v>404</v>
      </c>
      <c r="F1108" t="s">
        <v>512</v>
      </c>
    </row>
    <row r="1109" spans="1:6" hidden="1" x14ac:dyDescent="0.25">
      <c r="A1109" t="s">
        <v>491</v>
      </c>
      <c r="B1109">
        <v>1749.15</v>
      </c>
      <c r="C1109" t="s">
        <v>503</v>
      </c>
      <c r="D1109">
        <v>404</v>
      </c>
      <c r="F1109" t="s">
        <v>512</v>
      </c>
    </row>
    <row r="1110" spans="1:6" hidden="1" x14ac:dyDescent="0.25">
      <c r="A1110" t="s">
        <v>492</v>
      </c>
      <c r="B1110">
        <v>1749.15</v>
      </c>
      <c r="C1110" t="s">
        <v>503</v>
      </c>
      <c r="D1110">
        <v>404</v>
      </c>
      <c r="F1110" t="s">
        <v>512</v>
      </c>
    </row>
    <row r="1111" spans="1:6" hidden="1" x14ac:dyDescent="0.25">
      <c r="A1111" t="s">
        <v>493</v>
      </c>
      <c r="B1111">
        <v>1749.15</v>
      </c>
      <c r="C1111" t="s">
        <v>503</v>
      </c>
      <c r="D1111">
        <v>404</v>
      </c>
      <c r="F1111" t="s">
        <v>512</v>
      </c>
    </row>
    <row r="1112" spans="1:6" hidden="1" x14ac:dyDescent="0.25">
      <c r="A1112" t="s">
        <v>494</v>
      </c>
      <c r="B1112">
        <v>1749.15</v>
      </c>
      <c r="C1112" t="s">
        <v>503</v>
      </c>
      <c r="D1112">
        <v>404</v>
      </c>
      <c r="F1112" t="s">
        <v>512</v>
      </c>
    </row>
    <row r="1113" spans="1:6" hidden="1" x14ac:dyDescent="0.25">
      <c r="A1113" t="s">
        <v>495</v>
      </c>
      <c r="B1113">
        <v>1749.15</v>
      </c>
      <c r="C1113" t="s">
        <v>503</v>
      </c>
      <c r="D1113">
        <v>404</v>
      </c>
      <c r="F1113" t="s">
        <v>512</v>
      </c>
    </row>
    <row r="1114" spans="1:6" hidden="1" x14ac:dyDescent="0.25">
      <c r="A1114" t="s">
        <v>496</v>
      </c>
      <c r="B1114">
        <v>1749.15</v>
      </c>
      <c r="C1114" t="s">
        <v>503</v>
      </c>
      <c r="D1114">
        <v>404</v>
      </c>
      <c r="F1114" t="s">
        <v>512</v>
      </c>
    </row>
    <row r="1115" spans="1:6" hidden="1" x14ac:dyDescent="0.25">
      <c r="A1115" t="s">
        <v>497</v>
      </c>
      <c r="B1115">
        <v>1749.15</v>
      </c>
      <c r="C1115" t="s">
        <v>503</v>
      </c>
      <c r="D1115">
        <v>404</v>
      </c>
      <c r="F1115" t="s">
        <v>512</v>
      </c>
    </row>
    <row r="1116" spans="1:6" hidden="1" x14ac:dyDescent="0.25">
      <c r="A1116" t="s">
        <v>498</v>
      </c>
      <c r="B1116">
        <v>1749.15</v>
      </c>
      <c r="C1116" t="s">
        <v>503</v>
      </c>
      <c r="D1116">
        <v>404</v>
      </c>
      <c r="F1116" t="s">
        <v>512</v>
      </c>
    </row>
    <row r="1117" spans="1:6" hidden="1" x14ac:dyDescent="0.25">
      <c r="A1117" t="s">
        <v>499</v>
      </c>
      <c r="B1117">
        <v>1749.15</v>
      </c>
      <c r="C1117" t="s">
        <v>503</v>
      </c>
      <c r="D1117">
        <v>404</v>
      </c>
      <c r="F1117" t="s">
        <v>512</v>
      </c>
    </row>
    <row r="1118" spans="1:6" hidden="1" x14ac:dyDescent="0.25">
      <c r="A1118" t="s">
        <v>500</v>
      </c>
      <c r="B1118">
        <v>1749.15</v>
      </c>
      <c r="C1118" t="s">
        <v>503</v>
      </c>
      <c r="D1118">
        <v>404</v>
      </c>
      <c r="F1118" t="s">
        <v>512</v>
      </c>
    </row>
    <row r="1119" spans="1:6" hidden="1" x14ac:dyDescent="0.25">
      <c r="A1119" t="s">
        <v>501</v>
      </c>
      <c r="B1119">
        <v>1749.15</v>
      </c>
      <c r="C1119" t="s">
        <v>503</v>
      </c>
      <c r="D1119">
        <v>404</v>
      </c>
      <c r="F1119" t="s">
        <v>512</v>
      </c>
    </row>
    <row r="1120" spans="1:6" x14ac:dyDescent="0.25">
      <c r="A1120" t="s">
        <v>490</v>
      </c>
      <c r="B1120">
        <v>2130.21</v>
      </c>
      <c r="C1120" t="s">
        <v>503</v>
      </c>
      <c r="D1120">
        <v>202</v>
      </c>
      <c r="F1120" t="s">
        <v>512</v>
      </c>
    </row>
    <row r="1121" spans="1:6" hidden="1" x14ac:dyDescent="0.25">
      <c r="A1121" t="s">
        <v>491</v>
      </c>
      <c r="B1121">
        <v>2130.21</v>
      </c>
      <c r="C1121" t="s">
        <v>503</v>
      </c>
      <c r="D1121">
        <v>202</v>
      </c>
      <c r="F1121" t="s">
        <v>512</v>
      </c>
    </row>
    <row r="1122" spans="1:6" hidden="1" x14ac:dyDescent="0.25">
      <c r="A1122" t="s">
        <v>492</v>
      </c>
      <c r="B1122">
        <v>2130.21</v>
      </c>
      <c r="C1122" t="s">
        <v>503</v>
      </c>
      <c r="D1122">
        <v>202</v>
      </c>
      <c r="F1122" t="s">
        <v>512</v>
      </c>
    </row>
    <row r="1123" spans="1:6" hidden="1" x14ac:dyDescent="0.25">
      <c r="A1123" t="s">
        <v>493</v>
      </c>
      <c r="B1123">
        <v>2223.08</v>
      </c>
      <c r="C1123" t="s">
        <v>503</v>
      </c>
      <c r="D1123">
        <v>202</v>
      </c>
      <c r="F1123" t="s">
        <v>512</v>
      </c>
    </row>
    <row r="1124" spans="1:6" hidden="1" x14ac:dyDescent="0.25">
      <c r="A1124" t="s">
        <v>494</v>
      </c>
      <c r="B1124">
        <v>2223.08</v>
      </c>
      <c r="C1124" t="s">
        <v>503</v>
      </c>
      <c r="D1124">
        <v>202</v>
      </c>
      <c r="F1124" t="s">
        <v>512</v>
      </c>
    </row>
    <row r="1125" spans="1:6" hidden="1" x14ac:dyDescent="0.25">
      <c r="A1125" t="s">
        <v>495</v>
      </c>
      <c r="B1125">
        <v>2223.08</v>
      </c>
      <c r="C1125" t="s">
        <v>503</v>
      </c>
      <c r="D1125">
        <v>202</v>
      </c>
      <c r="F1125" t="s">
        <v>512</v>
      </c>
    </row>
    <row r="1126" spans="1:6" hidden="1" x14ac:dyDescent="0.25">
      <c r="A1126" t="s">
        <v>496</v>
      </c>
      <c r="B1126">
        <v>2223.08</v>
      </c>
      <c r="C1126" t="s">
        <v>503</v>
      </c>
      <c r="D1126">
        <v>202</v>
      </c>
      <c r="F1126" t="s">
        <v>512</v>
      </c>
    </row>
    <row r="1127" spans="1:6" hidden="1" x14ac:dyDescent="0.25">
      <c r="A1127" t="s">
        <v>497</v>
      </c>
      <c r="B1127">
        <v>2223.08</v>
      </c>
      <c r="C1127" t="s">
        <v>503</v>
      </c>
      <c r="D1127">
        <v>202</v>
      </c>
      <c r="F1127" t="s">
        <v>512</v>
      </c>
    </row>
    <row r="1128" spans="1:6" hidden="1" x14ac:dyDescent="0.25">
      <c r="A1128" t="s">
        <v>498</v>
      </c>
      <c r="B1128">
        <v>2223.08</v>
      </c>
      <c r="C1128" t="s">
        <v>503</v>
      </c>
      <c r="D1128">
        <v>202</v>
      </c>
      <c r="F1128" t="s">
        <v>512</v>
      </c>
    </row>
    <row r="1129" spans="1:6" hidden="1" x14ac:dyDescent="0.25">
      <c r="A1129" t="s">
        <v>499</v>
      </c>
      <c r="B1129">
        <v>2223.08</v>
      </c>
      <c r="C1129" t="s">
        <v>503</v>
      </c>
      <c r="D1129">
        <v>202</v>
      </c>
      <c r="F1129" t="s">
        <v>512</v>
      </c>
    </row>
    <row r="1130" spans="1:6" hidden="1" x14ac:dyDescent="0.25">
      <c r="A1130" t="s">
        <v>500</v>
      </c>
      <c r="B1130">
        <v>2223.08</v>
      </c>
      <c r="C1130" t="s">
        <v>503</v>
      </c>
      <c r="D1130">
        <v>202</v>
      </c>
      <c r="F1130" t="s">
        <v>512</v>
      </c>
    </row>
    <row r="1131" spans="1:6" hidden="1" x14ac:dyDescent="0.25">
      <c r="A1131" t="s">
        <v>501</v>
      </c>
      <c r="B1131">
        <v>2223.08</v>
      </c>
      <c r="C1131" t="s">
        <v>503</v>
      </c>
      <c r="D1131">
        <v>202</v>
      </c>
      <c r="F1131" t="s">
        <v>512</v>
      </c>
    </row>
    <row r="1132" spans="1:6" x14ac:dyDescent="0.25">
      <c r="A1132" t="s">
        <v>490</v>
      </c>
      <c r="B1132">
        <v>2967.76</v>
      </c>
      <c r="C1132" t="s">
        <v>503</v>
      </c>
      <c r="D1132">
        <v>237</v>
      </c>
      <c r="F1132" t="s">
        <v>512</v>
      </c>
    </row>
    <row r="1133" spans="1:6" hidden="1" x14ac:dyDescent="0.25">
      <c r="A1133" t="s">
        <v>491</v>
      </c>
      <c r="B1133">
        <v>2967.76</v>
      </c>
      <c r="C1133" t="s">
        <v>503</v>
      </c>
      <c r="D1133">
        <v>237</v>
      </c>
      <c r="F1133" t="s">
        <v>512</v>
      </c>
    </row>
    <row r="1134" spans="1:6" hidden="1" x14ac:dyDescent="0.25">
      <c r="A1134" t="s">
        <v>492</v>
      </c>
      <c r="B1134">
        <v>2967.76</v>
      </c>
      <c r="C1134" t="s">
        <v>503</v>
      </c>
      <c r="D1134">
        <v>237</v>
      </c>
      <c r="F1134" t="s">
        <v>512</v>
      </c>
    </row>
    <row r="1135" spans="1:6" hidden="1" x14ac:dyDescent="0.25">
      <c r="A1135" t="s">
        <v>493</v>
      </c>
      <c r="B1135">
        <v>2967.76</v>
      </c>
      <c r="C1135" t="s">
        <v>503</v>
      </c>
      <c r="D1135">
        <v>237</v>
      </c>
      <c r="F1135" t="s">
        <v>512</v>
      </c>
    </row>
    <row r="1136" spans="1:6" hidden="1" x14ac:dyDescent="0.25">
      <c r="A1136" t="s">
        <v>494</v>
      </c>
      <c r="B1136">
        <v>2967.76</v>
      </c>
      <c r="C1136" t="s">
        <v>503</v>
      </c>
      <c r="D1136">
        <v>237</v>
      </c>
      <c r="F1136" t="s">
        <v>512</v>
      </c>
    </row>
    <row r="1137" spans="1:6" hidden="1" x14ac:dyDescent="0.25">
      <c r="A1137" t="s">
        <v>495</v>
      </c>
      <c r="B1137">
        <v>2967.76</v>
      </c>
      <c r="C1137" t="s">
        <v>503</v>
      </c>
      <c r="D1137">
        <v>237</v>
      </c>
      <c r="F1137" t="s">
        <v>512</v>
      </c>
    </row>
    <row r="1138" spans="1:6" hidden="1" x14ac:dyDescent="0.25">
      <c r="A1138" t="s">
        <v>496</v>
      </c>
      <c r="B1138">
        <v>2967.76</v>
      </c>
      <c r="C1138" t="s">
        <v>503</v>
      </c>
      <c r="D1138">
        <v>237</v>
      </c>
      <c r="F1138" t="s">
        <v>512</v>
      </c>
    </row>
    <row r="1139" spans="1:6" hidden="1" x14ac:dyDescent="0.25">
      <c r="A1139" t="s">
        <v>497</v>
      </c>
      <c r="B1139">
        <v>2967.76</v>
      </c>
      <c r="C1139" t="s">
        <v>503</v>
      </c>
      <c r="D1139">
        <v>237</v>
      </c>
      <c r="F1139" t="s">
        <v>512</v>
      </c>
    </row>
    <row r="1140" spans="1:6" hidden="1" x14ac:dyDescent="0.25">
      <c r="A1140" t="s">
        <v>498</v>
      </c>
      <c r="B1140">
        <v>2967.76</v>
      </c>
      <c r="C1140" t="s">
        <v>503</v>
      </c>
      <c r="D1140">
        <v>237</v>
      </c>
      <c r="F1140" t="s">
        <v>512</v>
      </c>
    </row>
    <row r="1141" spans="1:6" hidden="1" x14ac:dyDescent="0.25">
      <c r="A1141" t="s">
        <v>499</v>
      </c>
      <c r="B1141">
        <v>2967.76</v>
      </c>
      <c r="C1141" t="s">
        <v>503</v>
      </c>
      <c r="D1141">
        <v>237</v>
      </c>
      <c r="F1141" t="s">
        <v>512</v>
      </c>
    </row>
    <row r="1142" spans="1:6" hidden="1" x14ac:dyDescent="0.25">
      <c r="A1142" t="s">
        <v>500</v>
      </c>
      <c r="B1142">
        <v>2967.76</v>
      </c>
      <c r="C1142" t="s">
        <v>503</v>
      </c>
      <c r="D1142">
        <v>237</v>
      </c>
      <c r="F1142" t="s">
        <v>512</v>
      </c>
    </row>
    <row r="1143" spans="1:6" hidden="1" x14ac:dyDescent="0.25">
      <c r="A1143" t="s">
        <v>501</v>
      </c>
      <c r="B1143">
        <v>2967.76</v>
      </c>
      <c r="C1143" t="s">
        <v>503</v>
      </c>
      <c r="D1143">
        <v>237</v>
      </c>
      <c r="F1143" t="s">
        <v>512</v>
      </c>
    </row>
    <row r="1144" spans="1:6" x14ac:dyDescent="0.25">
      <c r="A1144" t="s">
        <v>490</v>
      </c>
      <c r="B1144">
        <v>1749.14</v>
      </c>
      <c r="C1144" t="s">
        <v>503</v>
      </c>
      <c r="D1144">
        <v>569</v>
      </c>
      <c r="F1144" t="s">
        <v>512</v>
      </c>
    </row>
    <row r="1145" spans="1:6" hidden="1" x14ac:dyDescent="0.25">
      <c r="A1145" t="s">
        <v>491</v>
      </c>
      <c r="B1145">
        <v>1749.14</v>
      </c>
      <c r="C1145" t="s">
        <v>503</v>
      </c>
      <c r="D1145">
        <v>569</v>
      </c>
      <c r="F1145" t="s">
        <v>512</v>
      </c>
    </row>
    <row r="1146" spans="1:6" hidden="1" x14ac:dyDescent="0.25">
      <c r="A1146" t="s">
        <v>492</v>
      </c>
      <c r="B1146">
        <v>1749.14</v>
      </c>
      <c r="C1146" t="s">
        <v>503</v>
      </c>
      <c r="D1146">
        <v>569</v>
      </c>
      <c r="F1146" t="s">
        <v>512</v>
      </c>
    </row>
    <row r="1147" spans="1:6" hidden="1" x14ac:dyDescent="0.25">
      <c r="A1147" t="s">
        <v>493</v>
      </c>
      <c r="B1147">
        <v>1749.14</v>
      </c>
      <c r="C1147" t="s">
        <v>503</v>
      </c>
      <c r="D1147">
        <v>569</v>
      </c>
      <c r="F1147" t="s">
        <v>512</v>
      </c>
    </row>
    <row r="1148" spans="1:6" hidden="1" x14ac:dyDescent="0.25">
      <c r="A1148" t="s">
        <v>494</v>
      </c>
      <c r="B1148">
        <v>1749.14</v>
      </c>
      <c r="C1148" t="s">
        <v>503</v>
      </c>
      <c r="D1148">
        <v>569</v>
      </c>
      <c r="F1148" t="s">
        <v>512</v>
      </c>
    </row>
    <row r="1149" spans="1:6" hidden="1" x14ac:dyDescent="0.25">
      <c r="A1149" t="s">
        <v>495</v>
      </c>
      <c r="B1149">
        <v>1749.14</v>
      </c>
      <c r="C1149" t="s">
        <v>503</v>
      </c>
      <c r="D1149">
        <v>569</v>
      </c>
      <c r="F1149" t="s">
        <v>512</v>
      </c>
    </row>
    <row r="1150" spans="1:6" hidden="1" x14ac:dyDescent="0.25">
      <c r="A1150" t="s">
        <v>496</v>
      </c>
      <c r="B1150">
        <v>1749.14</v>
      </c>
      <c r="C1150" t="s">
        <v>503</v>
      </c>
      <c r="D1150">
        <v>569</v>
      </c>
      <c r="F1150" t="s">
        <v>512</v>
      </c>
    </row>
    <row r="1151" spans="1:6" hidden="1" x14ac:dyDescent="0.25">
      <c r="A1151" t="s">
        <v>497</v>
      </c>
      <c r="B1151">
        <v>1749.14</v>
      </c>
      <c r="C1151" t="s">
        <v>503</v>
      </c>
      <c r="D1151">
        <v>569</v>
      </c>
      <c r="F1151" t="s">
        <v>512</v>
      </c>
    </row>
    <row r="1152" spans="1:6" hidden="1" x14ac:dyDescent="0.25">
      <c r="A1152" t="s">
        <v>498</v>
      </c>
      <c r="B1152">
        <v>1749.14</v>
      </c>
      <c r="C1152" t="s">
        <v>503</v>
      </c>
      <c r="D1152">
        <v>569</v>
      </c>
      <c r="F1152" t="s">
        <v>512</v>
      </c>
    </row>
    <row r="1153" spans="1:6" hidden="1" x14ac:dyDescent="0.25">
      <c r="A1153" t="s">
        <v>499</v>
      </c>
      <c r="B1153">
        <v>1749.14</v>
      </c>
      <c r="C1153" t="s">
        <v>503</v>
      </c>
      <c r="D1153">
        <v>569</v>
      </c>
      <c r="F1153" t="s">
        <v>512</v>
      </c>
    </row>
    <row r="1154" spans="1:6" hidden="1" x14ac:dyDescent="0.25">
      <c r="A1154" t="s">
        <v>500</v>
      </c>
      <c r="B1154">
        <v>1749.14</v>
      </c>
      <c r="C1154" t="s">
        <v>503</v>
      </c>
      <c r="D1154">
        <v>569</v>
      </c>
      <c r="F1154" t="s">
        <v>512</v>
      </c>
    </row>
    <row r="1155" spans="1:6" hidden="1" x14ac:dyDescent="0.25">
      <c r="A1155" t="s">
        <v>501</v>
      </c>
      <c r="B1155">
        <v>1749.14</v>
      </c>
      <c r="C1155" t="s">
        <v>503</v>
      </c>
      <c r="D1155">
        <v>569</v>
      </c>
      <c r="F1155" t="s">
        <v>512</v>
      </c>
    </row>
    <row r="1156" spans="1:6" x14ac:dyDescent="0.25">
      <c r="A1156" t="s">
        <v>490</v>
      </c>
      <c r="B1156">
        <v>2697.96</v>
      </c>
      <c r="C1156" t="s">
        <v>503</v>
      </c>
      <c r="D1156">
        <v>691</v>
      </c>
      <c r="F1156" t="s">
        <v>512</v>
      </c>
    </row>
    <row r="1157" spans="1:6" hidden="1" x14ac:dyDescent="0.25">
      <c r="A1157" t="s">
        <v>491</v>
      </c>
      <c r="B1157">
        <v>2697.96</v>
      </c>
      <c r="C1157" t="s">
        <v>503</v>
      </c>
      <c r="D1157">
        <v>691</v>
      </c>
      <c r="F1157" t="s">
        <v>512</v>
      </c>
    </row>
    <row r="1158" spans="1:6" hidden="1" x14ac:dyDescent="0.25">
      <c r="A1158" t="s">
        <v>492</v>
      </c>
      <c r="B1158">
        <v>2697.96</v>
      </c>
      <c r="C1158" t="s">
        <v>503</v>
      </c>
      <c r="D1158">
        <v>691</v>
      </c>
      <c r="F1158" t="s">
        <v>512</v>
      </c>
    </row>
    <row r="1159" spans="1:6" hidden="1" x14ac:dyDescent="0.25">
      <c r="A1159" t="s">
        <v>493</v>
      </c>
      <c r="B1159">
        <v>2697.96</v>
      </c>
      <c r="C1159" t="s">
        <v>503</v>
      </c>
      <c r="D1159">
        <v>691</v>
      </c>
      <c r="F1159" t="s">
        <v>512</v>
      </c>
    </row>
    <row r="1160" spans="1:6" hidden="1" x14ac:dyDescent="0.25">
      <c r="A1160" t="s">
        <v>494</v>
      </c>
      <c r="B1160">
        <v>2697.96</v>
      </c>
      <c r="C1160" t="s">
        <v>503</v>
      </c>
      <c r="D1160">
        <v>691</v>
      </c>
      <c r="F1160" t="s">
        <v>512</v>
      </c>
    </row>
    <row r="1161" spans="1:6" hidden="1" x14ac:dyDescent="0.25">
      <c r="A1161" t="s">
        <v>495</v>
      </c>
      <c r="B1161">
        <v>2967.76</v>
      </c>
      <c r="C1161" t="s">
        <v>503</v>
      </c>
      <c r="D1161">
        <v>691</v>
      </c>
      <c r="F1161" t="s">
        <v>512</v>
      </c>
    </row>
    <row r="1162" spans="1:6" hidden="1" x14ac:dyDescent="0.25">
      <c r="A1162" t="s">
        <v>496</v>
      </c>
      <c r="B1162">
        <v>2967.76</v>
      </c>
      <c r="C1162" t="s">
        <v>503</v>
      </c>
      <c r="D1162">
        <v>691</v>
      </c>
      <c r="F1162" t="s">
        <v>512</v>
      </c>
    </row>
    <row r="1163" spans="1:6" hidden="1" x14ac:dyDescent="0.25">
      <c r="A1163" t="s">
        <v>497</v>
      </c>
      <c r="B1163">
        <v>2967.76</v>
      </c>
      <c r="C1163" t="s">
        <v>503</v>
      </c>
      <c r="D1163">
        <v>691</v>
      </c>
      <c r="F1163" t="s">
        <v>512</v>
      </c>
    </row>
    <row r="1164" spans="1:6" hidden="1" x14ac:dyDescent="0.25">
      <c r="A1164" t="s">
        <v>498</v>
      </c>
      <c r="B1164">
        <v>2967.76</v>
      </c>
      <c r="C1164" t="s">
        <v>503</v>
      </c>
      <c r="D1164">
        <v>691</v>
      </c>
      <c r="F1164" t="s">
        <v>512</v>
      </c>
    </row>
    <row r="1165" spans="1:6" hidden="1" x14ac:dyDescent="0.25">
      <c r="A1165" t="s">
        <v>499</v>
      </c>
      <c r="B1165">
        <v>2967.76</v>
      </c>
      <c r="C1165" t="s">
        <v>503</v>
      </c>
      <c r="D1165">
        <v>691</v>
      </c>
      <c r="F1165" t="s">
        <v>512</v>
      </c>
    </row>
    <row r="1166" spans="1:6" hidden="1" x14ac:dyDescent="0.25">
      <c r="A1166" t="s">
        <v>500</v>
      </c>
      <c r="B1166">
        <v>2967.76</v>
      </c>
      <c r="C1166" t="s">
        <v>503</v>
      </c>
      <c r="D1166">
        <v>691</v>
      </c>
      <c r="F1166" t="s">
        <v>512</v>
      </c>
    </row>
    <row r="1167" spans="1:6" hidden="1" x14ac:dyDescent="0.25">
      <c r="A1167" t="s">
        <v>501</v>
      </c>
      <c r="B1167">
        <v>2967.76</v>
      </c>
      <c r="C1167" t="s">
        <v>503</v>
      </c>
      <c r="D1167">
        <v>691</v>
      </c>
      <c r="F1167" t="s">
        <v>512</v>
      </c>
    </row>
    <row r="1168" spans="1:6" x14ac:dyDescent="0.25">
      <c r="A1168" t="s">
        <v>490</v>
      </c>
      <c r="B1168">
        <v>1749.14</v>
      </c>
      <c r="C1168" t="s">
        <v>503</v>
      </c>
      <c r="D1168">
        <v>626</v>
      </c>
      <c r="F1168" t="s">
        <v>512</v>
      </c>
    </row>
    <row r="1169" spans="1:6" hidden="1" x14ac:dyDescent="0.25">
      <c r="A1169" t="s">
        <v>491</v>
      </c>
      <c r="B1169">
        <v>1749.14</v>
      </c>
      <c r="C1169" t="s">
        <v>503</v>
      </c>
      <c r="D1169">
        <v>626</v>
      </c>
      <c r="F1169" t="s">
        <v>512</v>
      </c>
    </row>
    <row r="1170" spans="1:6" hidden="1" x14ac:dyDescent="0.25">
      <c r="A1170" t="s">
        <v>492</v>
      </c>
      <c r="B1170">
        <v>1749.14</v>
      </c>
      <c r="C1170" t="s">
        <v>503</v>
      </c>
      <c r="D1170">
        <v>626</v>
      </c>
      <c r="F1170" t="s">
        <v>512</v>
      </c>
    </row>
    <row r="1171" spans="1:6" hidden="1" x14ac:dyDescent="0.25">
      <c r="A1171" t="s">
        <v>493</v>
      </c>
      <c r="B1171">
        <v>1749.14</v>
      </c>
      <c r="C1171" t="s">
        <v>503</v>
      </c>
      <c r="D1171">
        <v>626</v>
      </c>
      <c r="F1171" t="s">
        <v>512</v>
      </c>
    </row>
    <row r="1172" spans="1:6" hidden="1" x14ac:dyDescent="0.25">
      <c r="A1172" t="s">
        <v>494</v>
      </c>
      <c r="B1172">
        <v>1749.14</v>
      </c>
      <c r="C1172" t="s">
        <v>503</v>
      </c>
      <c r="D1172">
        <v>626</v>
      </c>
      <c r="F1172" t="s">
        <v>512</v>
      </c>
    </row>
    <row r="1173" spans="1:6" hidden="1" x14ac:dyDescent="0.25">
      <c r="A1173" t="s">
        <v>495</v>
      </c>
      <c r="B1173">
        <v>1749.14</v>
      </c>
      <c r="C1173" t="s">
        <v>503</v>
      </c>
      <c r="D1173">
        <v>626</v>
      </c>
      <c r="F1173" t="s">
        <v>512</v>
      </c>
    </row>
    <row r="1174" spans="1:6" hidden="1" x14ac:dyDescent="0.25">
      <c r="A1174" t="s">
        <v>496</v>
      </c>
      <c r="B1174">
        <v>1749.14</v>
      </c>
      <c r="C1174" t="s">
        <v>503</v>
      </c>
      <c r="D1174">
        <v>626</v>
      </c>
      <c r="F1174" t="s">
        <v>512</v>
      </c>
    </row>
    <row r="1175" spans="1:6" hidden="1" x14ac:dyDescent="0.25">
      <c r="A1175" t="s">
        <v>497</v>
      </c>
      <c r="B1175">
        <v>1749.14</v>
      </c>
      <c r="C1175" t="s">
        <v>503</v>
      </c>
      <c r="D1175">
        <v>626</v>
      </c>
      <c r="F1175" t="s">
        <v>512</v>
      </c>
    </row>
    <row r="1176" spans="1:6" hidden="1" x14ac:dyDescent="0.25">
      <c r="A1176" t="s">
        <v>498</v>
      </c>
      <c r="B1176">
        <v>1749.14</v>
      </c>
      <c r="C1176" t="s">
        <v>503</v>
      </c>
      <c r="D1176">
        <v>626</v>
      </c>
      <c r="F1176" t="s">
        <v>512</v>
      </c>
    </row>
    <row r="1177" spans="1:6" hidden="1" x14ac:dyDescent="0.25">
      <c r="A1177" t="s">
        <v>499</v>
      </c>
      <c r="B1177">
        <v>1749.14</v>
      </c>
      <c r="C1177" t="s">
        <v>503</v>
      </c>
      <c r="D1177">
        <v>626</v>
      </c>
      <c r="F1177" t="s">
        <v>512</v>
      </c>
    </row>
    <row r="1178" spans="1:6" hidden="1" x14ac:dyDescent="0.25">
      <c r="A1178" t="s">
        <v>500</v>
      </c>
      <c r="B1178">
        <v>1749.14</v>
      </c>
      <c r="C1178" t="s">
        <v>503</v>
      </c>
      <c r="D1178">
        <v>626</v>
      </c>
      <c r="F1178" t="s">
        <v>512</v>
      </c>
    </row>
    <row r="1179" spans="1:6" hidden="1" x14ac:dyDescent="0.25">
      <c r="A1179" t="s">
        <v>501</v>
      </c>
      <c r="B1179">
        <v>1749.14</v>
      </c>
      <c r="C1179" t="s">
        <v>503</v>
      </c>
      <c r="D1179">
        <v>626</v>
      </c>
      <c r="F1179" t="s">
        <v>512</v>
      </c>
    </row>
    <row r="1180" spans="1:6" x14ac:dyDescent="0.25">
      <c r="A1180" t="s">
        <v>490</v>
      </c>
      <c r="B1180">
        <v>1749.15</v>
      </c>
      <c r="C1180" t="s">
        <v>503</v>
      </c>
      <c r="D1180">
        <v>417</v>
      </c>
      <c r="F1180" t="s">
        <v>512</v>
      </c>
    </row>
    <row r="1181" spans="1:6" hidden="1" x14ac:dyDescent="0.25">
      <c r="A1181" t="s">
        <v>491</v>
      </c>
      <c r="B1181">
        <v>1749.15</v>
      </c>
      <c r="C1181" t="s">
        <v>503</v>
      </c>
      <c r="D1181">
        <v>417</v>
      </c>
      <c r="F1181" t="s">
        <v>512</v>
      </c>
    </row>
    <row r="1182" spans="1:6" hidden="1" x14ac:dyDescent="0.25">
      <c r="A1182" t="s">
        <v>492</v>
      </c>
      <c r="B1182">
        <v>1749.15</v>
      </c>
      <c r="C1182" t="s">
        <v>503</v>
      </c>
      <c r="D1182">
        <v>417</v>
      </c>
      <c r="F1182" t="s">
        <v>512</v>
      </c>
    </row>
    <row r="1183" spans="1:6" hidden="1" x14ac:dyDescent="0.25">
      <c r="A1183" t="s">
        <v>493</v>
      </c>
      <c r="B1183">
        <v>1749.15</v>
      </c>
      <c r="C1183" t="s">
        <v>503</v>
      </c>
      <c r="D1183">
        <v>417</v>
      </c>
      <c r="F1183" t="s">
        <v>512</v>
      </c>
    </row>
    <row r="1184" spans="1:6" hidden="1" x14ac:dyDescent="0.25">
      <c r="A1184" t="s">
        <v>494</v>
      </c>
      <c r="B1184">
        <v>1749.15</v>
      </c>
      <c r="C1184" t="s">
        <v>503</v>
      </c>
      <c r="D1184">
        <v>417</v>
      </c>
      <c r="F1184" t="s">
        <v>512</v>
      </c>
    </row>
    <row r="1185" spans="1:6" hidden="1" x14ac:dyDescent="0.25">
      <c r="A1185" t="s">
        <v>495</v>
      </c>
      <c r="B1185">
        <v>1749.15</v>
      </c>
      <c r="C1185" t="s">
        <v>503</v>
      </c>
      <c r="D1185">
        <v>417</v>
      </c>
      <c r="F1185" t="s">
        <v>512</v>
      </c>
    </row>
    <row r="1186" spans="1:6" hidden="1" x14ac:dyDescent="0.25">
      <c r="A1186" t="s">
        <v>496</v>
      </c>
      <c r="B1186">
        <v>1749.15</v>
      </c>
      <c r="C1186" t="s">
        <v>503</v>
      </c>
      <c r="D1186">
        <v>417</v>
      </c>
      <c r="F1186" t="s">
        <v>512</v>
      </c>
    </row>
    <row r="1187" spans="1:6" hidden="1" x14ac:dyDescent="0.25">
      <c r="A1187" t="s">
        <v>497</v>
      </c>
      <c r="B1187">
        <v>1749.15</v>
      </c>
      <c r="C1187" t="s">
        <v>503</v>
      </c>
      <c r="D1187">
        <v>417</v>
      </c>
      <c r="F1187" t="s">
        <v>512</v>
      </c>
    </row>
    <row r="1188" spans="1:6" hidden="1" x14ac:dyDescent="0.25">
      <c r="A1188" t="s">
        <v>498</v>
      </c>
      <c r="B1188">
        <v>1749.15</v>
      </c>
      <c r="C1188" t="s">
        <v>503</v>
      </c>
      <c r="D1188">
        <v>417</v>
      </c>
      <c r="F1188" t="s">
        <v>512</v>
      </c>
    </row>
    <row r="1189" spans="1:6" hidden="1" x14ac:dyDescent="0.25">
      <c r="A1189" t="s">
        <v>499</v>
      </c>
      <c r="B1189">
        <v>1749.15</v>
      </c>
      <c r="C1189" t="s">
        <v>503</v>
      </c>
      <c r="D1189">
        <v>417</v>
      </c>
      <c r="F1189" t="s">
        <v>512</v>
      </c>
    </row>
    <row r="1190" spans="1:6" hidden="1" x14ac:dyDescent="0.25">
      <c r="A1190" t="s">
        <v>500</v>
      </c>
      <c r="B1190">
        <v>1749.15</v>
      </c>
      <c r="C1190" t="s">
        <v>503</v>
      </c>
      <c r="D1190">
        <v>417</v>
      </c>
      <c r="F1190" t="s">
        <v>512</v>
      </c>
    </row>
    <row r="1191" spans="1:6" hidden="1" x14ac:dyDescent="0.25">
      <c r="A1191" t="s">
        <v>501</v>
      </c>
      <c r="B1191">
        <v>1749.15</v>
      </c>
      <c r="C1191" t="s">
        <v>503</v>
      </c>
      <c r="D1191">
        <v>417</v>
      </c>
      <c r="F1191" t="s">
        <v>512</v>
      </c>
    </row>
    <row r="1192" spans="1:6" x14ac:dyDescent="0.25">
      <c r="A1192" t="s">
        <v>490</v>
      </c>
      <c r="B1192">
        <v>2589.25</v>
      </c>
      <c r="C1192" t="s">
        <v>503</v>
      </c>
      <c r="D1192">
        <v>759</v>
      </c>
      <c r="F1192" t="s">
        <v>512</v>
      </c>
    </row>
    <row r="1193" spans="1:6" hidden="1" x14ac:dyDescent="0.25">
      <c r="A1193" t="s">
        <v>491</v>
      </c>
      <c r="B1193">
        <v>2589.25</v>
      </c>
      <c r="C1193" t="s">
        <v>503</v>
      </c>
      <c r="D1193">
        <v>759</v>
      </c>
      <c r="F1193" t="s">
        <v>512</v>
      </c>
    </row>
    <row r="1194" spans="1:6" hidden="1" x14ac:dyDescent="0.25">
      <c r="A1194" t="s">
        <v>492</v>
      </c>
      <c r="B1194">
        <v>2589.25</v>
      </c>
      <c r="C1194" t="s">
        <v>503</v>
      </c>
      <c r="D1194">
        <v>759</v>
      </c>
      <c r="F1194" t="s">
        <v>512</v>
      </c>
    </row>
    <row r="1195" spans="1:6" hidden="1" x14ac:dyDescent="0.25">
      <c r="A1195" t="s">
        <v>493</v>
      </c>
      <c r="B1195">
        <v>2702.14</v>
      </c>
      <c r="C1195" t="s">
        <v>503</v>
      </c>
      <c r="D1195">
        <v>759</v>
      </c>
      <c r="F1195" t="s">
        <v>512</v>
      </c>
    </row>
    <row r="1196" spans="1:6" hidden="1" x14ac:dyDescent="0.25">
      <c r="A1196" t="s">
        <v>494</v>
      </c>
      <c r="B1196">
        <v>2702.14</v>
      </c>
      <c r="C1196" t="s">
        <v>503</v>
      </c>
      <c r="D1196">
        <v>759</v>
      </c>
      <c r="F1196" t="s">
        <v>512</v>
      </c>
    </row>
    <row r="1197" spans="1:6" hidden="1" x14ac:dyDescent="0.25">
      <c r="A1197" t="s">
        <v>495</v>
      </c>
      <c r="B1197">
        <v>3147.62</v>
      </c>
      <c r="C1197" t="s">
        <v>503</v>
      </c>
      <c r="D1197">
        <v>759</v>
      </c>
      <c r="F1197" t="s">
        <v>512</v>
      </c>
    </row>
    <row r="1198" spans="1:6" hidden="1" x14ac:dyDescent="0.25">
      <c r="A1198" t="s">
        <v>496</v>
      </c>
      <c r="B1198">
        <v>3147.62</v>
      </c>
      <c r="C1198" t="s">
        <v>503</v>
      </c>
      <c r="D1198">
        <v>759</v>
      </c>
      <c r="F1198" t="s">
        <v>512</v>
      </c>
    </row>
    <row r="1199" spans="1:6" hidden="1" x14ac:dyDescent="0.25">
      <c r="A1199" t="s">
        <v>497</v>
      </c>
      <c r="B1199">
        <v>3147.62</v>
      </c>
      <c r="C1199" t="s">
        <v>503</v>
      </c>
      <c r="D1199">
        <v>759</v>
      </c>
      <c r="F1199" t="s">
        <v>512</v>
      </c>
    </row>
    <row r="1200" spans="1:6" hidden="1" x14ac:dyDescent="0.25">
      <c r="A1200" t="s">
        <v>498</v>
      </c>
      <c r="B1200">
        <v>3147.62</v>
      </c>
      <c r="C1200" t="s">
        <v>503</v>
      </c>
      <c r="D1200">
        <v>759</v>
      </c>
      <c r="F1200" t="s">
        <v>512</v>
      </c>
    </row>
    <row r="1201" spans="1:6" hidden="1" x14ac:dyDescent="0.25">
      <c r="A1201" t="s">
        <v>499</v>
      </c>
      <c r="B1201">
        <v>3147.62</v>
      </c>
      <c r="C1201" t="s">
        <v>503</v>
      </c>
      <c r="D1201">
        <v>759</v>
      </c>
      <c r="F1201" t="s">
        <v>512</v>
      </c>
    </row>
    <row r="1202" spans="1:6" hidden="1" x14ac:dyDescent="0.25">
      <c r="A1202" t="s">
        <v>500</v>
      </c>
      <c r="B1202">
        <v>3147.62</v>
      </c>
      <c r="C1202" t="s">
        <v>503</v>
      </c>
      <c r="D1202">
        <v>759</v>
      </c>
      <c r="F1202" t="s">
        <v>512</v>
      </c>
    </row>
    <row r="1203" spans="1:6" hidden="1" x14ac:dyDescent="0.25">
      <c r="A1203" t="s">
        <v>501</v>
      </c>
      <c r="B1203">
        <v>3147.62</v>
      </c>
      <c r="C1203" t="s">
        <v>503</v>
      </c>
      <c r="D1203">
        <v>759</v>
      </c>
      <c r="F1203" t="s">
        <v>512</v>
      </c>
    </row>
    <row r="1204" spans="1:6" x14ac:dyDescent="0.25">
      <c r="A1204" t="s">
        <v>490</v>
      </c>
      <c r="B1204">
        <v>30000</v>
      </c>
      <c r="C1204" t="s">
        <v>503</v>
      </c>
      <c r="D1204">
        <v>325</v>
      </c>
      <c r="F1204" t="s">
        <v>512</v>
      </c>
    </row>
    <row r="1205" spans="1:6" hidden="1" x14ac:dyDescent="0.25">
      <c r="A1205" t="s">
        <v>491</v>
      </c>
      <c r="B1205">
        <v>30000</v>
      </c>
      <c r="C1205" t="s">
        <v>503</v>
      </c>
      <c r="D1205">
        <v>325</v>
      </c>
      <c r="F1205" t="s">
        <v>512</v>
      </c>
    </row>
    <row r="1206" spans="1:6" hidden="1" x14ac:dyDescent="0.25">
      <c r="A1206" t="s">
        <v>492</v>
      </c>
      <c r="B1206">
        <v>30000</v>
      </c>
      <c r="C1206" t="s">
        <v>503</v>
      </c>
      <c r="D1206">
        <v>325</v>
      </c>
      <c r="F1206" t="s">
        <v>512</v>
      </c>
    </row>
    <row r="1207" spans="1:6" hidden="1" x14ac:dyDescent="0.25">
      <c r="A1207" t="s">
        <v>493</v>
      </c>
      <c r="B1207">
        <v>30000</v>
      </c>
      <c r="C1207" t="s">
        <v>503</v>
      </c>
      <c r="D1207">
        <v>325</v>
      </c>
      <c r="F1207" t="s">
        <v>512</v>
      </c>
    </row>
    <row r="1208" spans="1:6" hidden="1" x14ac:dyDescent="0.25">
      <c r="A1208" t="s">
        <v>494</v>
      </c>
      <c r="B1208">
        <v>30000</v>
      </c>
      <c r="C1208" t="s">
        <v>503</v>
      </c>
      <c r="D1208">
        <v>325</v>
      </c>
      <c r="F1208" t="s">
        <v>512</v>
      </c>
    </row>
    <row r="1209" spans="1:6" hidden="1" x14ac:dyDescent="0.25">
      <c r="A1209" t="s">
        <v>495</v>
      </c>
      <c r="B1209">
        <v>30000</v>
      </c>
      <c r="C1209" t="s">
        <v>503</v>
      </c>
      <c r="D1209">
        <v>325</v>
      </c>
      <c r="F1209" t="s">
        <v>512</v>
      </c>
    </row>
    <row r="1210" spans="1:6" hidden="1" x14ac:dyDescent="0.25">
      <c r="A1210" t="s">
        <v>496</v>
      </c>
      <c r="B1210">
        <v>30000</v>
      </c>
      <c r="C1210" t="s">
        <v>503</v>
      </c>
      <c r="D1210">
        <v>325</v>
      </c>
      <c r="F1210" t="s">
        <v>512</v>
      </c>
    </row>
    <row r="1211" spans="1:6" hidden="1" x14ac:dyDescent="0.25">
      <c r="A1211" t="s">
        <v>497</v>
      </c>
      <c r="B1211">
        <v>30000</v>
      </c>
      <c r="C1211" t="s">
        <v>503</v>
      </c>
      <c r="D1211">
        <v>325</v>
      </c>
      <c r="F1211" t="s">
        <v>512</v>
      </c>
    </row>
    <row r="1212" spans="1:6" hidden="1" x14ac:dyDescent="0.25">
      <c r="A1212" t="s">
        <v>498</v>
      </c>
      <c r="B1212">
        <v>30000</v>
      </c>
      <c r="C1212" t="s">
        <v>503</v>
      </c>
      <c r="D1212">
        <v>325</v>
      </c>
      <c r="F1212" t="s">
        <v>512</v>
      </c>
    </row>
    <row r="1213" spans="1:6" hidden="1" x14ac:dyDescent="0.25">
      <c r="A1213" t="s">
        <v>499</v>
      </c>
      <c r="B1213">
        <v>30000</v>
      </c>
      <c r="C1213" t="s">
        <v>503</v>
      </c>
      <c r="D1213">
        <v>325</v>
      </c>
      <c r="F1213" t="s">
        <v>512</v>
      </c>
    </row>
    <row r="1214" spans="1:6" hidden="1" x14ac:dyDescent="0.25">
      <c r="A1214" t="s">
        <v>500</v>
      </c>
      <c r="B1214">
        <v>30000</v>
      </c>
      <c r="C1214" t="s">
        <v>503</v>
      </c>
      <c r="D1214">
        <v>325</v>
      </c>
      <c r="F1214" t="s">
        <v>512</v>
      </c>
    </row>
    <row r="1215" spans="1:6" hidden="1" x14ac:dyDescent="0.25">
      <c r="A1215" t="s">
        <v>501</v>
      </c>
      <c r="B1215">
        <v>30000</v>
      </c>
      <c r="C1215" t="s">
        <v>503</v>
      </c>
      <c r="D1215">
        <v>325</v>
      </c>
      <c r="F1215" t="s">
        <v>512</v>
      </c>
    </row>
    <row r="1216" spans="1:6" x14ac:dyDescent="0.25">
      <c r="A1216" t="s">
        <v>490</v>
      </c>
      <c r="B1216">
        <v>3147.62</v>
      </c>
      <c r="C1216" t="s">
        <v>503</v>
      </c>
      <c r="D1216">
        <v>401</v>
      </c>
      <c r="F1216" t="s">
        <v>512</v>
      </c>
    </row>
    <row r="1217" spans="1:6" hidden="1" x14ac:dyDescent="0.25">
      <c r="A1217" t="s">
        <v>491</v>
      </c>
      <c r="B1217">
        <v>3147.62</v>
      </c>
      <c r="C1217" t="s">
        <v>503</v>
      </c>
      <c r="D1217">
        <v>401</v>
      </c>
      <c r="F1217" t="s">
        <v>512</v>
      </c>
    </row>
    <row r="1218" spans="1:6" hidden="1" x14ac:dyDescent="0.25">
      <c r="A1218" t="s">
        <v>492</v>
      </c>
      <c r="B1218">
        <v>3147.62</v>
      </c>
      <c r="C1218" t="s">
        <v>503</v>
      </c>
      <c r="D1218">
        <v>401</v>
      </c>
      <c r="F1218" t="s">
        <v>512</v>
      </c>
    </row>
    <row r="1219" spans="1:6" hidden="1" x14ac:dyDescent="0.25">
      <c r="A1219" t="s">
        <v>493</v>
      </c>
      <c r="B1219">
        <v>3147.62</v>
      </c>
      <c r="C1219" t="s">
        <v>503</v>
      </c>
      <c r="D1219">
        <v>401</v>
      </c>
      <c r="F1219" t="s">
        <v>512</v>
      </c>
    </row>
    <row r="1220" spans="1:6" hidden="1" x14ac:dyDescent="0.25">
      <c r="A1220" t="s">
        <v>494</v>
      </c>
      <c r="B1220">
        <v>3147.62</v>
      </c>
      <c r="C1220" t="s">
        <v>503</v>
      </c>
      <c r="D1220">
        <v>401</v>
      </c>
      <c r="F1220" t="s">
        <v>512</v>
      </c>
    </row>
    <row r="1221" spans="1:6" hidden="1" x14ac:dyDescent="0.25">
      <c r="A1221" t="s">
        <v>495</v>
      </c>
      <c r="B1221">
        <v>3147.62</v>
      </c>
      <c r="C1221" t="s">
        <v>503</v>
      </c>
      <c r="D1221">
        <v>401</v>
      </c>
      <c r="F1221" t="s">
        <v>512</v>
      </c>
    </row>
    <row r="1222" spans="1:6" hidden="1" x14ac:dyDescent="0.25">
      <c r="A1222" t="s">
        <v>496</v>
      </c>
      <c r="B1222">
        <v>3147.62</v>
      </c>
      <c r="C1222" t="s">
        <v>503</v>
      </c>
      <c r="D1222">
        <v>401</v>
      </c>
      <c r="F1222" t="s">
        <v>512</v>
      </c>
    </row>
    <row r="1223" spans="1:6" hidden="1" x14ac:dyDescent="0.25">
      <c r="A1223" t="s">
        <v>497</v>
      </c>
      <c r="B1223">
        <v>3147.62</v>
      </c>
      <c r="C1223" t="s">
        <v>503</v>
      </c>
      <c r="D1223">
        <v>401</v>
      </c>
      <c r="F1223" t="s">
        <v>512</v>
      </c>
    </row>
    <row r="1224" spans="1:6" hidden="1" x14ac:dyDescent="0.25">
      <c r="A1224" t="s">
        <v>498</v>
      </c>
      <c r="B1224">
        <v>3147.62</v>
      </c>
      <c r="C1224" t="s">
        <v>503</v>
      </c>
      <c r="D1224">
        <v>401</v>
      </c>
      <c r="F1224" t="s">
        <v>512</v>
      </c>
    </row>
    <row r="1225" spans="1:6" hidden="1" x14ac:dyDescent="0.25">
      <c r="A1225" t="s">
        <v>499</v>
      </c>
      <c r="B1225">
        <v>3147.62</v>
      </c>
      <c r="C1225" t="s">
        <v>503</v>
      </c>
      <c r="D1225">
        <v>401</v>
      </c>
      <c r="F1225" t="s">
        <v>512</v>
      </c>
    </row>
    <row r="1226" spans="1:6" hidden="1" x14ac:dyDescent="0.25">
      <c r="A1226" t="s">
        <v>500</v>
      </c>
      <c r="B1226">
        <v>3147.62</v>
      </c>
      <c r="C1226" t="s">
        <v>503</v>
      </c>
      <c r="D1226">
        <v>401</v>
      </c>
      <c r="F1226" t="s">
        <v>512</v>
      </c>
    </row>
    <row r="1227" spans="1:6" hidden="1" x14ac:dyDescent="0.25">
      <c r="A1227" t="s">
        <v>501</v>
      </c>
      <c r="B1227">
        <v>3147.62</v>
      </c>
      <c r="C1227" t="s">
        <v>503</v>
      </c>
      <c r="D1227">
        <v>401</v>
      </c>
      <c r="F1227" t="s">
        <v>512</v>
      </c>
    </row>
    <row r="1228" spans="1:6" x14ac:dyDescent="0.25">
      <c r="A1228" t="s">
        <v>490</v>
      </c>
      <c r="B1228">
        <v>2808.54</v>
      </c>
      <c r="C1228" t="s">
        <v>503</v>
      </c>
      <c r="D1228">
        <v>557</v>
      </c>
      <c r="F1228" t="s">
        <v>512</v>
      </c>
    </row>
    <row r="1229" spans="1:6" hidden="1" x14ac:dyDescent="0.25">
      <c r="A1229" t="s">
        <v>491</v>
      </c>
      <c r="B1229">
        <v>2808.54</v>
      </c>
      <c r="C1229" t="s">
        <v>503</v>
      </c>
      <c r="D1229">
        <v>557</v>
      </c>
      <c r="F1229" t="s">
        <v>512</v>
      </c>
    </row>
    <row r="1230" spans="1:6" hidden="1" x14ac:dyDescent="0.25">
      <c r="A1230" t="s">
        <v>492</v>
      </c>
      <c r="B1230">
        <v>2808.54</v>
      </c>
      <c r="C1230" t="s">
        <v>503</v>
      </c>
      <c r="D1230">
        <v>557</v>
      </c>
      <c r="F1230" t="s">
        <v>512</v>
      </c>
    </row>
    <row r="1231" spans="1:6" hidden="1" x14ac:dyDescent="0.25">
      <c r="A1231" t="s">
        <v>493</v>
      </c>
      <c r="B1231">
        <v>2930.99</v>
      </c>
      <c r="C1231" t="s">
        <v>503</v>
      </c>
      <c r="D1231">
        <v>557</v>
      </c>
      <c r="F1231" t="s">
        <v>512</v>
      </c>
    </row>
    <row r="1232" spans="1:6" hidden="1" x14ac:dyDescent="0.25">
      <c r="A1232" t="s">
        <v>494</v>
      </c>
      <c r="B1232">
        <v>2930.99</v>
      </c>
      <c r="C1232" t="s">
        <v>503</v>
      </c>
      <c r="D1232">
        <v>557</v>
      </c>
      <c r="F1232" t="s">
        <v>512</v>
      </c>
    </row>
    <row r="1233" spans="1:6" hidden="1" x14ac:dyDescent="0.25">
      <c r="A1233" t="s">
        <v>495</v>
      </c>
      <c r="B1233">
        <v>3147.62</v>
      </c>
      <c r="C1233" t="s">
        <v>503</v>
      </c>
      <c r="D1233">
        <v>557</v>
      </c>
      <c r="F1233" t="s">
        <v>512</v>
      </c>
    </row>
    <row r="1234" spans="1:6" hidden="1" x14ac:dyDescent="0.25">
      <c r="A1234" t="s">
        <v>496</v>
      </c>
      <c r="B1234">
        <v>3147.62</v>
      </c>
      <c r="C1234" t="s">
        <v>503</v>
      </c>
      <c r="D1234">
        <v>557</v>
      </c>
      <c r="F1234" t="s">
        <v>512</v>
      </c>
    </row>
    <row r="1235" spans="1:6" hidden="1" x14ac:dyDescent="0.25">
      <c r="A1235" t="s">
        <v>497</v>
      </c>
      <c r="B1235">
        <v>3147.62</v>
      </c>
      <c r="C1235" t="s">
        <v>503</v>
      </c>
      <c r="D1235">
        <v>557</v>
      </c>
      <c r="F1235" t="s">
        <v>512</v>
      </c>
    </row>
    <row r="1236" spans="1:6" hidden="1" x14ac:dyDescent="0.25">
      <c r="A1236" t="s">
        <v>498</v>
      </c>
      <c r="B1236">
        <v>3147.62</v>
      </c>
      <c r="C1236" t="s">
        <v>503</v>
      </c>
      <c r="D1236">
        <v>557</v>
      </c>
      <c r="F1236" t="s">
        <v>512</v>
      </c>
    </row>
    <row r="1237" spans="1:6" hidden="1" x14ac:dyDescent="0.25">
      <c r="A1237" t="s">
        <v>499</v>
      </c>
      <c r="B1237">
        <v>3147.62</v>
      </c>
      <c r="C1237" t="s">
        <v>503</v>
      </c>
      <c r="D1237">
        <v>557</v>
      </c>
      <c r="F1237" t="s">
        <v>512</v>
      </c>
    </row>
    <row r="1238" spans="1:6" hidden="1" x14ac:dyDescent="0.25">
      <c r="A1238" t="s">
        <v>500</v>
      </c>
      <c r="B1238">
        <v>3147.62</v>
      </c>
      <c r="C1238" t="s">
        <v>503</v>
      </c>
      <c r="D1238">
        <v>557</v>
      </c>
      <c r="F1238" t="s">
        <v>512</v>
      </c>
    </row>
    <row r="1239" spans="1:6" hidden="1" x14ac:dyDescent="0.25">
      <c r="A1239" t="s">
        <v>501</v>
      </c>
      <c r="B1239">
        <v>3147.62</v>
      </c>
      <c r="C1239" t="s">
        <v>503</v>
      </c>
      <c r="D1239">
        <v>557</v>
      </c>
      <c r="F1239" t="s">
        <v>512</v>
      </c>
    </row>
    <row r="1240" spans="1:6" x14ac:dyDescent="0.25">
      <c r="A1240" t="s">
        <v>490</v>
      </c>
      <c r="B1240">
        <v>2133.9899999999998</v>
      </c>
      <c r="C1240" t="s">
        <v>503</v>
      </c>
      <c r="D1240">
        <v>203</v>
      </c>
      <c r="F1240" t="s">
        <v>512</v>
      </c>
    </row>
    <row r="1241" spans="1:6" hidden="1" x14ac:dyDescent="0.25">
      <c r="A1241" t="s">
        <v>491</v>
      </c>
      <c r="B1241">
        <v>2133.9899999999998</v>
      </c>
      <c r="C1241" t="s">
        <v>503</v>
      </c>
      <c r="D1241">
        <v>203</v>
      </c>
      <c r="F1241" t="s">
        <v>512</v>
      </c>
    </row>
    <row r="1242" spans="1:6" hidden="1" x14ac:dyDescent="0.25">
      <c r="A1242" t="s">
        <v>492</v>
      </c>
      <c r="B1242">
        <v>2133.9899999999998</v>
      </c>
      <c r="C1242" t="s">
        <v>503</v>
      </c>
      <c r="D1242">
        <v>203</v>
      </c>
      <c r="F1242" t="s">
        <v>512</v>
      </c>
    </row>
    <row r="1243" spans="1:6" hidden="1" x14ac:dyDescent="0.25">
      <c r="A1243" t="s">
        <v>493</v>
      </c>
      <c r="B1243">
        <v>2227.0300000000002</v>
      </c>
      <c r="C1243" t="s">
        <v>503</v>
      </c>
      <c r="D1243">
        <v>203</v>
      </c>
      <c r="F1243" t="s">
        <v>512</v>
      </c>
    </row>
    <row r="1244" spans="1:6" hidden="1" x14ac:dyDescent="0.25">
      <c r="A1244" t="s">
        <v>494</v>
      </c>
      <c r="B1244">
        <v>2227.0300000000002</v>
      </c>
      <c r="C1244" t="s">
        <v>503</v>
      </c>
      <c r="D1244">
        <v>203</v>
      </c>
      <c r="F1244" t="s">
        <v>512</v>
      </c>
    </row>
    <row r="1245" spans="1:6" hidden="1" x14ac:dyDescent="0.25">
      <c r="A1245" t="s">
        <v>495</v>
      </c>
      <c r="B1245">
        <v>2227.0300000000002</v>
      </c>
      <c r="C1245" t="s">
        <v>503</v>
      </c>
      <c r="D1245">
        <v>203</v>
      </c>
      <c r="F1245" t="s">
        <v>512</v>
      </c>
    </row>
    <row r="1246" spans="1:6" hidden="1" x14ac:dyDescent="0.25">
      <c r="A1246" t="s">
        <v>496</v>
      </c>
      <c r="B1246">
        <v>2227.0300000000002</v>
      </c>
      <c r="C1246" t="s">
        <v>503</v>
      </c>
      <c r="D1246">
        <v>203</v>
      </c>
      <c r="F1246" t="s">
        <v>512</v>
      </c>
    </row>
    <row r="1247" spans="1:6" hidden="1" x14ac:dyDescent="0.25">
      <c r="A1247" t="s">
        <v>497</v>
      </c>
      <c r="B1247">
        <v>2227.0300000000002</v>
      </c>
      <c r="C1247" t="s">
        <v>503</v>
      </c>
      <c r="D1247">
        <v>203</v>
      </c>
      <c r="F1247" t="s">
        <v>512</v>
      </c>
    </row>
    <row r="1248" spans="1:6" hidden="1" x14ac:dyDescent="0.25">
      <c r="A1248" t="s">
        <v>498</v>
      </c>
      <c r="B1248">
        <v>2227.0300000000002</v>
      </c>
      <c r="C1248" t="s">
        <v>503</v>
      </c>
      <c r="D1248">
        <v>203</v>
      </c>
      <c r="F1248" t="s">
        <v>512</v>
      </c>
    </row>
    <row r="1249" spans="1:6" hidden="1" x14ac:dyDescent="0.25">
      <c r="A1249" t="s">
        <v>499</v>
      </c>
      <c r="B1249">
        <v>2227.0300000000002</v>
      </c>
      <c r="C1249" t="s">
        <v>503</v>
      </c>
      <c r="D1249">
        <v>203</v>
      </c>
      <c r="F1249" t="s">
        <v>512</v>
      </c>
    </row>
    <row r="1250" spans="1:6" hidden="1" x14ac:dyDescent="0.25">
      <c r="A1250" t="s">
        <v>500</v>
      </c>
      <c r="B1250">
        <v>2227.0300000000002</v>
      </c>
      <c r="C1250" t="s">
        <v>503</v>
      </c>
      <c r="D1250">
        <v>203</v>
      </c>
      <c r="F1250" t="s">
        <v>512</v>
      </c>
    </row>
    <row r="1251" spans="1:6" hidden="1" x14ac:dyDescent="0.25">
      <c r="A1251" t="s">
        <v>501</v>
      </c>
      <c r="B1251">
        <v>2227.0300000000002</v>
      </c>
      <c r="C1251" t="s">
        <v>503</v>
      </c>
      <c r="D1251">
        <v>203</v>
      </c>
      <c r="F1251" t="s">
        <v>512</v>
      </c>
    </row>
    <row r="1252" spans="1:6" x14ac:dyDescent="0.25">
      <c r="A1252" t="s">
        <v>490</v>
      </c>
      <c r="B1252">
        <v>1749.14</v>
      </c>
      <c r="C1252" t="s">
        <v>503</v>
      </c>
      <c r="D1252">
        <v>454</v>
      </c>
      <c r="F1252" t="s">
        <v>512</v>
      </c>
    </row>
    <row r="1253" spans="1:6" hidden="1" x14ac:dyDescent="0.25">
      <c r="A1253" t="s">
        <v>491</v>
      </c>
      <c r="B1253">
        <v>1749.14</v>
      </c>
      <c r="C1253" t="s">
        <v>503</v>
      </c>
      <c r="D1253">
        <v>454</v>
      </c>
      <c r="F1253" t="s">
        <v>512</v>
      </c>
    </row>
    <row r="1254" spans="1:6" hidden="1" x14ac:dyDescent="0.25">
      <c r="A1254" t="s">
        <v>492</v>
      </c>
      <c r="B1254">
        <v>1749.14</v>
      </c>
      <c r="C1254" t="s">
        <v>503</v>
      </c>
      <c r="D1254">
        <v>454</v>
      </c>
      <c r="F1254" t="s">
        <v>512</v>
      </c>
    </row>
    <row r="1255" spans="1:6" hidden="1" x14ac:dyDescent="0.25">
      <c r="A1255" t="s">
        <v>493</v>
      </c>
      <c r="B1255">
        <v>1749.14</v>
      </c>
      <c r="C1255" t="s">
        <v>503</v>
      </c>
      <c r="D1255">
        <v>454</v>
      </c>
      <c r="F1255" t="s">
        <v>512</v>
      </c>
    </row>
    <row r="1256" spans="1:6" hidden="1" x14ac:dyDescent="0.25">
      <c r="A1256" t="s">
        <v>494</v>
      </c>
      <c r="B1256">
        <v>1749.14</v>
      </c>
      <c r="C1256" t="s">
        <v>503</v>
      </c>
      <c r="D1256">
        <v>454</v>
      </c>
      <c r="F1256" t="s">
        <v>512</v>
      </c>
    </row>
    <row r="1257" spans="1:6" hidden="1" x14ac:dyDescent="0.25">
      <c r="A1257" t="s">
        <v>495</v>
      </c>
      <c r="B1257">
        <v>1749.14</v>
      </c>
      <c r="C1257" t="s">
        <v>503</v>
      </c>
      <c r="D1257">
        <v>454</v>
      </c>
      <c r="F1257" t="s">
        <v>512</v>
      </c>
    </row>
    <row r="1258" spans="1:6" hidden="1" x14ac:dyDescent="0.25">
      <c r="A1258" t="s">
        <v>496</v>
      </c>
      <c r="B1258">
        <v>1749.14</v>
      </c>
      <c r="C1258" t="s">
        <v>503</v>
      </c>
      <c r="D1258">
        <v>454</v>
      </c>
      <c r="F1258" t="s">
        <v>512</v>
      </c>
    </row>
    <row r="1259" spans="1:6" hidden="1" x14ac:dyDescent="0.25">
      <c r="A1259" t="s">
        <v>497</v>
      </c>
      <c r="B1259">
        <v>1749.14</v>
      </c>
      <c r="C1259" t="s">
        <v>503</v>
      </c>
      <c r="D1259">
        <v>454</v>
      </c>
      <c r="F1259" t="s">
        <v>512</v>
      </c>
    </row>
    <row r="1260" spans="1:6" hidden="1" x14ac:dyDescent="0.25">
      <c r="A1260" t="s">
        <v>498</v>
      </c>
      <c r="B1260">
        <v>1749.14</v>
      </c>
      <c r="C1260" t="s">
        <v>503</v>
      </c>
      <c r="D1260">
        <v>454</v>
      </c>
      <c r="F1260" t="s">
        <v>512</v>
      </c>
    </row>
    <row r="1261" spans="1:6" hidden="1" x14ac:dyDescent="0.25">
      <c r="A1261" t="s">
        <v>499</v>
      </c>
      <c r="B1261">
        <v>1749.14</v>
      </c>
      <c r="C1261" t="s">
        <v>503</v>
      </c>
      <c r="D1261">
        <v>454</v>
      </c>
      <c r="F1261" t="s">
        <v>512</v>
      </c>
    </row>
    <row r="1262" spans="1:6" hidden="1" x14ac:dyDescent="0.25">
      <c r="A1262" t="s">
        <v>500</v>
      </c>
      <c r="B1262">
        <v>1749.14</v>
      </c>
      <c r="C1262" t="s">
        <v>503</v>
      </c>
      <c r="D1262">
        <v>454</v>
      </c>
      <c r="F1262" t="s">
        <v>512</v>
      </c>
    </row>
    <row r="1263" spans="1:6" hidden="1" x14ac:dyDescent="0.25">
      <c r="A1263" t="s">
        <v>501</v>
      </c>
      <c r="B1263">
        <v>1749.14</v>
      </c>
      <c r="C1263" t="s">
        <v>503</v>
      </c>
      <c r="D1263">
        <v>454</v>
      </c>
      <c r="F1263" t="s">
        <v>512</v>
      </c>
    </row>
    <row r="1264" spans="1:6" x14ac:dyDescent="0.25">
      <c r="A1264" t="s">
        <v>490</v>
      </c>
      <c r="B1264">
        <v>5000</v>
      </c>
      <c r="C1264" t="s">
        <v>503</v>
      </c>
      <c r="D1264">
        <v>191</v>
      </c>
      <c r="F1264" t="s">
        <v>512</v>
      </c>
    </row>
    <row r="1265" spans="1:6" hidden="1" x14ac:dyDescent="0.25">
      <c r="A1265" t="s">
        <v>491</v>
      </c>
      <c r="B1265">
        <v>5000</v>
      </c>
      <c r="C1265" t="s">
        <v>503</v>
      </c>
      <c r="D1265">
        <v>191</v>
      </c>
      <c r="F1265" t="s">
        <v>512</v>
      </c>
    </row>
    <row r="1266" spans="1:6" hidden="1" x14ac:dyDescent="0.25">
      <c r="A1266" t="s">
        <v>492</v>
      </c>
      <c r="B1266">
        <v>5000</v>
      </c>
      <c r="C1266" t="s">
        <v>503</v>
      </c>
      <c r="D1266">
        <v>191</v>
      </c>
      <c r="F1266" t="s">
        <v>512</v>
      </c>
    </row>
    <row r="1267" spans="1:6" hidden="1" x14ac:dyDescent="0.25">
      <c r="A1267" t="s">
        <v>493</v>
      </c>
      <c r="B1267">
        <v>5000</v>
      </c>
      <c r="C1267" t="s">
        <v>503</v>
      </c>
      <c r="D1267">
        <v>191</v>
      </c>
      <c r="F1267" t="s">
        <v>512</v>
      </c>
    </row>
    <row r="1268" spans="1:6" hidden="1" x14ac:dyDescent="0.25">
      <c r="A1268" t="s">
        <v>494</v>
      </c>
      <c r="B1268">
        <v>5000</v>
      </c>
      <c r="C1268" t="s">
        <v>503</v>
      </c>
      <c r="D1268">
        <v>191</v>
      </c>
      <c r="F1268" t="s">
        <v>512</v>
      </c>
    </row>
    <row r="1269" spans="1:6" hidden="1" x14ac:dyDescent="0.25">
      <c r="A1269" t="s">
        <v>495</v>
      </c>
      <c r="B1269">
        <v>5000</v>
      </c>
      <c r="C1269" t="s">
        <v>503</v>
      </c>
      <c r="D1269">
        <v>191</v>
      </c>
      <c r="F1269" t="s">
        <v>512</v>
      </c>
    </row>
    <row r="1270" spans="1:6" hidden="1" x14ac:dyDescent="0.25">
      <c r="A1270" t="s">
        <v>496</v>
      </c>
      <c r="B1270">
        <v>5000</v>
      </c>
      <c r="C1270" t="s">
        <v>503</v>
      </c>
      <c r="D1270">
        <v>191</v>
      </c>
      <c r="F1270" t="s">
        <v>512</v>
      </c>
    </row>
    <row r="1271" spans="1:6" hidden="1" x14ac:dyDescent="0.25">
      <c r="A1271" t="s">
        <v>497</v>
      </c>
      <c r="B1271">
        <v>5000</v>
      </c>
      <c r="C1271" t="s">
        <v>503</v>
      </c>
      <c r="D1271">
        <v>191</v>
      </c>
      <c r="F1271" t="s">
        <v>512</v>
      </c>
    </row>
    <row r="1272" spans="1:6" hidden="1" x14ac:dyDescent="0.25">
      <c r="A1272" t="s">
        <v>498</v>
      </c>
      <c r="B1272">
        <v>5000</v>
      </c>
      <c r="C1272" t="s">
        <v>503</v>
      </c>
      <c r="D1272">
        <v>191</v>
      </c>
      <c r="F1272" t="s">
        <v>512</v>
      </c>
    </row>
    <row r="1273" spans="1:6" hidden="1" x14ac:dyDescent="0.25">
      <c r="A1273" t="s">
        <v>499</v>
      </c>
      <c r="B1273">
        <v>5000</v>
      </c>
      <c r="C1273" t="s">
        <v>503</v>
      </c>
      <c r="D1273">
        <v>191</v>
      </c>
      <c r="F1273" t="s">
        <v>512</v>
      </c>
    </row>
    <row r="1274" spans="1:6" hidden="1" x14ac:dyDescent="0.25">
      <c r="A1274" t="s">
        <v>500</v>
      </c>
      <c r="B1274">
        <v>5000</v>
      </c>
      <c r="C1274" t="s">
        <v>503</v>
      </c>
      <c r="D1274">
        <v>191</v>
      </c>
      <c r="F1274" t="s">
        <v>512</v>
      </c>
    </row>
    <row r="1275" spans="1:6" hidden="1" x14ac:dyDescent="0.25">
      <c r="A1275" t="s">
        <v>501</v>
      </c>
      <c r="B1275">
        <v>5000</v>
      </c>
      <c r="C1275" t="s">
        <v>503</v>
      </c>
      <c r="D1275">
        <v>191</v>
      </c>
      <c r="F1275" t="s">
        <v>512</v>
      </c>
    </row>
    <row r="1276" spans="1:6" x14ac:dyDescent="0.25">
      <c r="A1276" t="s">
        <v>490</v>
      </c>
      <c r="B1276">
        <v>2697.96</v>
      </c>
      <c r="C1276" t="s">
        <v>503</v>
      </c>
      <c r="D1276">
        <v>720</v>
      </c>
      <c r="F1276" t="s">
        <v>512</v>
      </c>
    </row>
    <row r="1277" spans="1:6" hidden="1" x14ac:dyDescent="0.25">
      <c r="A1277" t="s">
        <v>491</v>
      </c>
      <c r="B1277">
        <v>2697.96</v>
      </c>
      <c r="C1277" t="s">
        <v>503</v>
      </c>
      <c r="D1277">
        <v>720</v>
      </c>
      <c r="F1277" t="s">
        <v>512</v>
      </c>
    </row>
    <row r="1278" spans="1:6" hidden="1" x14ac:dyDescent="0.25">
      <c r="A1278" t="s">
        <v>492</v>
      </c>
      <c r="B1278">
        <v>2697.96</v>
      </c>
      <c r="C1278" t="s">
        <v>503</v>
      </c>
      <c r="D1278">
        <v>720</v>
      </c>
      <c r="F1278" t="s">
        <v>512</v>
      </c>
    </row>
    <row r="1279" spans="1:6" hidden="1" x14ac:dyDescent="0.25">
      <c r="A1279" t="s">
        <v>493</v>
      </c>
      <c r="B1279">
        <v>2697.96</v>
      </c>
      <c r="C1279" t="s">
        <v>503</v>
      </c>
      <c r="D1279">
        <v>720</v>
      </c>
      <c r="F1279" t="s">
        <v>512</v>
      </c>
    </row>
    <row r="1280" spans="1:6" hidden="1" x14ac:dyDescent="0.25">
      <c r="A1280" t="s">
        <v>494</v>
      </c>
      <c r="B1280">
        <v>2697.96</v>
      </c>
      <c r="C1280" t="s">
        <v>503</v>
      </c>
      <c r="D1280">
        <v>720</v>
      </c>
      <c r="F1280" t="s">
        <v>512</v>
      </c>
    </row>
    <row r="1281" spans="1:6" hidden="1" x14ac:dyDescent="0.25">
      <c r="A1281" t="s">
        <v>495</v>
      </c>
      <c r="B1281">
        <v>2697.96</v>
      </c>
      <c r="C1281" t="s">
        <v>503</v>
      </c>
      <c r="D1281">
        <v>720</v>
      </c>
      <c r="F1281" t="s">
        <v>512</v>
      </c>
    </row>
    <row r="1282" spans="1:6" hidden="1" x14ac:dyDescent="0.25">
      <c r="A1282" t="s">
        <v>496</v>
      </c>
      <c r="B1282">
        <v>2697.96</v>
      </c>
      <c r="C1282" t="s">
        <v>503</v>
      </c>
      <c r="D1282">
        <v>720</v>
      </c>
      <c r="F1282" t="s">
        <v>512</v>
      </c>
    </row>
    <row r="1283" spans="1:6" hidden="1" x14ac:dyDescent="0.25">
      <c r="A1283" t="s">
        <v>497</v>
      </c>
      <c r="B1283">
        <v>2697.96</v>
      </c>
      <c r="C1283" t="s">
        <v>503</v>
      </c>
      <c r="D1283">
        <v>720</v>
      </c>
      <c r="F1283" t="s">
        <v>512</v>
      </c>
    </row>
    <row r="1284" spans="1:6" hidden="1" x14ac:dyDescent="0.25">
      <c r="A1284" t="s">
        <v>498</v>
      </c>
      <c r="B1284">
        <v>2697.96</v>
      </c>
      <c r="C1284" t="s">
        <v>503</v>
      </c>
      <c r="D1284">
        <v>720</v>
      </c>
      <c r="F1284" t="s">
        <v>512</v>
      </c>
    </row>
    <row r="1285" spans="1:6" hidden="1" x14ac:dyDescent="0.25">
      <c r="A1285" t="s">
        <v>499</v>
      </c>
      <c r="B1285">
        <v>2697.96</v>
      </c>
      <c r="C1285" t="s">
        <v>503</v>
      </c>
      <c r="D1285">
        <v>720</v>
      </c>
      <c r="F1285" t="s">
        <v>512</v>
      </c>
    </row>
    <row r="1286" spans="1:6" hidden="1" x14ac:dyDescent="0.25">
      <c r="A1286" t="s">
        <v>500</v>
      </c>
      <c r="B1286">
        <v>2697.96</v>
      </c>
      <c r="C1286" t="s">
        <v>503</v>
      </c>
      <c r="D1286">
        <v>720</v>
      </c>
      <c r="F1286" t="s">
        <v>512</v>
      </c>
    </row>
    <row r="1287" spans="1:6" hidden="1" x14ac:dyDescent="0.25">
      <c r="A1287" t="s">
        <v>501</v>
      </c>
      <c r="B1287">
        <v>2697.96</v>
      </c>
      <c r="C1287" t="s">
        <v>503</v>
      </c>
      <c r="D1287">
        <v>720</v>
      </c>
      <c r="F1287" t="s">
        <v>512</v>
      </c>
    </row>
    <row r="1288" spans="1:6" x14ac:dyDescent="0.25">
      <c r="A1288" t="s">
        <v>490</v>
      </c>
      <c r="B1288">
        <v>0</v>
      </c>
      <c r="C1288" t="s">
        <v>503</v>
      </c>
      <c r="D1288">
        <v>416</v>
      </c>
      <c r="F1288" t="s">
        <v>512</v>
      </c>
    </row>
    <row r="1289" spans="1:6" hidden="1" x14ac:dyDescent="0.25">
      <c r="A1289" t="s">
        <v>491</v>
      </c>
      <c r="B1289">
        <v>0</v>
      </c>
      <c r="C1289" t="s">
        <v>503</v>
      </c>
      <c r="D1289">
        <v>416</v>
      </c>
      <c r="F1289" t="s">
        <v>512</v>
      </c>
    </row>
    <row r="1290" spans="1:6" hidden="1" x14ac:dyDescent="0.25">
      <c r="A1290" t="s">
        <v>492</v>
      </c>
      <c r="B1290">
        <v>0</v>
      </c>
      <c r="C1290" t="s">
        <v>503</v>
      </c>
      <c r="D1290">
        <v>416</v>
      </c>
      <c r="F1290" t="s">
        <v>512</v>
      </c>
    </row>
    <row r="1291" spans="1:6" hidden="1" x14ac:dyDescent="0.25">
      <c r="A1291" t="s">
        <v>493</v>
      </c>
      <c r="B1291">
        <v>0</v>
      </c>
      <c r="C1291" t="s">
        <v>503</v>
      </c>
      <c r="D1291">
        <v>416</v>
      </c>
      <c r="F1291" t="s">
        <v>512</v>
      </c>
    </row>
    <row r="1292" spans="1:6" hidden="1" x14ac:dyDescent="0.25">
      <c r="A1292" t="s">
        <v>494</v>
      </c>
      <c r="B1292">
        <v>0</v>
      </c>
      <c r="C1292" t="s">
        <v>503</v>
      </c>
      <c r="D1292">
        <v>416</v>
      </c>
      <c r="F1292" t="s">
        <v>512</v>
      </c>
    </row>
    <row r="1293" spans="1:6" hidden="1" x14ac:dyDescent="0.25">
      <c r="A1293" t="s">
        <v>495</v>
      </c>
      <c r="B1293">
        <v>0</v>
      </c>
      <c r="C1293" t="s">
        <v>503</v>
      </c>
      <c r="D1293">
        <v>416</v>
      </c>
      <c r="F1293" t="s">
        <v>512</v>
      </c>
    </row>
    <row r="1294" spans="1:6" hidden="1" x14ac:dyDescent="0.25">
      <c r="A1294" t="s">
        <v>496</v>
      </c>
      <c r="B1294">
        <v>0</v>
      </c>
      <c r="C1294" t="s">
        <v>503</v>
      </c>
      <c r="D1294">
        <v>416</v>
      </c>
      <c r="F1294" t="s">
        <v>512</v>
      </c>
    </row>
    <row r="1295" spans="1:6" hidden="1" x14ac:dyDescent="0.25">
      <c r="A1295" t="s">
        <v>497</v>
      </c>
      <c r="B1295">
        <v>0</v>
      </c>
      <c r="C1295" t="s">
        <v>503</v>
      </c>
      <c r="D1295">
        <v>416</v>
      </c>
      <c r="F1295" t="s">
        <v>512</v>
      </c>
    </row>
    <row r="1296" spans="1:6" hidden="1" x14ac:dyDescent="0.25">
      <c r="A1296" t="s">
        <v>498</v>
      </c>
      <c r="B1296">
        <v>0</v>
      </c>
      <c r="C1296" t="s">
        <v>503</v>
      </c>
      <c r="D1296">
        <v>416</v>
      </c>
      <c r="F1296" t="s">
        <v>512</v>
      </c>
    </row>
    <row r="1297" spans="1:6" hidden="1" x14ac:dyDescent="0.25">
      <c r="A1297" t="s">
        <v>499</v>
      </c>
      <c r="B1297">
        <v>0</v>
      </c>
      <c r="C1297" t="s">
        <v>503</v>
      </c>
      <c r="D1297">
        <v>416</v>
      </c>
      <c r="F1297" t="s">
        <v>512</v>
      </c>
    </row>
    <row r="1298" spans="1:6" hidden="1" x14ac:dyDescent="0.25">
      <c r="A1298" t="s">
        <v>500</v>
      </c>
      <c r="B1298">
        <v>0</v>
      </c>
      <c r="C1298" t="s">
        <v>503</v>
      </c>
      <c r="D1298">
        <v>416</v>
      </c>
      <c r="F1298" t="s">
        <v>512</v>
      </c>
    </row>
    <row r="1299" spans="1:6" hidden="1" x14ac:dyDescent="0.25">
      <c r="A1299" t="s">
        <v>501</v>
      </c>
      <c r="B1299">
        <v>0</v>
      </c>
      <c r="C1299" t="s">
        <v>503</v>
      </c>
      <c r="D1299">
        <v>416</v>
      </c>
      <c r="F1299" t="s">
        <v>512</v>
      </c>
    </row>
    <row r="1300" spans="1:6" x14ac:dyDescent="0.25">
      <c r="A1300" t="s">
        <v>490</v>
      </c>
      <c r="B1300">
        <v>7500</v>
      </c>
      <c r="C1300" t="s">
        <v>503</v>
      </c>
      <c r="D1300">
        <v>442</v>
      </c>
      <c r="F1300" t="s">
        <v>512</v>
      </c>
    </row>
    <row r="1301" spans="1:6" hidden="1" x14ac:dyDescent="0.25">
      <c r="A1301" t="s">
        <v>491</v>
      </c>
      <c r="B1301">
        <v>7500</v>
      </c>
      <c r="C1301" t="s">
        <v>503</v>
      </c>
      <c r="D1301">
        <v>442</v>
      </c>
      <c r="F1301" t="s">
        <v>512</v>
      </c>
    </row>
    <row r="1302" spans="1:6" hidden="1" x14ac:dyDescent="0.25">
      <c r="A1302" t="s">
        <v>492</v>
      </c>
      <c r="B1302">
        <v>7500</v>
      </c>
      <c r="C1302" t="s">
        <v>503</v>
      </c>
      <c r="D1302">
        <v>442</v>
      </c>
      <c r="F1302" t="s">
        <v>512</v>
      </c>
    </row>
    <row r="1303" spans="1:6" hidden="1" x14ac:dyDescent="0.25">
      <c r="A1303" t="s">
        <v>493</v>
      </c>
      <c r="B1303">
        <v>7500</v>
      </c>
      <c r="C1303" t="s">
        <v>503</v>
      </c>
      <c r="D1303">
        <v>442</v>
      </c>
      <c r="F1303" t="s">
        <v>512</v>
      </c>
    </row>
    <row r="1304" spans="1:6" hidden="1" x14ac:dyDescent="0.25">
      <c r="A1304" t="s">
        <v>494</v>
      </c>
      <c r="B1304">
        <v>7500</v>
      </c>
      <c r="C1304" t="s">
        <v>503</v>
      </c>
      <c r="D1304">
        <v>442</v>
      </c>
      <c r="F1304" t="s">
        <v>512</v>
      </c>
    </row>
    <row r="1305" spans="1:6" hidden="1" x14ac:dyDescent="0.25">
      <c r="A1305" t="s">
        <v>495</v>
      </c>
      <c r="B1305">
        <v>7500</v>
      </c>
      <c r="C1305" t="s">
        <v>503</v>
      </c>
      <c r="D1305">
        <v>442</v>
      </c>
      <c r="F1305" t="s">
        <v>512</v>
      </c>
    </row>
    <row r="1306" spans="1:6" hidden="1" x14ac:dyDescent="0.25">
      <c r="A1306" t="s">
        <v>496</v>
      </c>
      <c r="B1306">
        <v>7500</v>
      </c>
      <c r="C1306" t="s">
        <v>503</v>
      </c>
      <c r="D1306">
        <v>442</v>
      </c>
      <c r="F1306" t="s">
        <v>512</v>
      </c>
    </row>
    <row r="1307" spans="1:6" hidden="1" x14ac:dyDescent="0.25">
      <c r="A1307" t="s">
        <v>497</v>
      </c>
      <c r="B1307">
        <v>7500</v>
      </c>
      <c r="C1307" t="s">
        <v>503</v>
      </c>
      <c r="D1307">
        <v>442</v>
      </c>
      <c r="F1307" t="s">
        <v>512</v>
      </c>
    </row>
    <row r="1308" spans="1:6" hidden="1" x14ac:dyDescent="0.25">
      <c r="A1308" t="s">
        <v>498</v>
      </c>
      <c r="B1308">
        <v>7500</v>
      </c>
      <c r="C1308" t="s">
        <v>503</v>
      </c>
      <c r="D1308">
        <v>442</v>
      </c>
      <c r="F1308" t="s">
        <v>512</v>
      </c>
    </row>
    <row r="1309" spans="1:6" hidden="1" x14ac:dyDescent="0.25">
      <c r="A1309" t="s">
        <v>499</v>
      </c>
      <c r="B1309">
        <v>7500</v>
      </c>
      <c r="C1309" t="s">
        <v>503</v>
      </c>
      <c r="D1309">
        <v>442</v>
      </c>
      <c r="F1309" t="s">
        <v>512</v>
      </c>
    </row>
    <row r="1310" spans="1:6" hidden="1" x14ac:dyDescent="0.25">
      <c r="A1310" t="s">
        <v>500</v>
      </c>
      <c r="B1310">
        <v>7500</v>
      </c>
      <c r="C1310" t="s">
        <v>503</v>
      </c>
      <c r="D1310">
        <v>442</v>
      </c>
      <c r="F1310" t="s">
        <v>512</v>
      </c>
    </row>
    <row r="1311" spans="1:6" hidden="1" x14ac:dyDescent="0.25">
      <c r="A1311" t="s">
        <v>501</v>
      </c>
      <c r="B1311">
        <v>7500</v>
      </c>
      <c r="C1311" t="s">
        <v>503</v>
      </c>
      <c r="D1311">
        <v>442</v>
      </c>
      <c r="F1311" t="s">
        <v>512</v>
      </c>
    </row>
    <row r="1312" spans="1:6" x14ac:dyDescent="0.25">
      <c r="A1312" t="s">
        <v>490</v>
      </c>
      <c r="B1312">
        <v>1749.14</v>
      </c>
      <c r="C1312" t="s">
        <v>503</v>
      </c>
      <c r="D1312">
        <v>784</v>
      </c>
      <c r="F1312" t="s">
        <v>512</v>
      </c>
    </row>
    <row r="1313" spans="1:6" hidden="1" x14ac:dyDescent="0.25">
      <c r="A1313" t="s">
        <v>491</v>
      </c>
      <c r="B1313">
        <v>1749.14</v>
      </c>
      <c r="C1313" t="s">
        <v>503</v>
      </c>
      <c r="D1313">
        <v>784</v>
      </c>
      <c r="F1313" t="s">
        <v>512</v>
      </c>
    </row>
    <row r="1314" spans="1:6" hidden="1" x14ac:dyDescent="0.25">
      <c r="A1314" t="s">
        <v>492</v>
      </c>
      <c r="B1314">
        <v>1749.14</v>
      </c>
      <c r="C1314" t="s">
        <v>503</v>
      </c>
      <c r="D1314">
        <v>784</v>
      </c>
      <c r="F1314" t="s">
        <v>512</v>
      </c>
    </row>
    <row r="1315" spans="1:6" hidden="1" x14ac:dyDescent="0.25">
      <c r="A1315" t="s">
        <v>493</v>
      </c>
      <c r="B1315">
        <v>1749.14</v>
      </c>
      <c r="C1315" t="s">
        <v>503</v>
      </c>
      <c r="D1315">
        <v>784</v>
      </c>
      <c r="F1315" t="s">
        <v>512</v>
      </c>
    </row>
    <row r="1316" spans="1:6" hidden="1" x14ac:dyDescent="0.25">
      <c r="A1316" t="s">
        <v>494</v>
      </c>
      <c r="B1316">
        <v>1749.14</v>
      </c>
      <c r="C1316" t="s">
        <v>503</v>
      </c>
      <c r="D1316">
        <v>784</v>
      </c>
      <c r="F1316" t="s">
        <v>512</v>
      </c>
    </row>
    <row r="1317" spans="1:6" hidden="1" x14ac:dyDescent="0.25">
      <c r="A1317" t="s">
        <v>495</v>
      </c>
      <c r="B1317">
        <v>1749.14</v>
      </c>
      <c r="C1317" t="s">
        <v>503</v>
      </c>
      <c r="D1317">
        <v>784</v>
      </c>
      <c r="F1317" t="s">
        <v>512</v>
      </c>
    </row>
    <row r="1318" spans="1:6" hidden="1" x14ac:dyDescent="0.25">
      <c r="A1318" t="s">
        <v>496</v>
      </c>
      <c r="B1318">
        <v>1749.14</v>
      </c>
      <c r="C1318" t="s">
        <v>503</v>
      </c>
      <c r="D1318">
        <v>784</v>
      </c>
      <c r="F1318" t="s">
        <v>512</v>
      </c>
    </row>
    <row r="1319" spans="1:6" hidden="1" x14ac:dyDescent="0.25">
      <c r="A1319" t="s">
        <v>497</v>
      </c>
      <c r="B1319">
        <v>1749.14</v>
      </c>
      <c r="C1319" t="s">
        <v>503</v>
      </c>
      <c r="D1319">
        <v>784</v>
      </c>
      <c r="F1319" t="s">
        <v>512</v>
      </c>
    </row>
    <row r="1320" spans="1:6" hidden="1" x14ac:dyDescent="0.25">
      <c r="A1320" t="s">
        <v>498</v>
      </c>
      <c r="B1320">
        <v>1749.14</v>
      </c>
      <c r="C1320" t="s">
        <v>503</v>
      </c>
      <c r="D1320">
        <v>784</v>
      </c>
      <c r="F1320" t="s">
        <v>512</v>
      </c>
    </row>
    <row r="1321" spans="1:6" hidden="1" x14ac:dyDescent="0.25">
      <c r="A1321" t="s">
        <v>499</v>
      </c>
      <c r="B1321">
        <v>1749.14</v>
      </c>
      <c r="C1321" t="s">
        <v>503</v>
      </c>
      <c r="D1321">
        <v>784</v>
      </c>
      <c r="F1321" t="s">
        <v>512</v>
      </c>
    </row>
    <row r="1322" spans="1:6" hidden="1" x14ac:dyDescent="0.25">
      <c r="A1322" t="s">
        <v>500</v>
      </c>
      <c r="B1322">
        <v>1749.14</v>
      </c>
      <c r="C1322" t="s">
        <v>503</v>
      </c>
      <c r="D1322">
        <v>784</v>
      </c>
      <c r="F1322" t="s">
        <v>512</v>
      </c>
    </row>
    <row r="1323" spans="1:6" hidden="1" x14ac:dyDescent="0.25">
      <c r="A1323" t="s">
        <v>501</v>
      </c>
      <c r="B1323">
        <v>1749.14</v>
      </c>
      <c r="C1323" t="s">
        <v>503</v>
      </c>
      <c r="D1323">
        <v>784</v>
      </c>
      <c r="F1323" t="s">
        <v>512</v>
      </c>
    </row>
    <row r="1324" spans="1:6" x14ac:dyDescent="0.25">
      <c r="A1324" t="s">
        <v>490</v>
      </c>
      <c r="B1324">
        <v>2872.27</v>
      </c>
      <c r="C1324" t="s">
        <v>503</v>
      </c>
      <c r="D1324">
        <v>208</v>
      </c>
      <c r="F1324" t="s">
        <v>512</v>
      </c>
    </row>
    <row r="1325" spans="1:6" hidden="1" x14ac:dyDescent="0.25">
      <c r="A1325" t="s">
        <v>491</v>
      </c>
      <c r="B1325">
        <v>2872.27</v>
      </c>
      <c r="C1325" t="s">
        <v>503</v>
      </c>
      <c r="D1325">
        <v>208</v>
      </c>
      <c r="F1325" t="s">
        <v>512</v>
      </c>
    </row>
    <row r="1326" spans="1:6" hidden="1" x14ac:dyDescent="0.25">
      <c r="A1326" t="s">
        <v>492</v>
      </c>
      <c r="B1326">
        <v>2872.27</v>
      </c>
      <c r="C1326" t="s">
        <v>503</v>
      </c>
      <c r="D1326">
        <v>208</v>
      </c>
      <c r="F1326" t="s">
        <v>512</v>
      </c>
    </row>
    <row r="1327" spans="1:6" hidden="1" x14ac:dyDescent="0.25">
      <c r="A1327" t="s">
        <v>493</v>
      </c>
      <c r="B1327">
        <v>2997.5</v>
      </c>
      <c r="C1327" t="s">
        <v>503</v>
      </c>
      <c r="D1327">
        <v>208</v>
      </c>
      <c r="F1327" t="s">
        <v>512</v>
      </c>
    </row>
    <row r="1328" spans="1:6" hidden="1" x14ac:dyDescent="0.25">
      <c r="A1328" t="s">
        <v>494</v>
      </c>
      <c r="B1328">
        <v>2997.5</v>
      </c>
      <c r="C1328" t="s">
        <v>503</v>
      </c>
      <c r="D1328">
        <v>208</v>
      </c>
      <c r="F1328" t="s">
        <v>512</v>
      </c>
    </row>
    <row r="1329" spans="1:6" hidden="1" x14ac:dyDescent="0.25">
      <c r="A1329" t="s">
        <v>495</v>
      </c>
      <c r="B1329">
        <v>2997.5</v>
      </c>
      <c r="C1329" t="s">
        <v>503</v>
      </c>
      <c r="D1329">
        <v>208</v>
      </c>
      <c r="F1329" t="s">
        <v>512</v>
      </c>
    </row>
    <row r="1330" spans="1:6" hidden="1" x14ac:dyDescent="0.25">
      <c r="A1330" t="s">
        <v>496</v>
      </c>
      <c r="B1330">
        <v>2997.5</v>
      </c>
      <c r="C1330" t="s">
        <v>503</v>
      </c>
      <c r="D1330">
        <v>208</v>
      </c>
      <c r="F1330" t="s">
        <v>512</v>
      </c>
    </row>
    <row r="1331" spans="1:6" hidden="1" x14ac:dyDescent="0.25">
      <c r="A1331" t="s">
        <v>497</v>
      </c>
      <c r="B1331">
        <v>2997.5</v>
      </c>
      <c r="C1331" t="s">
        <v>503</v>
      </c>
      <c r="D1331">
        <v>208</v>
      </c>
      <c r="F1331" t="s">
        <v>512</v>
      </c>
    </row>
    <row r="1332" spans="1:6" hidden="1" x14ac:dyDescent="0.25">
      <c r="A1332" t="s">
        <v>498</v>
      </c>
      <c r="B1332">
        <v>2997.5</v>
      </c>
      <c r="C1332" t="s">
        <v>503</v>
      </c>
      <c r="D1332">
        <v>208</v>
      </c>
      <c r="F1332" t="s">
        <v>512</v>
      </c>
    </row>
    <row r="1333" spans="1:6" hidden="1" x14ac:dyDescent="0.25">
      <c r="A1333" t="s">
        <v>499</v>
      </c>
      <c r="B1333">
        <v>2997.5</v>
      </c>
      <c r="C1333" t="s">
        <v>503</v>
      </c>
      <c r="D1333">
        <v>208</v>
      </c>
      <c r="F1333" t="s">
        <v>512</v>
      </c>
    </row>
    <row r="1334" spans="1:6" hidden="1" x14ac:dyDescent="0.25">
      <c r="A1334" t="s">
        <v>500</v>
      </c>
      <c r="B1334">
        <v>2997.5</v>
      </c>
      <c r="C1334" t="s">
        <v>503</v>
      </c>
      <c r="D1334">
        <v>208</v>
      </c>
      <c r="F1334" t="s">
        <v>512</v>
      </c>
    </row>
    <row r="1335" spans="1:6" hidden="1" x14ac:dyDescent="0.25">
      <c r="A1335" t="s">
        <v>501</v>
      </c>
      <c r="B1335">
        <v>2997.5</v>
      </c>
      <c r="C1335" t="s">
        <v>503</v>
      </c>
      <c r="D1335">
        <v>208</v>
      </c>
      <c r="F1335" t="s">
        <v>512</v>
      </c>
    </row>
    <row r="1336" spans="1:6" x14ac:dyDescent="0.25">
      <c r="A1336" t="s">
        <v>490</v>
      </c>
      <c r="B1336">
        <v>3147.62</v>
      </c>
      <c r="C1336" t="s">
        <v>503</v>
      </c>
      <c r="D1336">
        <v>337</v>
      </c>
      <c r="F1336" t="s">
        <v>512</v>
      </c>
    </row>
    <row r="1337" spans="1:6" hidden="1" x14ac:dyDescent="0.25">
      <c r="A1337" t="s">
        <v>491</v>
      </c>
      <c r="B1337">
        <v>3147.62</v>
      </c>
      <c r="C1337" t="s">
        <v>503</v>
      </c>
      <c r="D1337">
        <v>337</v>
      </c>
      <c r="F1337" t="s">
        <v>512</v>
      </c>
    </row>
    <row r="1338" spans="1:6" hidden="1" x14ac:dyDescent="0.25">
      <c r="A1338" t="s">
        <v>492</v>
      </c>
      <c r="B1338">
        <v>3462.38</v>
      </c>
      <c r="C1338" t="s">
        <v>503</v>
      </c>
      <c r="D1338">
        <v>337</v>
      </c>
      <c r="F1338" t="s">
        <v>512</v>
      </c>
    </row>
    <row r="1339" spans="1:6" hidden="1" x14ac:dyDescent="0.25">
      <c r="A1339" t="s">
        <v>493</v>
      </c>
      <c r="B1339">
        <v>3462.38</v>
      </c>
      <c r="C1339" t="s">
        <v>503</v>
      </c>
      <c r="D1339">
        <v>337</v>
      </c>
      <c r="F1339" t="s">
        <v>512</v>
      </c>
    </row>
    <row r="1340" spans="1:6" hidden="1" x14ac:dyDescent="0.25">
      <c r="A1340" t="s">
        <v>494</v>
      </c>
      <c r="B1340">
        <v>3462.38</v>
      </c>
      <c r="C1340" t="s">
        <v>503</v>
      </c>
      <c r="D1340">
        <v>337</v>
      </c>
      <c r="F1340" t="s">
        <v>512</v>
      </c>
    </row>
    <row r="1341" spans="1:6" hidden="1" x14ac:dyDescent="0.25">
      <c r="A1341" t="s">
        <v>495</v>
      </c>
      <c r="B1341">
        <v>3462.38</v>
      </c>
      <c r="C1341" t="s">
        <v>503</v>
      </c>
      <c r="D1341">
        <v>337</v>
      </c>
      <c r="F1341" t="s">
        <v>512</v>
      </c>
    </row>
    <row r="1342" spans="1:6" hidden="1" x14ac:dyDescent="0.25">
      <c r="A1342" t="s">
        <v>496</v>
      </c>
      <c r="B1342">
        <v>3462.38</v>
      </c>
      <c r="C1342" t="s">
        <v>503</v>
      </c>
      <c r="D1342">
        <v>337</v>
      </c>
      <c r="F1342" t="s">
        <v>512</v>
      </c>
    </row>
    <row r="1343" spans="1:6" hidden="1" x14ac:dyDescent="0.25">
      <c r="A1343" t="s">
        <v>497</v>
      </c>
      <c r="B1343">
        <v>3462.38</v>
      </c>
      <c r="C1343" t="s">
        <v>503</v>
      </c>
      <c r="D1343">
        <v>337</v>
      </c>
      <c r="F1343" t="s">
        <v>512</v>
      </c>
    </row>
    <row r="1344" spans="1:6" hidden="1" x14ac:dyDescent="0.25">
      <c r="A1344" t="s">
        <v>498</v>
      </c>
      <c r="B1344">
        <v>3462.38</v>
      </c>
      <c r="C1344" t="s">
        <v>503</v>
      </c>
      <c r="D1344">
        <v>337</v>
      </c>
      <c r="F1344" t="s">
        <v>512</v>
      </c>
    </row>
    <row r="1345" spans="1:6" hidden="1" x14ac:dyDescent="0.25">
      <c r="A1345" t="s">
        <v>499</v>
      </c>
      <c r="B1345">
        <v>3462.38</v>
      </c>
      <c r="C1345" t="s">
        <v>503</v>
      </c>
      <c r="D1345">
        <v>337</v>
      </c>
      <c r="F1345" t="s">
        <v>512</v>
      </c>
    </row>
    <row r="1346" spans="1:6" hidden="1" x14ac:dyDescent="0.25">
      <c r="A1346" t="s">
        <v>500</v>
      </c>
      <c r="B1346">
        <v>3462.38</v>
      </c>
      <c r="C1346" t="s">
        <v>503</v>
      </c>
      <c r="D1346">
        <v>337</v>
      </c>
      <c r="F1346" t="s">
        <v>512</v>
      </c>
    </row>
    <row r="1347" spans="1:6" hidden="1" x14ac:dyDescent="0.25">
      <c r="A1347" t="s">
        <v>501</v>
      </c>
      <c r="B1347">
        <v>3462.38</v>
      </c>
      <c r="C1347" t="s">
        <v>503</v>
      </c>
      <c r="D1347">
        <v>337</v>
      </c>
      <c r="F1347" t="s">
        <v>512</v>
      </c>
    </row>
    <row r="1348" spans="1:6" x14ac:dyDescent="0.25">
      <c r="A1348" t="s">
        <v>490</v>
      </c>
      <c r="B1348">
        <v>2697.96</v>
      </c>
      <c r="C1348" t="s">
        <v>503</v>
      </c>
      <c r="D1348">
        <v>695</v>
      </c>
      <c r="F1348" t="s">
        <v>512</v>
      </c>
    </row>
    <row r="1349" spans="1:6" hidden="1" x14ac:dyDescent="0.25">
      <c r="A1349" t="s">
        <v>491</v>
      </c>
      <c r="B1349">
        <v>2697.96</v>
      </c>
      <c r="C1349" t="s">
        <v>503</v>
      </c>
      <c r="D1349">
        <v>695</v>
      </c>
      <c r="F1349" t="s">
        <v>512</v>
      </c>
    </row>
    <row r="1350" spans="1:6" hidden="1" x14ac:dyDescent="0.25">
      <c r="A1350" t="s">
        <v>492</v>
      </c>
      <c r="B1350">
        <v>2697.96</v>
      </c>
      <c r="C1350" t="s">
        <v>503</v>
      </c>
      <c r="D1350">
        <v>695</v>
      </c>
      <c r="F1350" t="s">
        <v>512</v>
      </c>
    </row>
    <row r="1351" spans="1:6" hidden="1" x14ac:dyDescent="0.25">
      <c r="A1351" t="s">
        <v>493</v>
      </c>
      <c r="B1351">
        <v>2697.96</v>
      </c>
      <c r="C1351" t="s">
        <v>503</v>
      </c>
      <c r="D1351">
        <v>695</v>
      </c>
      <c r="F1351" t="s">
        <v>512</v>
      </c>
    </row>
    <row r="1352" spans="1:6" hidden="1" x14ac:dyDescent="0.25">
      <c r="A1352" t="s">
        <v>494</v>
      </c>
      <c r="B1352">
        <v>2697.96</v>
      </c>
      <c r="C1352" t="s">
        <v>503</v>
      </c>
      <c r="D1352">
        <v>695</v>
      </c>
      <c r="F1352" t="s">
        <v>512</v>
      </c>
    </row>
    <row r="1353" spans="1:6" hidden="1" x14ac:dyDescent="0.25">
      <c r="A1353" t="s">
        <v>495</v>
      </c>
      <c r="B1353">
        <v>2697.96</v>
      </c>
      <c r="C1353" t="s">
        <v>503</v>
      </c>
      <c r="D1353">
        <v>695</v>
      </c>
      <c r="F1353" t="s">
        <v>512</v>
      </c>
    </row>
    <row r="1354" spans="1:6" hidden="1" x14ac:dyDescent="0.25">
      <c r="A1354" t="s">
        <v>496</v>
      </c>
      <c r="B1354">
        <v>2697.96</v>
      </c>
      <c r="C1354" t="s">
        <v>503</v>
      </c>
      <c r="D1354">
        <v>695</v>
      </c>
      <c r="F1354" t="s">
        <v>512</v>
      </c>
    </row>
    <row r="1355" spans="1:6" hidden="1" x14ac:dyDescent="0.25">
      <c r="A1355" t="s">
        <v>497</v>
      </c>
      <c r="B1355">
        <v>2697.96</v>
      </c>
      <c r="C1355" t="s">
        <v>503</v>
      </c>
      <c r="D1355">
        <v>695</v>
      </c>
      <c r="F1355" t="s">
        <v>512</v>
      </c>
    </row>
    <row r="1356" spans="1:6" hidden="1" x14ac:dyDescent="0.25">
      <c r="A1356" t="s">
        <v>498</v>
      </c>
      <c r="B1356">
        <v>2697.96</v>
      </c>
      <c r="C1356" t="s">
        <v>503</v>
      </c>
      <c r="D1356">
        <v>695</v>
      </c>
      <c r="F1356" t="s">
        <v>512</v>
      </c>
    </row>
    <row r="1357" spans="1:6" hidden="1" x14ac:dyDescent="0.25">
      <c r="A1357" t="s">
        <v>499</v>
      </c>
      <c r="B1357">
        <v>2697.96</v>
      </c>
      <c r="C1357" t="s">
        <v>503</v>
      </c>
      <c r="D1357">
        <v>695</v>
      </c>
      <c r="F1357" t="s">
        <v>512</v>
      </c>
    </row>
    <row r="1358" spans="1:6" hidden="1" x14ac:dyDescent="0.25">
      <c r="A1358" t="s">
        <v>500</v>
      </c>
      <c r="B1358">
        <v>2697.96</v>
      </c>
      <c r="C1358" t="s">
        <v>503</v>
      </c>
      <c r="D1358">
        <v>695</v>
      </c>
      <c r="F1358" t="s">
        <v>512</v>
      </c>
    </row>
    <row r="1359" spans="1:6" hidden="1" x14ac:dyDescent="0.25">
      <c r="A1359" t="s">
        <v>501</v>
      </c>
      <c r="B1359">
        <v>2697.96</v>
      </c>
      <c r="C1359" t="s">
        <v>503</v>
      </c>
      <c r="D1359">
        <v>695</v>
      </c>
      <c r="F1359" t="s">
        <v>512</v>
      </c>
    </row>
    <row r="1360" spans="1:6" x14ac:dyDescent="0.25">
      <c r="A1360" t="s">
        <v>490</v>
      </c>
      <c r="B1360">
        <v>1749.14</v>
      </c>
      <c r="C1360" t="s">
        <v>503</v>
      </c>
      <c r="D1360">
        <v>453</v>
      </c>
      <c r="F1360" t="s">
        <v>512</v>
      </c>
    </row>
    <row r="1361" spans="1:6" hidden="1" x14ac:dyDescent="0.25">
      <c r="A1361" t="s">
        <v>491</v>
      </c>
      <c r="B1361">
        <v>1749.14</v>
      </c>
      <c r="C1361" t="s">
        <v>503</v>
      </c>
      <c r="D1361">
        <v>453</v>
      </c>
      <c r="F1361" t="s">
        <v>512</v>
      </c>
    </row>
    <row r="1362" spans="1:6" hidden="1" x14ac:dyDescent="0.25">
      <c r="A1362" t="s">
        <v>492</v>
      </c>
      <c r="B1362">
        <v>1749.14</v>
      </c>
      <c r="C1362" t="s">
        <v>503</v>
      </c>
      <c r="D1362">
        <v>453</v>
      </c>
      <c r="F1362" t="s">
        <v>512</v>
      </c>
    </row>
    <row r="1363" spans="1:6" hidden="1" x14ac:dyDescent="0.25">
      <c r="A1363" t="s">
        <v>493</v>
      </c>
      <c r="B1363">
        <v>1749.14</v>
      </c>
      <c r="C1363" t="s">
        <v>503</v>
      </c>
      <c r="D1363">
        <v>453</v>
      </c>
      <c r="F1363" t="s">
        <v>512</v>
      </c>
    </row>
    <row r="1364" spans="1:6" hidden="1" x14ac:dyDescent="0.25">
      <c r="A1364" t="s">
        <v>494</v>
      </c>
      <c r="B1364">
        <v>1749.14</v>
      </c>
      <c r="C1364" t="s">
        <v>503</v>
      </c>
      <c r="D1364">
        <v>453</v>
      </c>
      <c r="F1364" t="s">
        <v>512</v>
      </c>
    </row>
    <row r="1365" spans="1:6" hidden="1" x14ac:dyDescent="0.25">
      <c r="A1365" t="s">
        <v>495</v>
      </c>
      <c r="B1365">
        <v>1749.14</v>
      </c>
      <c r="C1365" t="s">
        <v>503</v>
      </c>
      <c r="D1365">
        <v>453</v>
      </c>
      <c r="F1365" t="s">
        <v>512</v>
      </c>
    </row>
    <row r="1366" spans="1:6" hidden="1" x14ac:dyDescent="0.25">
      <c r="A1366" t="s">
        <v>496</v>
      </c>
      <c r="B1366">
        <v>1749.14</v>
      </c>
      <c r="C1366" t="s">
        <v>503</v>
      </c>
      <c r="D1366">
        <v>453</v>
      </c>
      <c r="F1366" t="s">
        <v>512</v>
      </c>
    </row>
    <row r="1367" spans="1:6" hidden="1" x14ac:dyDescent="0.25">
      <c r="A1367" t="s">
        <v>497</v>
      </c>
      <c r="B1367">
        <v>1749.14</v>
      </c>
      <c r="C1367" t="s">
        <v>503</v>
      </c>
      <c r="D1367">
        <v>453</v>
      </c>
      <c r="F1367" t="s">
        <v>512</v>
      </c>
    </row>
    <row r="1368" spans="1:6" hidden="1" x14ac:dyDescent="0.25">
      <c r="A1368" t="s">
        <v>498</v>
      </c>
      <c r="B1368">
        <v>1749.14</v>
      </c>
      <c r="C1368" t="s">
        <v>503</v>
      </c>
      <c r="D1368">
        <v>453</v>
      </c>
      <c r="F1368" t="s">
        <v>512</v>
      </c>
    </row>
    <row r="1369" spans="1:6" hidden="1" x14ac:dyDescent="0.25">
      <c r="A1369" t="s">
        <v>499</v>
      </c>
      <c r="B1369">
        <v>1749.14</v>
      </c>
      <c r="C1369" t="s">
        <v>503</v>
      </c>
      <c r="D1369">
        <v>453</v>
      </c>
      <c r="F1369" t="s">
        <v>512</v>
      </c>
    </row>
    <row r="1370" spans="1:6" hidden="1" x14ac:dyDescent="0.25">
      <c r="A1370" t="s">
        <v>500</v>
      </c>
      <c r="B1370">
        <v>1749.14</v>
      </c>
      <c r="C1370" t="s">
        <v>503</v>
      </c>
      <c r="D1370">
        <v>453</v>
      </c>
      <c r="F1370" t="s">
        <v>512</v>
      </c>
    </row>
    <row r="1371" spans="1:6" hidden="1" x14ac:dyDescent="0.25">
      <c r="A1371" t="s">
        <v>501</v>
      </c>
      <c r="B1371">
        <v>1749.14</v>
      </c>
      <c r="C1371" t="s">
        <v>503</v>
      </c>
      <c r="D1371">
        <v>453</v>
      </c>
      <c r="F1371" t="s">
        <v>512</v>
      </c>
    </row>
    <row r="1372" spans="1:6" x14ac:dyDescent="0.25">
      <c r="A1372" t="s">
        <v>490</v>
      </c>
      <c r="B1372">
        <v>12960</v>
      </c>
      <c r="C1372" t="s">
        <v>503</v>
      </c>
      <c r="D1372">
        <v>38</v>
      </c>
      <c r="F1372" t="s">
        <v>512</v>
      </c>
    </row>
    <row r="1373" spans="1:6" hidden="1" x14ac:dyDescent="0.25">
      <c r="A1373" t="s">
        <v>491</v>
      </c>
      <c r="B1373">
        <v>12960</v>
      </c>
      <c r="C1373" t="s">
        <v>503</v>
      </c>
      <c r="D1373">
        <v>38</v>
      </c>
      <c r="F1373" t="s">
        <v>512</v>
      </c>
    </row>
    <row r="1374" spans="1:6" hidden="1" x14ac:dyDescent="0.25">
      <c r="A1374" t="s">
        <v>492</v>
      </c>
      <c r="B1374">
        <v>12960</v>
      </c>
      <c r="C1374" t="s">
        <v>503</v>
      </c>
      <c r="D1374">
        <v>38</v>
      </c>
      <c r="F1374" t="s">
        <v>512</v>
      </c>
    </row>
    <row r="1375" spans="1:6" hidden="1" x14ac:dyDescent="0.25">
      <c r="A1375" t="s">
        <v>493</v>
      </c>
      <c r="B1375">
        <v>12960</v>
      </c>
      <c r="C1375" t="s">
        <v>503</v>
      </c>
      <c r="D1375">
        <v>38</v>
      </c>
      <c r="F1375" t="s">
        <v>512</v>
      </c>
    </row>
    <row r="1376" spans="1:6" hidden="1" x14ac:dyDescent="0.25">
      <c r="A1376" t="s">
        <v>494</v>
      </c>
      <c r="B1376">
        <v>12960</v>
      </c>
      <c r="C1376" t="s">
        <v>503</v>
      </c>
      <c r="D1376">
        <v>38</v>
      </c>
      <c r="F1376" t="s">
        <v>512</v>
      </c>
    </row>
    <row r="1377" spans="1:6" hidden="1" x14ac:dyDescent="0.25">
      <c r="A1377" t="s">
        <v>495</v>
      </c>
      <c r="B1377">
        <v>12960</v>
      </c>
      <c r="C1377" t="s">
        <v>503</v>
      </c>
      <c r="D1377">
        <v>38</v>
      </c>
      <c r="F1377" t="s">
        <v>512</v>
      </c>
    </row>
    <row r="1378" spans="1:6" hidden="1" x14ac:dyDescent="0.25">
      <c r="A1378" t="s">
        <v>496</v>
      </c>
      <c r="B1378">
        <v>12960</v>
      </c>
      <c r="C1378" t="s">
        <v>503</v>
      </c>
      <c r="D1378">
        <v>38</v>
      </c>
      <c r="F1378" t="s">
        <v>512</v>
      </c>
    </row>
    <row r="1379" spans="1:6" hidden="1" x14ac:dyDescent="0.25">
      <c r="A1379" t="s">
        <v>497</v>
      </c>
      <c r="B1379">
        <v>12960</v>
      </c>
      <c r="C1379" t="s">
        <v>503</v>
      </c>
      <c r="D1379">
        <v>38</v>
      </c>
      <c r="F1379" t="s">
        <v>512</v>
      </c>
    </row>
    <row r="1380" spans="1:6" hidden="1" x14ac:dyDescent="0.25">
      <c r="A1380" t="s">
        <v>498</v>
      </c>
      <c r="B1380">
        <v>12960</v>
      </c>
      <c r="C1380" t="s">
        <v>503</v>
      </c>
      <c r="D1380">
        <v>38</v>
      </c>
      <c r="F1380" t="s">
        <v>512</v>
      </c>
    </row>
    <row r="1381" spans="1:6" hidden="1" x14ac:dyDescent="0.25">
      <c r="A1381" t="s">
        <v>499</v>
      </c>
      <c r="B1381">
        <v>12960</v>
      </c>
      <c r="C1381" t="s">
        <v>503</v>
      </c>
      <c r="D1381">
        <v>38</v>
      </c>
      <c r="F1381" t="s">
        <v>512</v>
      </c>
    </row>
    <row r="1382" spans="1:6" hidden="1" x14ac:dyDescent="0.25">
      <c r="A1382" t="s">
        <v>500</v>
      </c>
      <c r="B1382">
        <v>12960</v>
      </c>
      <c r="C1382" t="s">
        <v>503</v>
      </c>
      <c r="D1382">
        <v>38</v>
      </c>
      <c r="F1382" t="s">
        <v>512</v>
      </c>
    </row>
    <row r="1383" spans="1:6" hidden="1" x14ac:dyDescent="0.25">
      <c r="A1383" t="s">
        <v>501</v>
      </c>
      <c r="B1383">
        <v>12960</v>
      </c>
      <c r="C1383" t="s">
        <v>503</v>
      </c>
      <c r="D1383">
        <v>38</v>
      </c>
      <c r="F1383" t="s">
        <v>512</v>
      </c>
    </row>
    <row r="1384" spans="1:6" x14ac:dyDescent="0.25">
      <c r="A1384" t="s">
        <v>490</v>
      </c>
      <c r="B1384">
        <v>8700</v>
      </c>
      <c r="C1384" t="s">
        <v>503</v>
      </c>
      <c r="D1384">
        <v>216</v>
      </c>
      <c r="F1384" t="s">
        <v>512</v>
      </c>
    </row>
    <row r="1385" spans="1:6" hidden="1" x14ac:dyDescent="0.25">
      <c r="A1385" t="s">
        <v>491</v>
      </c>
      <c r="B1385">
        <v>8700</v>
      </c>
      <c r="C1385" t="s">
        <v>503</v>
      </c>
      <c r="D1385">
        <v>216</v>
      </c>
      <c r="F1385" t="s">
        <v>512</v>
      </c>
    </row>
    <row r="1386" spans="1:6" hidden="1" x14ac:dyDescent="0.25">
      <c r="A1386" t="s">
        <v>492</v>
      </c>
      <c r="B1386">
        <v>10650</v>
      </c>
      <c r="C1386" t="s">
        <v>503</v>
      </c>
      <c r="D1386">
        <v>216</v>
      </c>
      <c r="F1386" t="s">
        <v>512</v>
      </c>
    </row>
    <row r="1387" spans="1:6" hidden="1" x14ac:dyDescent="0.25">
      <c r="A1387" t="s">
        <v>493</v>
      </c>
      <c r="B1387">
        <v>10650</v>
      </c>
      <c r="C1387" t="s">
        <v>503</v>
      </c>
      <c r="D1387">
        <v>216</v>
      </c>
      <c r="F1387" t="s">
        <v>512</v>
      </c>
    </row>
    <row r="1388" spans="1:6" hidden="1" x14ac:dyDescent="0.25">
      <c r="A1388" t="s">
        <v>494</v>
      </c>
      <c r="B1388">
        <v>10650</v>
      </c>
      <c r="C1388" t="s">
        <v>503</v>
      </c>
      <c r="D1388">
        <v>216</v>
      </c>
      <c r="F1388" t="s">
        <v>512</v>
      </c>
    </row>
    <row r="1389" spans="1:6" hidden="1" x14ac:dyDescent="0.25">
      <c r="A1389" t="s">
        <v>495</v>
      </c>
      <c r="B1389">
        <v>10650</v>
      </c>
      <c r="C1389" t="s">
        <v>503</v>
      </c>
      <c r="D1389">
        <v>216</v>
      </c>
      <c r="F1389" t="s">
        <v>512</v>
      </c>
    </row>
    <row r="1390" spans="1:6" hidden="1" x14ac:dyDescent="0.25">
      <c r="A1390" t="s">
        <v>496</v>
      </c>
      <c r="B1390">
        <v>10650</v>
      </c>
      <c r="C1390" t="s">
        <v>503</v>
      </c>
      <c r="D1390">
        <v>216</v>
      </c>
      <c r="F1390" t="s">
        <v>512</v>
      </c>
    </row>
    <row r="1391" spans="1:6" hidden="1" x14ac:dyDescent="0.25">
      <c r="A1391" t="s">
        <v>497</v>
      </c>
      <c r="B1391">
        <v>10650</v>
      </c>
      <c r="C1391" t="s">
        <v>503</v>
      </c>
      <c r="D1391">
        <v>216</v>
      </c>
      <c r="F1391" t="s">
        <v>512</v>
      </c>
    </row>
    <row r="1392" spans="1:6" hidden="1" x14ac:dyDescent="0.25">
      <c r="A1392" t="s">
        <v>498</v>
      </c>
      <c r="B1392">
        <v>10650</v>
      </c>
      <c r="C1392" t="s">
        <v>503</v>
      </c>
      <c r="D1392">
        <v>216</v>
      </c>
      <c r="F1392" t="s">
        <v>512</v>
      </c>
    </row>
    <row r="1393" spans="1:6" hidden="1" x14ac:dyDescent="0.25">
      <c r="A1393" t="s">
        <v>499</v>
      </c>
      <c r="B1393">
        <v>10650</v>
      </c>
      <c r="C1393" t="s">
        <v>503</v>
      </c>
      <c r="D1393">
        <v>216</v>
      </c>
      <c r="F1393" t="s">
        <v>512</v>
      </c>
    </row>
    <row r="1394" spans="1:6" hidden="1" x14ac:dyDescent="0.25">
      <c r="A1394" t="s">
        <v>500</v>
      </c>
      <c r="B1394">
        <v>10650</v>
      </c>
      <c r="C1394" t="s">
        <v>503</v>
      </c>
      <c r="D1394">
        <v>216</v>
      </c>
      <c r="F1394" t="s">
        <v>512</v>
      </c>
    </row>
    <row r="1395" spans="1:6" hidden="1" x14ac:dyDescent="0.25">
      <c r="A1395" t="s">
        <v>501</v>
      </c>
      <c r="B1395">
        <v>10650</v>
      </c>
      <c r="C1395" t="s">
        <v>503</v>
      </c>
      <c r="D1395">
        <v>216</v>
      </c>
      <c r="F1395" t="s">
        <v>512</v>
      </c>
    </row>
    <row r="1396" spans="1:6" x14ac:dyDescent="0.25">
      <c r="A1396" t="s">
        <v>490</v>
      </c>
      <c r="B1396">
        <v>13050</v>
      </c>
      <c r="C1396" t="s">
        <v>503</v>
      </c>
      <c r="D1396">
        <v>123</v>
      </c>
      <c r="F1396" t="s">
        <v>512</v>
      </c>
    </row>
    <row r="1397" spans="1:6" hidden="1" x14ac:dyDescent="0.25">
      <c r="A1397" t="s">
        <v>491</v>
      </c>
      <c r="B1397">
        <v>13050</v>
      </c>
      <c r="C1397" t="s">
        <v>503</v>
      </c>
      <c r="D1397">
        <v>123</v>
      </c>
      <c r="F1397" t="s">
        <v>512</v>
      </c>
    </row>
    <row r="1398" spans="1:6" hidden="1" x14ac:dyDescent="0.25">
      <c r="A1398" t="s">
        <v>492</v>
      </c>
      <c r="B1398">
        <v>13050</v>
      </c>
      <c r="C1398" t="s">
        <v>503</v>
      </c>
      <c r="D1398">
        <v>123</v>
      </c>
      <c r="F1398" t="s">
        <v>512</v>
      </c>
    </row>
    <row r="1399" spans="1:6" hidden="1" x14ac:dyDescent="0.25">
      <c r="A1399" t="s">
        <v>493</v>
      </c>
      <c r="B1399">
        <v>13050</v>
      </c>
      <c r="C1399" t="s">
        <v>503</v>
      </c>
      <c r="D1399">
        <v>123</v>
      </c>
      <c r="F1399" t="s">
        <v>512</v>
      </c>
    </row>
    <row r="1400" spans="1:6" hidden="1" x14ac:dyDescent="0.25">
      <c r="A1400" t="s">
        <v>494</v>
      </c>
      <c r="B1400">
        <v>13050</v>
      </c>
      <c r="C1400" t="s">
        <v>503</v>
      </c>
      <c r="D1400">
        <v>123</v>
      </c>
      <c r="F1400" t="s">
        <v>512</v>
      </c>
    </row>
    <row r="1401" spans="1:6" hidden="1" x14ac:dyDescent="0.25">
      <c r="A1401" t="s">
        <v>495</v>
      </c>
      <c r="B1401">
        <v>13050</v>
      </c>
      <c r="C1401" t="s">
        <v>503</v>
      </c>
      <c r="D1401">
        <v>123</v>
      </c>
      <c r="F1401" t="s">
        <v>512</v>
      </c>
    </row>
    <row r="1402" spans="1:6" hidden="1" x14ac:dyDescent="0.25">
      <c r="A1402" t="s">
        <v>496</v>
      </c>
      <c r="B1402">
        <v>13050</v>
      </c>
      <c r="C1402" t="s">
        <v>503</v>
      </c>
      <c r="D1402">
        <v>123</v>
      </c>
      <c r="F1402" t="s">
        <v>512</v>
      </c>
    </row>
    <row r="1403" spans="1:6" hidden="1" x14ac:dyDescent="0.25">
      <c r="A1403" t="s">
        <v>497</v>
      </c>
      <c r="B1403">
        <v>13050</v>
      </c>
      <c r="C1403" t="s">
        <v>503</v>
      </c>
      <c r="D1403">
        <v>123</v>
      </c>
      <c r="F1403" t="s">
        <v>512</v>
      </c>
    </row>
    <row r="1404" spans="1:6" hidden="1" x14ac:dyDescent="0.25">
      <c r="A1404" t="s">
        <v>498</v>
      </c>
      <c r="B1404">
        <v>13050</v>
      </c>
      <c r="C1404" t="s">
        <v>503</v>
      </c>
      <c r="D1404">
        <v>123</v>
      </c>
      <c r="F1404" t="s">
        <v>512</v>
      </c>
    </row>
    <row r="1405" spans="1:6" hidden="1" x14ac:dyDescent="0.25">
      <c r="A1405" t="s">
        <v>499</v>
      </c>
      <c r="B1405">
        <v>13050</v>
      </c>
      <c r="C1405" t="s">
        <v>503</v>
      </c>
      <c r="D1405">
        <v>123</v>
      </c>
      <c r="F1405" t="s">
        <v>512</v>
      </c>
    </row>
    <row r="1406" spans="1:6" hidden="1" x14ac:dyDescent="0.25">
      <c r="A1406" t="s">
        <v>500</v>
      </c>
      <c r="B1406">
        <v>13050</v>
      </c>
      <c r="C1406" t="s">
        <v>503</v>
      </c>
      <c r="D1406">
        <v>123</v>
      </c>
      <c r="F1406" t="s">
        <v>512</v>
      </c>
    </row>
    <row r="1407" spans="1:6" hidden="1" x14ac:dyDescent="0.25">
      <c r="A1407" t="s">
        <v>501</v>
      </c>
      <c r="B1407">
        <v>13050</v>
      </c>
      <c r="C1407" t="s">
        <v>503</v>
      </c>
      <c r="D1407">
        <v>123</v>
      </c>
      <c r="F1407" t="s">
        <v>512</v>
      </c>
    </row>
    <row r="1408" spans="1:6" x14ac:dyDescent="0.25">
      <c r="A1408" t="s">
        <v>490</v>
      </c>
      <c r="B1408">
        <v>3477.69</v>
      </c>
      <c r="C1408" t="s">
        <v>503</v>
      </c>
      <c r="D1408">
        <v>585</v>
      </c>
      <c r="F1408" t="s">
        <v>512</v>
      </c>
    </row>
    <row r="1409" spans="1:6" hidden="1" x14ac:dyDescent="0.25">
      <c r="A1409" t="s">
        <v>491</v>
      </c>
      <c r="B1409">
        <v>3477.69</v>
      </c>
      <c r="C1409" t="s">
        <v>503</v>
      </c>
      <c r="D1409">
        <v>585</v>
      </c>
      <c r="F1409" t="s">
        <v>512</v>
      </c>
    </row>
    <row r="1410" spans="1:6" hidden="1" x14ac:dyDescent="0.25">
      <c r="A1410" t="s">
        <v>492</v>
      </c>
      <c r="B1410">
        <v>3477.69</v>
      </c>
      <c r="C1410" t="s">
        <v>503</v>
      </c>
      <c r="D1410">
        <v>585</v>
      </c>
      <c r="F1410" t="s">
        <v>512</v>
      </c>
    </row>
    <row r="1411" spans="1:6" hidden="1" x14ac:dyDescent="0.25">
      <c r="A1411" t="s">
        <v>493</v>
      </c>
      <c r="B1411">
        <v>3477.69</v>
      </c>
      <c r="C1411" t="s">
        <v>503</v>
      </c>
      <c r="D1411">
        <v>585</v>
      </c>
      <c r="F1411" t="s">
        <v>512</v>
      </c>
    </row>
    <row r="1412" spans="1:6" hidden="1" x14ac:dyDescent="0.25">
      <c r="A1412" t="s">
        <v>494</v>
      </c>
      <c r="B1412">
        <v>3477.69</v>
      </c>
      <c r="C1412" t="s">
        <v>503</v>
      </c>
      <c r="D1412">
        <v>585</v>
      </c>
      <c r="F1412" t="s">
        <v>512</v>
      </c>
    </row>
    <row r="1413" spans="1:6" hidden="1" x14ac:dyDescent="0.25">
      <c r="A1413" t="s">
        <v>495</v>
      </c>
      <c r="B1413">
        <v>3477.69</v>
      </c>
      <c r="C1413" t="s">
        <v>503</v>
      </c>
      <c r="D1413">
        <v>585</v>
      </c>
      <c r="F1413" t="s">
        <v>512</v>
      </c>
    </row>
    <row r="1414" spans="1:6" hidden="1" x14ac:dyDescent="0.25">
      <c r="A1414" t="s">
        <v>496</v>
      </c>
      <c r="B1414">
        <v>3477.69</v>
      </c>
      <c r="C1414" t="s">
        <v>503</v>
      </c>
      <c r="D1414">
        <v>585</v>
      </c>
      <c r="F1414" t="s">
        <v>512</v>
      </c>
    </row>
    <row r="1415" spans="1:6" hidden="1" x14ac:dyDescent="0.25">
      <c r="A1415" t="s">
        <v>497</v>
      </c>
      <c r="B1415">
        <v>3477.69</v>
      </c>
      <c r="C1415" t="s">
        <v>503</v>
      </c>
      <c r="D1415">
        <v>585</v>
      </c>
      <c r="F1415" t="s">
        <v>512</v>
      </c>
    </row>
    <row r="1416" spans="1:6" hidden="1" x14ac:dyDescent="0.25">
      <c r="A1416" t="s">
        <v>498</v>
      </c>
      <c r="B1416">
        <v>3477.69</v>
      </c>
      <c r="C1416" t="s">
        <v>503</v>
      </c>
      <c r="D1416">
        <v>585</v>
      </c>
      <c r="F1416" t="s">
        <v>512</v>
      </c>
    </row>
    <row r="1417" spans="1:6" hidden="1" x14ac:dyDescent="0.25">
      <c r="A1417" t="s">
        <v>499</v>
      </c>
      <c r="B1417">
        <v>3477.69</v>
      </c>
      <c r="C1417" t="s">
        <v>503</v>
      </c>
      <c r="D1417">
        <v>585</v>
      </c>
      <c r="F1417" t="s">
        <v>512</v>
      </c>
    </row>
    <row r="1418" spans="1:6" hidden="1" x14ac:dyDescent="0.25">
      <c r="A1418" t="s">
        <v>500</v>
      </c>
      <c r="B1418">
        <v>3477.69</v>
      </c>
      <c r="C1418" t="s">
        <v>503</v>
      </c>
      <c r="D1418">
        <v>585</v>
      </c>
      <c r="F1418" t="s">
        <v>512</v>
      </c>
    </row>
    <row r="1419" spans="1:6" hidden="1" x14ac:dyDescent="0.25">
      <c r="A1419" t="s">
        <v>501</v>
      </c>
      <c r="B1419">
        <v>3477.69</v>
      </c>
      <c r="C1419" t="s">
        <v>503</v>
      </c>
      <c r="D1419">
        <v>585</v>
      </c>
      <c r="F1419" t="s">
        <v>512</v>
      </c>
    </row>
    <row r="1420" spans="1:6" x14ac:dyDescent="0.25">
      <c r="A1420" t="s">
        <v>490</v>
      </c>
      <c r="B1420">
        <v>1749.14</v>
      </c>
      <c r="C1420" t="s">
        <v>503</v>
      </c>
      <c r="D1420">
        <v>757</v>
      </c>
      <c r="F1420" t="s">
        <v>512</v>
      </c>
    </row>
    <row r="1421" spans="1:6" hidden="1" x14ac:dyDescent="0.25">
      <c r="A1421" t="s">
        <v>491</v>
      </c>
      <c r="B1421">
        <v>1749.14</v>
      </c>
      <c r="C1421" t="s">
        <v>503</v>
      </c>
      <c r="D1421">
        <v>757</v>
      </c>
      <c r="F1421" t="s">
        <v>512</v>
      </c>
    </row>
    <row r="1422" spans="1:6" hidden="1" x14ac:dyDescent="0.25">
      <c r="A1422" t="s">
        <v>492</v>
      </c>
      <c r="B1422">
        <v>1749.14</v>
      </c>
      <c r="C1422" t="s">
        <v>503</v>
      </c>
      <c r="D1422">
        <v>757</v>
      </c>
      <c r="F1422" t="s">
        <v>512</v>
      </c>
    </row>
    <row r="1423" spans="1:6" hidden="1" x14ac:dyDescent="0.25">
      <c r="A1423" t="s">
        <v>493</v>
      </c>
      <c r="B1423">
        <v>1749.14</v>
      </c>
      <c r="C1423" t="s">
        <v>503</v>
      </c>
      <c r="D1423">
        <v>757</v>
      </c>
      <c r="F1423" t="s">
        <v>512</v>
      </c>
    </row>
    <row r="1424" spans="1:6" hidden="1" x14ac:dyDescent="0.25">
      <c r="A1424" t="s">
        <v>494</v>
      </c>
      <c r="B1424">
        <v>1749.14</v>
      </c>
      <c r="C1424" t="s">
        <v>503</v>
      </c>
      <c r="D1424">
        <v>757</v>
      </c>
      <c r="F1424" t="s">
        <v>512</v>
      </c>
    </row>
    <row r="1425" spans="1:6" hidden="1" x14ac:dyDescent="0.25">
      <c r="A1425" t="s">
        <v>495</v>
      </c>
      <c r="B1425">
        <v>1749.14</v>
      </c>
      <c r="C1425" t="s">
        <v>503</v>
      </c>
      <c r="D1425">
        <v>757</v>
      </c>
      <c r="F1425" t="s">
        <v>512</v>
      </c>
    </row>
    <row r="1426" spans="1:6" hidden="1" x14ac:dyDescent="0.25">
      <c r="A1426" t="s">
        <v>496</v>
      </c>
      <c r="B1426">
        <v>1749.14</v>
      </c>
      <c r="C1426" t="s">
        <v>503</v>
      </c>
      <c r="D1426">
        <v>757</v>
      </c>
      <c r="F1426" t="s">
        <v>512</v>
      </c>
    </row>
    <row r="1427" spans="1:6" hidden="1" x14ac:dyDescent="0.25">
      <c r="A1427" t="s">
        <v>497</v>
      </c>
      <c r="B1427">
        <v>1749.14</v>
      </c>
      <c r="C1427" t="s">
        <v>503</v>
      </c>
      <c r="D1427">
        <v>757</v>
      </c>
      <c r="F1427" t="s">
        <v>512</v>
      </c>
    </row>
    <row r="1428" spans="1:6" hidden="1" x14ac:dyDescent="0.25">
      <c r="A1428" t="s">
        <v>498</v>
      </c>
      <c r="B1428">
        <v>1749.14</v>
      </c>
      <c r="C1428" t="s">
        <v>503</v>
      </c>
      <c r="D1428">
        <v>757</v>
      </c>
      <c r="F1428" t="s">
        <v>512</v>
      </c>
    </row>
    <row r="1429" spans="1:6" hidden="1" x14ac:dyDescent="0.25">
      <c r="A1429" t="s">
        <v>499</v>
      </c>
      <c r="B1429">
        <v>1749.14</v>
      </c>
      <c r="C1429" t="s">
        <v>503</v>
      </c>
      <c r="D1429">
        <v>757</v>
      </c>
      <c r="F1429" t="s">
        <v>512</v>
      </c>
    </row>
    <row r="1430" spans="1:6" hidden="1" x14ac:dyDescent="0.25">
      <c r="A1430" t="s">
        <v>500</v>
      </c>
      <c r="B1430">
        <v>1749.14</v>
      </c>
      <c r="C1430" t="s">
        <v>503</v>
      </c>
      <c r="D1430">
        <v>757</v>
      </c>
      <c r="F1430" t="s">
        <v>512</v>
      </c>
    </row>
    <row r="1431" spans="1:6" hidden="1" x14ac:dyDescent="0.25">
      <c r="A1431" t="s">
        <v>501</v>
      </c>
      <c r="B1431">
        <v>1749.14</v>
      </c>
      <c r="C1431" t="s">
        <v>503</v>
      </c>
      <c r="D1431">
        <v>757</v>
      </c>
      <c r="F1431" t="s">
        <v>512</v>
      </c>
    </row>
    <row r="1432" spans="1:6" x14ac:dyDescent="0.25">
      <c r="A1432" t="s">
        <v>490</v>
      </c>
      <c r="B1432">
        <v>1749.14</v>
      </c>
      <c r="C1432" t="s">
        <v>503</v>
      </c>
      <c r="D1432">
        <v>730</v>
      </c>
      <c r="F1432" t="s">
        <v>512</v>
      </c>
    </row>
    <row r="1433" spans="1:6" hidden="1" x14ac:dyDescent="0.25">
      <c r="A1433" t="s">
        <v>491</v>
      </c>
      <c r="B1433">
        <v>1749.14</v>
      </c>
      <c r="C1433" t="s">
        <v>503</v>
      </c>
      <c r="D1433">
        <v>730</v>
      </c>
      <c r="F1433" t="s">
        <v>512</v>
      </c>
    </row>
    <row r="1434" spans="1:6" hidden="1" x14ac:dyDescent="0.25">
      <c r="A1434" t="s">
        <v>492</v>
      </c>
      <c r="B1434">
        <v>1749.14</v>
      </c>
      <c r="C1434" t="s">
        <v>503</v>
      </c>
      <c r="D1434">
        <v>730</v>
      </c>
      <c r="F1434" t="s">
        <v>512</v>
      </c>
    </row>
    <row r="1435" spans="1:6" hidden="1" x14ac:dyDescent="0.25">
      <c r="A1435" t="s">
        <v>493</v>
      </c>
      <c r="B1435">
        <v>1749.14</v>
      </c>
      <c r="C1435" t="s">
        <v>503</v>
      </c>
      <c r="D1435">
        <v>730</v>
      </c>
      <c r="F1435" t="s">
        <v>512</v>
      </c>
    </row>
    <row r="1436" spans="1:6" hidden="1" x14ac:dyDescent="0.25">
      <c r="A1436" t="s">
        <v>494</v>
      </c>
      <c r="B1436">
        <v>1749.14</v>
      </c>
      <c r="C1436" t="s">
        <v>503</v>
      </c>
      <c r="D1436">
        <v>730</v>
      </c>
      <c r="F1436" t="s">
        <v>512</v>
      </c>
    </row>
    <row r="1437" spans="1:6" hidden="1" x14ac:dyDescent="0.25">
      <c r="A1437" t="s">
        <v>495</v>
      </c>
      <c r="B1437">
        <v>1749.14</v>
      </c>
      <c r="C1437" t="s">
        <v>503</v>
      </c>
      <c r="D1437">
        <v>730</v>
      </c>
      <c r="F1437" t="s">
        <v>512</v>
      </c>
    </row>
    <row r="1438" spans="1:6" hidden="1" x14ac:dyDescent="0.25">
      <c r="A1438" t="s">
        <v>496</v>
      </c>
      <c r="B1438">
        <v>1749.14</v>
      </c>
      <c r="C1438" t="s">
        <v>503</v>
      </c>
      <c r="D1438">
        <v>730</v>
      </c>
      <c r="F1438" t="s">
        <v>512</v>
      </c>
    </row>
    <row r="1439" spans="1:6" hidden="1" x14ac:dyDescent="0.25">
      <c r="A1439" t="s">
        <v>497</v>
      </c>
      <c r="B1439">
        <v>1749.14</v>
      </c>
      <c r="C1439" t="s">
        <v>503</v>
      </c>
      <c r="D1439">
        <v>730</v>
      </c>
      <c r="F1439" t="s">
        <v>512</v>
      </c>
    </row>
    <row r="1440" spans="1:6" hidden="1" x14ac:dyDescent="0.25">
      <c r="A1440" t="s">
        <v>498</v>
      </c>
      <c r="B1440">
        <v>1749.14</v>
      </c>
      <c r="C1440" t="s">
        <v>503</v>
      </c>
      <c r="D1440">
        <v>730</v>
      </c>
      <c r="F1440" t="s">
        <v>512</v>
      </c>
    </row>
    <row r="1441" spans="1:6" hidden="1" x14ac:dyDescent="0.25">
      <c r="A1441" t="s">
        <v>499</v>
      </c>
      <c r="B1441">
        <v>1749.14</v>
      </c>
      <c r="C1441" t="s">
        <v>503</v>
      </c>
      <c r="D1441">
        <v>730</v>
      </c>
      <c r="F1441" t="s">
        <v>512</v>
      </c>
    </row>
    <row r="1442" spans="1:6" hidden="1" x14ac:dyDescent="0.25">
      <c r="A1442" t="s">
        <v>500</v>
      </c>
      <c r="B1442">
        <v>1749.14</v>
      </c>
      <c r="C1442" t="s">
        <v>503</v>
      </c>
      <c r="D1442">
        <v>730</v>
      </c>
      <c r="F1442" t="s">
        <v>512</v>
      </c>
    </row>
    <row r="1443" spans="1:6" hidden="1" x14ac:dyDescent="0.25">
      <c r="A1443" t="s">
        <v>501</v>
      </c>
      <c r="B1443">
        <v>1749.14</v>
      </c>
      <c r="C1443" t="s">
        <v>503</v>
      </c>
      <c r="D1443">
        <v>730</v>
      </c>
      <c r="F1443" t="s">
        <v>512</v>
      </c>
    </row>
    <row r="1444" spans="1:6" x14ac:dyDescent="0.25">
      <c r="A1444" t="s">
        <v>490</v>
      </c>
      <c r="B1444">
        <v>10650</v>
      </c>
      <c r="C1444" t="s">
        <v>503</v>
      </c>
      <c r="D1444">
        <v>112</v>
      </c>
      <c r="F1444" t="s">
        <v>512</v>
      </c>
    </row>
    <row r="1445" spans="1:6" hidden="1" x14ac:dyDescent="0.25">
      <c r="A1445" t="s">
        <v>491</v>
      </c>
      <c r="B1445">
        <v>10650</v>
      </c>
      <c r="C1445" t="s">
        <v>503</v>
      </c>
      <c r="D1445">
        <v>112</v>
      </c>
      <c r="F1445" t="s">
        <v>512</v>
      </c>
    </row>
    <row r="1446" spans="1:6" hidden="1" x14ac:dyDescent="0.25">
      <c r="A1446" t="s">
        <v>492</v>
      </c>
      <c r="B1446">
        <v>10650</v>
      </c>
      <c r="C1446" t="s">
        <v>503</v>
      </c>
      <c r="D1446">
        <v>112</v>
      </c>
      <c r="F1446" t="s">
        <v>512</v>
      </c>
    </row>
    <row r="1447" spans="1:6" hidden="1" x14ac:dyDescent="0.25">
      <c r="A1447" t="s">
        <v>493</v>
      </c>
      <c r="B1447">
        <v>10650</v>
      </c>
      <c r="C1447" t="s">
        <v>503</v>
      </c>
      <c r="D1447">
        <v>112</v>
      </c>
      <c r="F1447" t="s">
        <v>512</v>
      </c>
    </row>
    <row r="1448" spans="1:6" hidden="1" x14ac:dyDescent="0.25">
      <c r="A1448" t="s">
        <v>494</v>
      </c>
      <c r="B1448">
        <v>10650</v>
      </c>
      <c r="C1448" t="s">
        <v>503</v>
      </c>
      <c r="D1448">
        <v>112</v>
      </c>
      <c r="F1448" t="s">
        <v>512</v>
      </c>
    </row>
    <row r="1449" spans="1:6" hidden="1" x14ac:dyDescent="0.25">
      <c r="A1449" t="s">
        <v>495</v>
      </c>
      <c r="B1449">
        <v>10650</v>
      </c>
      <c r="C1449" t="s">
        <v>503</v>
      </c>
      <c r="D1449">
        <v>112</v>
      </c>
      <c r="F1449" t="s">
        <v>512</v>
      </c>
    </row>
    <row r="1450" spans="1:6" hidden="1" x14ac:dyDescent="0.25">
      <c r="A1450" t="s">
        <v>496</v>
      </c>
      <c r="B1450">
        <v>10650</v>
      </c>
      <c r="C1450" t="s">
        <v>503</v>
      </c>
      <c r="D1450">
        <v>112</v>
      </c>
      <c r="F1450" t="s">
        <v>512</v>
      </c>
    </row>
    <row r="1451" spans="1:6" hidden="1" x14ac:dyDescent="0.25">
      <c r="A1451" t="s">
        <v>497</v>
      </c>
      <c r="B1451">
        <v>10650</v>
      </c>
      <c r="C1451" t="s">
        <v>503</v>
      </c>
      <c r="D1451">
        <v>112</v>
      </c>
      <c r="F1451" t="s">
        <v>512</v>
      </c>
    </row>
    <row r="1452" spans="1:6" hidden="1" x14ac:dyDescent="0.25">
      <c r="A1452" t="s">
        <v>498</v>
      </c>
      <c r="B1452">
        <v>10650</v>
      </c>
      <c r="C1452" t="s">
        <v>503</v>
      </c>
      <c r="D1452">
        <v>112</v>
      </c>
      <c r="F1452" t="s">
        <v>512</v>
      </c>
    </row>
    <row r="1453" spans="1:6" hidden="1" x14ac:dyDescent="0.25">
      <c r="A1453" t="s">
        <v>499</v>
      </c>
      <c r="B1453">
        <v>10650</v>
      </c>
      <c r="C1453" t="s">
        <v>503</v>
      </c>
      <c r="D1453">
        <v>112</v>
      </c>
      <c r="F1453" t="s">
        <v>512</v>
      </c>
    </row>
    <row r="1454" spans="1:6" hidden="1" x14ac:dyDescent="0.25">
      <c r="A1454" t="s">
        <v>500</v>
      </c>
      <c r="B1454">
        <v>10650</v>
      </c>
      <c r="C1454" t="s">
        <v>503</v>
      </c>
      <c r="D1454">
        <v>112</v>
      </c>
      <c r="F1454" t="s">
        <v>512</v>
      </c>
    </row>
    <row r="1455" spans="1:6" hidden="1" x14ac:dyDescent="0.25">
      <c r="A1455" t="s">
        <v>501</v>
      </c>
      <c r="B1455">
        <v>10650</v>
      </c>
      <c r="C1455" t="s">
        <v>503</v>
      </c>
      <c r="D1455">
        <v>112</v>
      </c>
      <c r="F1455" t="s">
        <v>512</v>
      </c>
    </row>
    <row r="1456" spans="1:6" x14ac:dyDescent="0.25">
      <c r="A1456" t="s">
        <v>490</v>
      </c>
      <c r="B1456">
        <v>3580.63</v>
      </c>
      <c r="C1456" t="s">
        <v>503</v>
      </c>
      <c r="D1456">
        <v>586</v>
      </c>
      <c r="F1456" t="s">
        <v>512</v>
      </c>
    </row>
    <row r="1457" spans="1:6" hidden="1" x14ac:dyDescent="0.25">
      <c r="A1457" t="s">
        <v>491</v>
      </c>
      <c r="B1457">
        <v>3580.63</v>
      </c>
      <c r="C1457" t="s">
        <v>503</v>
      </c>
      <c r="D1457">
        <v>586</v>
      </c>
      <c r="F1457" t="s">
        <v>512</v>
      </c>
    </row>
    <row r="1458" spans="1:6" hidden="1" x14ac:dyDescent="0.25">
      <c r="A1458" t="s">
        <v>492</v>
      </c>
      <c r="B1458">
        <v>3580.63</v>
      </c>
      <c r="C1458" t="s">
        <v>503</v>
      </c>
      <c r="D1458">
        <v>586</v>
      </c>
      <c r="F1458" t="s">
        <v>512</v>
      </c>
    </row>
    <row r="1459" spans="1:6" hidden="1" x14ac:dyDescent="0.25">
      <c r="A1459" t="s">
        <v>493</v>
      </c>
      <c r="B1459">
        <v>3580.63</v>
      </c>
      <c r="C1459" t="s">
        <v>503</v>
      </c>
      <c r="D1459">
        <v>586</v>
      </c>
      <c r="F1459" t="s">
        <v>512</v>
      </c>
    </row>
    <row r="1460" spans="1:6" hidden="1" x14ac:dyDescent="0.25">
      <c r="A1460" t="s">
        <v>494</v>
      </c>
      <c r="B1460">
        <v>3580.63</v>
      </c>
      <c r="C1460" t="s">
        <v>503</v>
      </c>
      <c r="D1460">
        <v>586</v>
      </c>
      <c r="F1460" t="s">
        <v>512</v>
      </c>
    </row>
    <row r="1461" spans="1:6" hidden="1" x14ac:dyDescent="0.25">
      <c r="A1461" t="s">
        <v>495</v>
      </c>
      <c r="B1461">
        <v>3580.63</v>
      </c>
      <c r="C1461" t="s">
        <v>503</v>
      </c>
      <c r="D1461">
        <v>586</v>
      </c>
      <c r="F1461" t="s">
        <v>512</v>
      </c>
    </row>
    <row r="1462" spans="1:6" hidden="1" x14ac:dyDescent="0.25">
      <c r="A1462" t="s">
        <v>496</v>
      </c>
      <c r="B1462">
        <v>3580.63</v>
      </c>
      <c r="C1462" t="s">
        <v>503</v>
      </c>
      <c r="D1462">
        <v>586</v>
      </c>
      <c r="F1462" t="s">
        <v>512</v>
      </c>
    </row>
    <row r="1463" spans="1:6" hidden="1" x14ac:dyDescent="0.25">
      <c r="A1463" t="s">
        <v>497</v>
      </c>
      <c r="B1463">
        <v>3580.63</v>
      </c>
      <c r="C1463" t="s">
        <v>503</v>
      </c>
      <c r="D1463">
        <v>586</v>
      </c>
      <c r="F1463" t="s">
        <v>512</v>
      </c>
    </row>
    <row r="1464" spans="1:6" hidden="1" x14ac:dyDescent="0.25">
      <c r="A1464" t="s">
        <v>498</v>
      </c>
      <c r="B1464">
        <v>3580.63</v>
      </c>
      <c r="C1464" t="s">
        <v>503</v>
      </c>
      <c r="D1464">
        <v>586</v>
      </c>
      <c r="F1464" t="s">
        <v>512</v>
      </c>
    </row>
    <row r="1465" spans="1:6" hidden="1" x14ac:dyDescent="0.25">
      <c r="A1465" t="s">
        <v>499</v>
      </c>
      <c r="B1465">
        <v>3580.63</v>
      </c>
      <c r="C1465" t="s">
        <v>503</v>
      </c>
      <c r="D1465">
        <v>586</v>
      </c>
      <c r="F1465" t="s">
        <v>512</v>
      </c>
    </row>
    <row r="1466" spans="1:6" hidden="1" x14ac:dyDescent="0.25">
      <c r="A1466" t="s">
        <v>500</v>
      </c>
      <c r="B1466">
        <v>3580.63</v>
      </c>
      <c r="C1466" t="s">
        <v>503</v>
      </c>
      <c r="D1466">
        <v>586</v>
      </c>
      <c r="F1466" t="s">
        <v>512</v>
      </c>
    </row>
    <row r="1467" spans="1:6" hidden="1" x14ac:dyDescent="0.25">
      <c r="A1467" t="s">
        <v>501</v>
      </c>
      <c r="B1467">
        <v>3580.63</v>
      </c>
      <c r="C1467" t="s">
        <v>503</v>
      </c>
      <c r="D1467">
        <v>586</v>
      </c>
      <c r="F1467" t="s">
        <v>512</v>
      </c>
    </row>
    <row r="1468" spans="1:6" x14ac:dyDescent="0.25">
      <c r="A1468" t="s">
        <v>490</v>
      </c>
      <c r="B1468">
        <v>2697.96</v>
      </c>
      <c r="C1468" t="s">
        <v>503</v>
      </c>
      <c r="D1468">
        <v>698</v>
      </c>
      <c r="F1468" t="s">
        <v>512</v>
      </c>
    </row>
    <row r="1469" spans="1:6" hidden="1" x14ac:dyDescent="0.25">
      <c r="A1469" t="s">
        <v>491</v>
      </c>
      <c r="B1469">
        <v>2697.96</v>
      </c>
      <c r="C1469" t="s">
        <v>503</v>
      </c>
      <c r="D1469">
        <v>698</v>
      </c>
      <c r="F1469" t="s">
        <v>512</v>
      </c>
    </row>
    <row r="1470" spans="1:6" hidden="1" x14ac:dyDescent="0.25">
      <c r="A1470" t="s">
        <v>492</v>
      </c>
      <c r="B1470">
        <v>2697.96</v>
      </c>
      <c r="C1470" t="s">
        <v>503</v>
      </c>
      <c r="D1470">
        <v>698</v>
      </c>
      <c r="F1470" t="s">
        <v>512</v>
      </c>
    </row>
    <row r="1471" spans="1:6" hidden="1" x14ac:dyDescent="0.25">
      <c r="A1471" t="s">
        <v>493</v>
      </c>
      <c r="B1471">
        <v>2697.96</v>
      </c>
      <c r="C1471" t="s">
        <v>503</v>
      </c>
      <c r="D1471">
        <v>698</v>
      </c>
      <c r="F1471" t="s">
        <v>512</v>
      </c>
    </row>
    <row r="1472" spans="1:6" hidden="1" x14ac:dyDescent="0.25">
      <c r="A1472" t="s">
        <v>494</v>
      </c>
      <c r="B1472">
        <v>2697.96</v>
      </c>
      <c r="C1472" t="s">
        <v>503</v>
      </c>
      <c r="D1472">
        <v>698</v>
      </c>
      <c r="F1472" t="s">
        <v>512</v>
      </c>
    </row>
    <row r="1473" spans="1:6" hidden="1" x14ac:dyDescent="0.25">
      <c r="A1473" t="s">
        <v>495</v>
      </c>
      <c r="B1473">
        <v>2697.96</v>
      </c>
      <c r="C1473" t="s">
        <v>503</v>
      </c>
      <c r="D1473">
        <v>698</v>
      </c>
      <c r="F1473" t="s">
        <v>512</v>
      </c>
    </row>
    <row r="1474" spans="1:6" hidden="1" x14ac:dyDescent="0.25">
      <c r="A1474" t="s">
        <v>496</v>
      </c>
      <c r="B1474">
        <v>2697.96</v>
      </c>
      <c r="C1474" t="s">
        <v>503</v>
      </c>
      <c r="D1474">
        <v>698</v>
      </c>
      <c r="F1474" t="s">
        <v>512</v>
      </c>
    </row>
    <row r="1475" spans="1:6" hidden="1" x14ac:dyDescent="0.25">
      <c r="A1475" t="s">
        <v>497</v>
      </c>
      <c r="B1475">
        <v>2697.96</v>
      </c>
      <c r="C1475" t="s">
        <v>503</v>
      </c>
      <c r="D1475">
        <v>698</v>
      </c>
      <c r="F1475" t="s">
        <v>512</v>
      </c>
    </row>
    <row r="1476" spans="1:6" hidden="1" x14ac:dyDescent="0.25">
      <c r="A1476" t="s">
        <v>498</v>
      </c>
      <c r="B1476">
        <v>2697.96</v>
      </c>
      <c r="C1476" t="s">
        <v>503</v>
      </c>
      <c r="D1476">
        <v>698</v>
      </c>
      <c r="F1476" t="s">
        <v>512</v>
      </c>
    </row>
    <row r="1477" spans="1:6" hidden="1" x14ac:dyDescent="0.25">
      <c r="A1477" t="s">
        <v>499</v>
      </c>
      <c r="B1477">
        <v>2697.96</v>
      </c>
      <c r="C1477" t="s">
        <v>503</v>
      </c>
      <c r="D1477">
        <v>698</v>
      </c>
      <c r="F1477" t="s">
        <v>512</v>
      </c>
    </row>
    <row r="1478" spans="1:6" hidden="1" x14ac:dyDescent="0.25">
      <c r="A1478" t="s">
        <v>500</v>
      </c>
      <c r="B1478">
        <v>2697.96</v>
      </c>
      <c r="C1478" t="s">
        <v>503</v>
      </c>
      <c r="D1478">
        <v>698</v>
      </c>
      <c r="F1478" t="s">
        <v>512</v>
      </c>
    </row>
    <row r="1479" spans="1:6" hidden="1" x14ac:dyDescent="0.25">
      <c r="A1479" t="s">
        <v>501</v>
      </c>
      <c r="B1479">
        <v>2697.96</v>
      </c>
      <c r="C1479" t="s">
        <v>503</v>
      </c>
      <c r="D1479">
        <v>698</v>
      </c>
      <c r="F1479" t="s">
        <v>512</v>
      </c>
    </row>
    <row r="1480" spans="1:6" x14ac:dyDescent="0.25">
      <c r="A1480" t="s">
        <v>490</v>
      </c>
      <c r="B1480">
        <v>1770.08</v>
      </c>
      <c r="C1480" t="s">
        <v>503</v>
      </c>
      <c r="D1480">
        <v>282</v>
      </c>
      <c r="F1480" t="s">
        <v>512</v>
      </c>
    </row>
    <row r="1481" spans="1:6" hidden="1" x14ac:dyDescent="0.25">
      <c r="A1481" t="s">
        <v>491</v>
      </c>
      <c r="B1481">
        <v>1770.08</v>
      </c>
      <c r="C1481" t="s">
        <v>503</v>
      </c>
      <c r="D1481">
        <v>282</v>
      </c>
      <c r="F1481" t="s">
        <v>512</v>
      </c>
    </row>
    <row r="1482" spans="1:6" hidden="1" x14ac:dyDescent="0.25">
      <c r="A1482" t="s">
        <v>492</v>
      </c>
      <c r="B1482">
        <v>1770.08</v>
      </c>
      <c r="C1482" t="s">
        <v>503</v>
      </c>
      <c r="D1482">
        <v>282</v>
      </c>
      <c r="F1482" t="s">
        <v>512</v>
      </c>
    </row>
    <row r="1483" spans="1:6" hidden="1" x14ac:dyDescent="0.25">
      <c r="A1483" t="s">
        <v>493</v>
      </c>
      <c r="B1483">
        <v>1770.08</v>
      </c>
      <c r="C1483" t="s">
        <v>503</v>
      </c>
      <c r="D1483">
        <v>282</v>
      </c>
      <c r="F1483" t="s">
        <v>512</v>
      </c>
    </row>
    <row r="1484" spans="1:6" hidden="1" x14ac:dyDescent="0.25">
      <c r="A1484" t="s">
        <v>494</v>
      </c>
      <c r="B1484">
        <v>1770.08</v>
      </c>
      <c r="C1484" t="s">
        <v>503</v>
      </c>
      <c r="D1484">
        <v>282</v>
      </c>
      <c r="F1484" t="s">
        <v>512</v>
      </c>
    </row>
    <row r="1485" spans="1:6" hidden="1" x14ac:dyDescent="0.25">
      <c r="A1485" t="s">
        <v>495</v>
      </c>
      <c r="B1485">
        <v>1770.08</v>
      </c>
      <c r="C1485" t="s">
        <v>503</v>
      </c>
      <c r="D1485">
        <v>282</v>
      </c>
      <c r="F1485" t="s">
        <v>512</v>
      </c>
    </row>
    <row r="1486" spans="1:6" hidden="1" x14ac:dyDescent="0.25">
      <c r="A1486" t="s">
        <v>496</v>
      </c>
      <c r="B1486">
        <v>1770.08</v>
      </c>
      <c r="C1486" t="s">
        <v>503</v>
      </c>
      <c r="D1486">
        <v>282</v>
      </c>
      <c r="F1486" t="s">
        <v>512</v>
      </c>
    </row>
    <row r="1487" spans="1:6" hidden="1" x14ac:dyDescent="0.25">
      <c r="A1487" t="s">
        <v>497</v>
      </c>
      <c r="B1487">
        <v>1770.08</v>
      </c>
      <c r="C1487" t="s">
        <v>503</v>
      </c>
      <c r="D1487">
        <v>282</v>
      </c>
      <c r="F1487" t="s">
        <v>512</v>
      </c>
    </row>
    <row r="1488" spans="1:6" hidden="1" x14ac:dyDescent="0.25">
      <c r="A1488" t="s">
        <v>498</v>
      </c>
      <c r="B1488">
        <v>1770.08</v>
      </c>
      <c r="C1488" t="s">
        <v>503</v>
      </c>
      <c r="D1488">
        <v>282</v>
      </c>
      <c r="F1488" t="s">
        <v>512</v>
      </c>
    </row>
    <row r="1489" spans="1:6" hidden="1" x14ac:dyDescent="0.25">
      <c r="A1489" t="s">
        <v>499</v>
      </c>
      <c r="B1489">
        <v>1770.08</v>
      </c>
      <c r="C1489" t="s">
        <v>503</v>
      </c>
      <c r="D1489">
        <v>282</v>
      </c>
      <c r="F1489" t="s">
        <v>512</v>
      </c>
    </row>
    <row r="1490" spans="1:6" hidden="1" x14ac:dyDescent="0.25">
      <c r="A1490" t="s">
        <v>500</v>
      </c>
      <c r="B1490">
        <v>1770.08</v>
      </c>
      <c r="C1490" t="s">
        <v>503</v>
      </c>
      <c r="D1490">
        <v>282</v>
      </c>
      <c r="F1490" t="s">
        <v>512</v>
      </c>
    </row>
    <row r="1491" spans="1:6" hidden="1" x14ac:dyDescent="0.25">
      <c r="A1491" t="s">
        <v>501</v>
      </c>
      <c r="B1491">
        <v>1770.08</v>
      </c>
      <c r="C1491" t="s">
        <v>503</v>
      </c>
      <c r="D1491">
        <v>282</v>
      </c>
      <c r="F1491" t="s">
        <v>512</v>
      </c>
    </row>
    <row r="1492" spans="1:6" x14ac:dyDescent="0.25">
      <c r="A1492" t="s">
        <v>490</v>
      </c>
      <c r="B1492">
        <v>8250</v>
      </c>
      <c r="C1492" t="s">
        <v>503</v>
      </c>
      <c r="D1492">
        <v>283</v>
      </c>
      <c r="F1492" t="s">
        <v>512</v>
      </c>
    </row>
    <row r="1493" spans="1:6" hidden="1" x14ac:dyDescent="0.25">
      <c r="A1493" t="s">
        <v>491</v>
      </c>
      <c r="B1493">
        <v>8250</v>
      </c>
      <c r="C1493" t="s">
        <v>503</v>
      </c>
      <c r="D1493">
        <v>283</v>
      </c>
      <c r="F1493" t="s">
        <v>512</v>
      </c>
    </row>
    <row r="1494" spans="1:6" hidden="1" x14ac:dyDescent="0.25">
      <c r="A1494" t="s">
        <v>492</v>
      </c>
      <c r="B1494">
        <v>8250</v>
      </c>
      <c r="C1494" t="s">
        <v>503</v>
      </c>
      <c r="D1494">
        <v>283</v>
      </c>
      <c r="F1494" t="s">
        <v>512</v>
      </c>
    </row>
    <row r="1495" spans="1:6" hidden="1" x14ac:dyDescent="0.25">
      <c r="A1495" t="s">
        <v>493</v>
      </c>
      <c r="B1495">
        <v>8250</v>
      </c>
      <c r="C1495" t="s">
        <v>503</v>
      </c>
      <c r="D1495">
        <v>283</v>
      </c>
      <c r="F1495" t="s">
        <v>512</v>
      </c>
    </row>
    <row r="1496" spans="1:6" hidden="1" x14ac:dyDescent="0.25">
      <c r="A1496" t="s">
        <v>494</v>
      </c>
      <c r="B1496">
        <v>8250</v>
      </c>
      <c r="C1496" t="s">
        <v>503</v>
      </c>
      <c r="D1496">
        <v>283</v>
      </c>
      <c r="F1496" t="s">
        <v>512</v>
      </c>
    </row>
    <row r="1497" spans="1:6" hidden="1" x14ac:dyDescent="0.25">
      <c r="A1497" t="s">
        <v>495</v>
      </c>
      <c r="B1497">
        <v>8250</v>
      </c>
      <c r="C1497" t="s">
        <v>503</v>
      </c>
      <c r="D1497">
        <v>283</v>
      </c>
      <c r="F1497" t="s">
        <v>512</v>
      </c>
    </row>
    <row r="1498" spans="1:6" hidden="1" x14ac:dyDescent="0.25">
      <c r="A1498" t="s">
        <v>496</v>
      </c>
      <c r="B1498">
        <v>8250</v>
      </c>
      <c r="C1498" t="s">
        <v>503</v>
      </c>
      <c r="D1498">
        <v>283</v>
      </c>
      <c r="F1498" t="s">
        <v>512</v>
      </c>
    </row>
    <row r="1499" spans="1:6" hidden="1" x14ac:dyDescent="0.25">
      <c r="A1499" t="s">
        <v>497</v>
      </c>
      <c r="B1499">
        <v>8250</v>
      </c>
      <c r="C1499" t="s">
        <v>503</v>
      </c>
      <c r="D1499">
        <v>283</v>
      </c>
      <c r="F1499" t="s">
        <v>512</v>
      </c>
    </row>
    <row r="1500" spans="1:6" hidden="1" x14ac:dyDescent="0.25">
      <c r="A1500" t="s">
        <v>498</v>
      </c>
      <c r="B1500">
        <v>8250</v>
      </c>
      <c r="C1500" t="s">
        <v>503</v>
      </c>
      <c r="D1500">
        <v>283</v>
      </c>
      <c r="F1500" t="s">
        <v>512</v>
      </c>
    </row>
    <row r="1501" spans="1:6" hidden="1" x14ac:dyDescent="0.25">
      <c r="A1501" t="s">
        <v>499</v>
      </c>
      <c r="B1501">
        <v>8250</v>
      </c>
      <c r="C1501" t="s">
        <v>503</v>
      </c>
      <c r="D1501">
        <v>283</v>
      </c>
      <c r="F1501" t="s">
        <v>512</v>
      </c>
    </row>
    <row r="1502" spans="1:6" hidden="1" x14ac:dyDescent="0.25">
      <c r="A1502" t="s">
        <v>500</v>
      </c>
      <c r="B1502">
        <v>8250</v>
      </c>
      <c r="C1502" t="s">
        <v>503</v>
      </c>
      <c r="D1502">
        <v>283</v>
      </c>
      <c r="F1502" t="s">
        <v>512</v>
      </c>
    </row>
    <row r="1503" spans="1:6" hidden="1" x14ac:dyDescent="0.25">
      <c r="A1503" t="s">
        <v>501</v>
      </c>
      <c r="B1503">
        <v>8250</v>
      </c>
      <c r="C1503" t="s">
        <v>503</v>
      </c>
      <c r="D1503">
        <v>283</v>
      </c>
      <c r="F1503" t="s">
        <v>512</v>
      </c>
    </row>
    <row r="1504" spans="1:6" x14ac:dyDescent="0.25">
      <c r="A1504" t="s">
        <v>490</v>
      </c>
      <c r="B1504">
        <v>1749.14</v>
      </c>
      <c r="C1504" t="s">
        <v>503</v>
      </c>
      <c r="D1504">
        <v>731</v>
      </c>
      <c r="F1504" t="s">
        <v>512</v>
      </c>
    </row>
    <row r="1505" spans="1:6" hidden="1" x14ac:dyDescent="0.25">
      <c r="A1505" t="s">
        <v>491</v>
      </c>
      <c r="B1505">
        <v>1749.14</v>
      </c>
      <c r="C1505" t="s">
        <v>503</v>
      </c>
      <c r="D1505">
        <v>731</v>
      </c>
      <c r="F1505" t="s">
        <v>512</v>
      </c>
    </row>
    <row r="1506" spans="1:6" hidden="1" x14ac:dyDescent="0.25">
      <c r="A1506" t="s">
        <v>492</v>
      </c>
      <c r="B1506">
        <v>1749.14</v>
      </c>
      <c r="C1506" t="s">
        <v>503</v>
      </c>
      <c r="D1506">
        <v>731</v>
      </c>
      <c r="F1506" t="s">
        <v>512</v>
      </c>
    </row>
    <row r="1507" spans="1:6" hidden="1" x14ac:dyDescent="0.25">
      <c r="A1507" t="s">
        <v>493</v>
      </c>
      <c r="B1507">
        <v>1749.14</v>
      </c>
      <c r="C1507" t="s">
        <v>503</v>
      </c>
      <c r="D1507">
        <v>731</v>
      </c>
      <c r="F1507" t="s">
        <v>512</v>
      </c>
    </row>
    <row r="1508" spans="1:6" hidden="1" x14ac:dyDescent="0.25">
      <c r="A1508" t="s">
        <v>494</v>
      </c>
      <c r="B1508">
        <v>1749.14</v>
      </c>
      <c r="C1508" t="s">
        <v>503</v>
      </c>
      <c r="D1508">
        <v>731</v>
      </c>
      <c r="F1508" t="s">
        <v>512</v>
      </c>
    </row>
    <row r="1509" spans="1:6" hidden="1" x14ac:dyDescent="0.25">
      <c r="A1509" t="s">
        <v>495</v>
      </c>
      <c r="B1509">
        <v>1749.14</v>
      </c>
      <c r="C1509" t="s">
        <v>503</v>
      </c>
      <c r="D1509">
        <v>731</v>
      </c>
      <c r="F1509" t="s">
        <v>512</v>
      </c>
    </row>
    <row r="1510" spans="1:6" hidden="1" x14ac:dyDescent="0.25">
      <c r="A1510" t="s">
        <v>496</v>
      </c>
      <c r="B1510">
        <v>1749.14</v>
      </c>
      <c r="C1510" t="s">
        <v>503</v>
      </c>
      <c r="D1510">
        <v>731</v>
      </c>
      <c r="F1510" t="s">
        <v>512</v>
      </c>
    </row>
    <row r="1511" spans="1:6" hidden="1" x14ac:dyDescent="0.25">
      <c r="A1511" t="s">
        <v>497</v>
      </c>
      <c r="B1511">
        <v>1749.14</v>
      </c>
      <c r="C1511" t="s">
        <v>503</v>
      </c>
      <c r="D1511">
        <v>731</v>
      </c>
      <c r="F1511" t="s">
        <v>512</v>
      </c>
    </row>
    <row r="1512" spans="1:6" hidden="1" x14ac:dyDescent="0.25">
      <c r="A1512" t="s">
        <v>498</v>
      </c>
      <c r="B1512">
        <v>1749.14</v>
      </c>
      <c r="C1512" t="s">
        <v>503</v>
      </c>
      <c r="D1512">
        <v>731</v>
      </c>
      <c r="F1512" t="s">
        <v>512</v>
      </c>
    </row>
    <row r="1513" spans="1:6" hidden="1" x14ac:dyDescent="0.25">
      <c r="A1513" t="s">
        <v>499</v>
      </c>
      <c r="B1513">
        <v>1749.14</v>
      </c>
      <c r="C1513" t="s">
        <v>503</v>
      </c>
      <c r="D1513">
        <v>731</v>
      </c>
      <c r="F1513" t="s">
        <v>512</v>
      </c>
    </row>
    <row r="1514" spans="1:6" hidden="1" x14ac:dyDescent="0.25">
      <c r="A1514" t="s">
        <v>500</v>
      </c>
      <c r="B1514">
        <v>1749.14</v>
      </c>
      <c r="C1514" t="s">
        <v>503</v>
      </c>
      <c r="D1514">
        <v>731</v>
      </c>
      <c r="F1514" t="s">
        <v>512</v>
      </c>
    </row>
    <row r="1515" spans="1:6" hidden="1" x14ac:dyDescent="0.25">
      <c r="A1515" t="s">
        <v>501</v>
      </c>
      <c r="B1515">
        <v>1749.14</v>
      </c>
      <c r="C1515" t="s">
        <v>503</v>
      </c>
      <c r="D1515">
        <v>731</v>
      </c>
      <c r="F1515" t="s">
        <v>512</v>
      </c>
    </row>
    <row r="1516" spans="1:6" x14ac:dyDescent="0.25">
      <c r="A1516" t="s">
        <v>490</v>
      </c>
      <c r="B1516">
        <v>8000</v>
      </c>
      <c r="C1516" t="s">
        <v>503</v>
      </c>
      <c r="D1516">
        <v>358</v>
      </c>
      <c r="F1516" t="s">
        <v>512</v>
      </c>
    </row>
    <row r="1517" spans="1:6" hidden="1" x14ac:dyDescent="0.25">
      <c r="A1517" t="s">
        <v>491</v>
      </c>
      <c r="B1517">
        <v>8000</v>
      </c>
      <c r="C1517" t="s">
        <v>503</v>
      </c>
      <c r="D1517">
        <v>358</v>
      </c>
      <c r="F1517" t="s">
        <v>512</v>
      </c>
    </row>
    <row r="1518" spans="1:6" hidden="1" x14ac:dyDescent="0.25">
      <c r="A1518" t="s">
        <v>492</v>
      </c>
      <c r="B1518">
        <v>8000</v>
      </c>
      <c r="C1518" t="s">
        <v>503</v>
      </c>
      <c r="D1518">
        <v>358</v>
      </c>
      <c r="F1518" t="s">
        <v>512</v>
      </c>
    </row>
    <row r="1519" spans="1:6" hidden="1" x14ac:dyDescent="0.25">
      <c r="A1519" t="s">
        <v>493</v>
      </c>
      <c r="B1519">
        <v>9500</v>
      </c>
      <c r="C1519" t="s">
        <v>503</v>
      </c>
      <c r="D1519">
        <v>358</v>
      </c>
      <c r="F1519" t="s">
        <v>512</v>
      </c>
    </row>
    <row r="1520" spans="1:6" hidden="1" x14ac:dyDescent="0.25">
      <c r="A1520" t="s">
        <v>494</v>
      </c>
      <c r="B1520">
        <v>9500</v>
      </c>
      <c r="C1520" t="s">
        <v>503</v>
      </c>
      <c r="D1520">
        <v>358</v>
      </c>
      <c r="F1520" t="s">
        <v>512</v>
      </c>
    </row>
    <row r="1521" spans="1:6" hidden="1" x14ac:dyDescent="0.25">
      <c r="A1521" t="s">
        <v>495</v>
      </c>
      <c r="B1521">
        <v>9500</v>
      </c>
      <c r="C1521" t="s">
        <v>503</v>
      </c>
      <c r="D1521">
        <v>358</v>
      </c>
      <c r="F1521" t="s">
        <v>512</v>
      </c>
    </row>
    <row r="1522" spans="1:6" hidden="1" x14ac:dyDescent="0.25">
      <c r="A1522" t="s">
        <v>496</v>
      </c>
      <c r="B1522">
        <v>9500</v>
      </c>
      <c r="C1522" t="s">
        <v>503</v>
      </c>
      <c r="D1522">
        <v>358</v>
      </c>
      <c r="F1522" t="s">
        <v>512</v>
      </c>
    </row>
    <row r="1523" spans="1:6" hidden="1" x14ac:dyDescent="0.25">
      <c r="A1523" t="s">
        <v>497</v>
      </c>
      <c r="B1523">
        <v>9500</v>
      </c>
      <c r="C1523" t="s">
        <v>503</v>
      </c>
      <c r="D1523">
        <v>358</v>
      </c>
      <c r="F1523" t="s">
        <v>512</v>
      </c>
    </row>
    <row r="1524" spans="1:6" hidden="1" x14ac:dyDescent="0.25">
      <c r="A1524" t="s">
        <v>498</v>
      </c>
      <c r="B1524">
        <v>9500</v>
      </c>
      <c r="C1524" t="s">
        <v>503</v>
      </c>
      <c r="D1524">
        <v>358</v>
      </c>
      <c r="F1524" t="s">
        <v>512</v>
      </c>
    </row>
    <row r="1525" spans="1:6" hidden="1" x14ac:dyDescent="0.25">
      <c r="A1525" t="s">
        <v>499</v>
      </c>
      <c r="B1525">
        <v>9500</v>
      </c>
      <c r="C1525" t="s">
        <v>503</v>
      </c>
      <c r="D1525">
        <v>358</v>
      </c>
      <c r="F1525" t="s">
        <v>512</v>
      </c>
    </row>
    <row r="1526" spans="1:6" hidden="1" x14ac:dyDescent="0.25">
      <c r="A1526" t="s">
        <v>500</v>
      </c>
      <c r="B1526">
        <v>9500</v>
      </c>
      <c r="C1526" t="s">
        <v>503</v>
      </c>
      <c r="D1526">
        <v>358</v>
      </c>
      <c r="F1526" t="s">
        <v>512</v>
      </c>
    </row>
    <row r="1527" spans="1:6" hidden="1" x14ac:dyDescent="0.25">
      <c r="A1527" t="s">
        <v>501</v>
      </c>
      <c r="B1527">
        <v>9500</v>
      </c>
      <c r="C1527" t="s">
        <v>503</v>
      </c>
      <c r="D1527">
        <v>358</v>
      </c>
      <c r="F1527" t="s">
        <v>512</v>
      </c>
    </row>
    <row r="1528" spans="1:6" x14ac:dyDescent="0.25">
      <c r="A1528" t="s">
        <v>490</v>
      </c>
      <c r="B1528">
        <v>5700</v>
      </c>
      <c r="C1528" t="s">
        <v>503</v>
      </c>
      <c r="D1528">
        <v>189</v>
      </c>
      <c r="F1528" t="s">
        <v>512</v>
      </c>
    </row>
    <row r="1529" spans="1:6" hidden="1" x14ac:dyDescent="0.25">
      <c r="A1529" t="s">
        <v>491</v>
      </c>
      <c r="B1529">
        <v>5700</v>
      </c>
      <c r="C1529" t="s">
        <v>503</v>
      </c>
      <c r="D1529">
        <v>189</v>
      </c>
      <c r="F1529" t="s">
        <v>512</v>
      </c>
    </row>
    <row r="1530" spans="1:6" hidden="1" x14ac:dyDescent="0.25">
      <c r="A1530" t="s">
        <v>492</v>
      </c>
      <c r="B1530">
        <v>5700</v>
      </c>
      <c r="C1530" t="s">
        <v>503</v>
      </c>
      <c r="D1530">
        <v>189</v>
      </c>
      <c r="F1530" t="s">
        <v>512</v>
      </c>
    </row>
    <row r="1531" spans="1:6" hidden="1" x14ac:dyDescent="0.25">
      <c r="A1531" t="s">
        <v>493</v>
      </c>
      <c r="B1531">
        <v>5700</v>
      </c>
      <c r="C1531" t="s">
        <v>503</v>
      </c>
      <c r="D1531">
        <v>189</v>
      </c>
      <c r="F1531" t="s">
        <v>512</v>
      </c>
    </row>
    <row r="1532" spans="1:6" hidden="1" x14ac:dyDescent="0.25">
      <c r="A1532" t="s">
        <v>494</v>
      </c>
      <c r="B1532">
        <v>5700</v>
      </c>
      <c r="C1532" t="s">
        <v>503</v>
      </c>
      <c r="D1532">
        <v>189</v>
      </c>
      <c r="F1532" t="s">
        <v>512</v>
      </c>
    </row>
    <row r="1533" spans="1:6" hidden="1" x14ac:dyDescent="0.25">
      <c r="A1533" t="s">
        <v>495</v>
      </c>
      <c r="B1533">
        <v>5700</v>
      </c>
      <c r="C1533" t="s">
        <v>503</v>
      </c>
      <c r="D1533">
        <v>189</v>
      </c>
      <c r="F1533" t="s">
        <v>512</v>
      </c>
    </row>
    <row r="1534" spans="1:6" hidden="1" x14ac:dyDescent="0.25">
      <c r="A1534" t="s">
        <v>496</v>
      </c>
      <c r="B1534">
        <v>5700</v>
      </c>
      <c r="C1534" t="s">
        <v>503</v>
      </c>
      <c r="D1534">
        <v>189</v>
      </c>
      <c r="F1534" t="s">
        <v>512</v>
      </c>
    </row>
    <row r="1535" spans="1:6" hidden="1" x14ac:dyDescent="0.25">
      <c r="A1535" t="s">
        <v>497</v>
      </c>
      <c r="B1535">
        <v>5700</v>
      </c>
      <c r="C1535" t="s">
        <v>503</v>
      </c>
      <c r="D1535">
        <v>189</v>
      </c>
      <c r="F1535" t="s">
        <v>512</v>
      </c>
    </row>
    <row r="1536" spans="1:6" hidden="1" x14ac:dyDescent="0.25">
      <c r="A1536" t="s">
        <v>498</v>
      </c>
      <c r="B1536">
        <v>5700</v>
      </c>
      <c r="C1536" t="s">
        <v>503</v>
      </c>
      <c r="D1536">
        <v>189</v>
      </c>
      <c r="F1536" t="s">
        <v>512</v>
      </c>
    </row>
    <row r="1537" spans="1:6" hidden="1" x14ac:dyDescent="0.25">
      <c r="A1537" t="s">
        <v>499</v>
      </c>
      <c r="B1537">
        <v>5700</v>
      </c>
      <c r="C1537" t="s">
        <v>503</v>
      </c>
      <c r="D1537">
        <v>189</v>
      </c>
      <c r="F1537" t="s">
        <v>512</v>
      </c>
    </row>
    <row r="1538" spans="1:6" hidden="1" x14ac:dyDescent="0.25">
      <c r="A1538" t="s">
        <v>500</v>
      </c>
      <c r="B1538">
        <v>5700</v>
      </c>
      <c r="C1538" t="s">
        <v>503</v>
      </c>
      <c r="D1538">
        <v>189</v>
      </c>
      <c r="F1538" t="s">
        <v>512</v>
      </c>
    </row>
    <row r="1539" spans="1:6" hidden="1" x14ac:dyDescent="0.25">
      <c r="A1539" t="s">
        <v>501</v>
      </c>
      <c r="B1539">
        <v>5700</v>
      </c>
      <c r="C1539" t="s">
        <v>503</v>
      </c>
      <c r="D1539">
        <v>189</v>
      </c>
      <c r="F1539" t="s">
        <v>512</v>
      </c>
    </row>
    <row r="1540" spans="1:6" x14ac:dyDescent="0.25">
      <c r="A1540" t="s">
        <v>490</v>
      </c>
      <c r="B1540">
        <v>2697.96</v>
      </c>
      <c r="C1540" t="s">
        <v>503</v>
      </c>
      <c r="D1540">
        <v>587</v>
      </c>
      <c r="F1540" t="s">
        <v>512</v>
      </c>
    </row>
    <row r="1541" spans="1:6" hidden="1" x14ac:dyDescent="0.25">
      <c r="A1541" t="s">
        <v>491</v>
      </c>
      <c r="B1541">
        <v>2697.96</v>
      </c>
      <c r="C1541" t="s">
        <v>503</v>
      </c>
      <c r="D1541">
        <v>587</v>
      </c>
      <c r="F1541" t="s">
        <v>512</v>
      </c>
    </row>
    <row r="1542" spans="1:6" hidden="1" x14ac:dyDescent="0.25">
      <c r="A1542" t="s">
        <v>492</v>
      </c>
      <c r="B1542">
        <v>3147.62</v>
      </c>
      <c r="C1542" t="s">
        <v>503</v>
      </c>
      <c r="D1542">
        <v>587</v>
      </c>
      <c r="F1542" t="s">
        <v>512</v>
      </c>
    </row>
    <row r="1543" spans="1:6" hidden="1" x14ac:dyDescent="0.25">
      <c r="A1543" t="s">
        <v>493</v>
      </c>
      <c r="B1543">
        <v>3147.62</v>
      </c>
      <c r="C1543" t="s">
        <v>503</v>
      </c>
      <c r="D1543">
        <v>587</v>
      </c>
      <c r="F1543" t="s">
        <v>512</v>
      </c>
    </row>
    <row r="1544" spans="1:6" hidden="1" x14ac:dyDescent="0.25">
      <c r="A1544" t="s">
        <v>494</v>
      </c>
      <c r="B1544">
        <v>3147.62</v>
      </c>
      <c r="C1544" t="s">
        <v>503</v>
      </c>
      <c r="D1544">
        <v>587</v>
      </c>
      <c r="F1544" t="s">
        <v>512</v>
      </c>
    </row>
    <row r="1545" spans="1:6" hidden="1" x14ac:dyDescent="0.25">
      <c r="A1545" t="s">
        <v>495</v>
      </c>
      <c r="B1545">
        <v>3147.62</v>
      </c>
      <c r="C1545" t="s">
        <v>503</v>
      </c>
      <c r="D1545">
        <v>587</v>
      </c>
      <c r="F1545" t="s">
        <v>512</v>
      </c>
    </row>
    <row r="1546" spans="1:6" hidden="1" x14ac:dyDescent="0.25">
      <c r="A1546" t="s">
        <v>496</v>
      </c>
      <c r="B1546">
        <v>3147.62</v>
      </c>
      <c r="C1546" t="s">
        <v>503</v>
      </c>
      <c r="D1546">
        <v>587</v>
      </c>
      <c r="F1546" t="s">
        <v>512</v>
      </c>
    </row>
    <row r="1547" spans="1:6" hidden="1" x14ac:dyDescent="0.25">
      <c r="A1547" t="s">
        <v>497</v>
      </c>
      <c r="B1547">
        <v>3147.62</v>
      </c>
      <c r="C1547" t="s">
        <v>503</v>
      </c>
      <c r="D1547">
        <v>587</v>
      </c>
      <c r="F1547" t="s">
        <v>512</v>
      </c>
    </row>
    <row r="1548" spans="1:6" hidden="1" x14ac:dyDescent="0.25">
      <c r="A1548" t="s">
        <v>498</v>
      </c>
      <c r="B1548">
        <v>3147.62</v>
      </c>
      <c r="C1548" t="s">
        <v>503</v>
      </c>
      <c r="D1548">
        <v>587</v>
      </c>
      <c r="F1548" t="s">
        <v>512</v>
      </c>
    </row>
    <row r="1549" spans="1:6" hidden="1" x14ac:dyDescent="0.25">
      <c r="A1549" t="s">
        <v>499</v>
      </c>
      <c r="B1549">
        <v>3147.62</v>
      </c>
      <c r="C1549" t="s">
        <v>503</v>
      </c>
      <c r="D1549">
        <v>587</v>
      </c>
      <c r="F1549" t="s">
        <v>512</v>
      </c>
    </row>
    <row r="1550" spans="1:6" hidden="1" x14ac:dyDescent="0.25">
      <c r="A1550" t="s">
        <v>500</v>
      </c>
      <c r="B1550">
        <v>3147.62</v>
      </c>
      <c r="C1550" t="s">
        <v>503</v>
      </c>
      <c r="D1550">
        <v>587</v>
      </c>
      <c r="F1550" t="s">
        <v>512</v>
      </c>
    </row>
    <row r="1551" spans="1:6" hidden="1" x14ac:dyDescent="0.25">
      <c r="A1551" t="s">
        <v>501</v>
      </c>
      <c r="B1551">
        <v>3147.62</v>
      </c>
      <c r="C1551" t="s">
        <v>503</v>
      </c>
      <c r="D1551">
        <v>587</v>
      </c>
      <c r="F1551" t="s">
        <v>512</v>
      </c>
    </row>
    <row r="1552" spans="1:6" x14ac:dyDescent="0.25">
      <c r="A1552" t="s">
        <v>490</v>
      </c>
      <c r="B1552">
        <v>7500</v>
      </c>
      <c r="C1552" t="s">
        <v>503</v>
      </c>
      <c r="D1552">
        <v>711</v>
      </c>
      <c r="F1552" t="s">
        <v>512</v>
      </c>
    </row>
    <row r="1553" spans="1:6" hidden="1" x14ac:dyDescent="0.25">
      <c r="A1553" t="s">
        <v>491</v>
      </c>
      <c r="B1553">
        <v>7500</v>
      </c>
      <c r="C1553" t="s">
        <v>503</v>
      </c>
      <c r="D1553">
        <v>711</v>
      </c>
      <c r="F1553" t="s">
        <v>512</v>
      </c>
    </row>
    <row r="1554" spans="1:6" hidden="1" x14ac:dyDescent="0.25">
      <c r="A1554" t="s">
        <v>492</v>
      </c>
      <c r="B1554">
        <v>7500</v>
      </c>
      <c r="C1554" t="s">
        <v>503</v>
      </c>
      <c r="D1554">
        <v>711</v>
      </c>
      <c r="F1554" t="s">
        <v>512</v>
      </c>
    </row>
    <row r="1555" spans="1:6" hidden="1" x14ac:dyDescent="0.25">
      <c r="A1555" t="s">
        <v>493</v>
      </c>
      <c r="B1555">
        <v>7500</v>
      </c>
      <c r="C1555" t="s">
        <v>503</v>
      </c>
      <c r="D1555">
        <v>711</v>
      </c>
      <c r="F1555" t="s">
        <v>512</v>
      </c>
    </row>
    <row r="1556" spans="1:6" hidden="1" x14ac:dyDescent="0.25">
      <c r="A1556" t="s">
        <v>494</v>
      </c>
      <c r="B1556">
        <v>7500</v>
      </c>
      <c r="C1556" t="s">
        <v>503</v>
      </c>
      <c r="D1556">
        <v>711</v>
      </c>
      <c r="F1556" t="s">
        <v>512</v>
      </c>
    </row>
    <row r="1557" spans="1:6" hidden="1" x14ac:dyDescent="0.25">
      <c r="A1557" t="s">
        <v>495</v>
      </c>
      <c r="B1557">
        <v>7500</v>
      </c>
      <c r="C1557" t="s">
        <v>503</v>
      </c>
      <c r="D1557">
        <v>711</v>
      </c>
      <c r="F1557" t="s">
        <v>512</v>
      </c>
    </row>
    <row r="1558" spans="1:6" hidden="1" x14ac:dyDescent="0.25">
      <c r="A1558" t="s">
        <v>496</v>
      </c>
      <c r="B1558">
        <v>7500</v>
      </c>
      <c r="C1558" t="s">
        <v>503</v>
      </c>
      <c r="D1558">
        <v>711</v>
      </c>
      <c r="F1558" t="s">
        <v>512</v>
      </c>
    </row>
    <row r="1559" spans="1:6" hidden="1" x14ac:dyDescent="0.25">
      <c r="A1559" t="s">
        <v>497</v>
      </c>
      <c r="B1559">
        <v>7500</v>
      </c>
      <c r="C1559" t="s">
        <v>503</v>
      </c>
      <c r="D1559">
        <v>711</v>
      </c>
      <c r="F1559" t="s">
        <v>512</v>
      </c>
    </row>
    <row r="1560" spans="1:6" hidden="1" x14ac:dyDescent="0.25">
      <c r="A1560" t="s">
        <v>498</v>
      </c>
      <c r="B1560">
        <v>7500</v>
      </c>
      <c r="C1560" t="s">
        <v>503</v>
      </c>
      <c r="D1560">
        <v>711</v>
      </c>
      <c r="F1560" t="s">
        <v>512</v>
      </c>
    </row>
    <row r="1561" spans="1:6" hidden="1" x14ac:dyDescent="0.25">
      <c r="A1561" t="s">
        <v>499</v>
      </c>
      <c r="B1561">
        <v>7500</v>
      </c>
      <c r="C1561" t="s">
        <v>503</v>
      </c>
      <c r="D1561">
        <v>711</v>
      </c>
      <c r="F1561" t="s">
        <v>512</v>
      </c>
    </row>
    <row r="1562" spans="1:6" hidden="1" x14ac:dyDescent="0.25">
      <c r="A1562" t="s">
        <v>500</v>
      </c>
      <c r="B1562">
        <v>7500</v>
      </c>
      <c r="C1562" t="s">
        <v>503</v>
      </c>
      <c r="D1562">
        <v>711</v>
      </c>
      <c r="F1562" t="s">
        <v>512</v>
      </c>
    </row>
    <row r="1563" spans="1:6" hidden="1" x14ac:dyDescent="0.25">
      <c r="A1563" t="s">
        <v>501</v>
      </c>
      <c r="B1563">
        <v>7500</v>
      </c>
      <c r="C1563" t="s">
        <v>503</v>
      </c>
      <c r="D1563">
        <v>711</v>
      </c>
      <c r="F1563" t="s">
        <v>512</v>
      </c>
    </row>
    <row r="1564" spans="1:6" x14ac:dyDescent="0.25">
      <c r="A1564" t="s">
        <v>490</v>
      </c>
      <c r="B1564">
        <v>1749.14</v>
      </c>
      <c r="C1564" t="s">
        <v>503</v>
      </c>
      <c r="D1564">
        <v>785</v>
      </c>
      <c r="F1564" t="s">
        <v>512</v>
      </c>
    </row>
    <row r="1565" spans="1:6" hidden="1" x14ac:dyDescent="0.25">
      <c r="A1565" t="s">
        <v>491</v>
      </c>
      <c r="B1565">
        <v>1749.14</v>
      </c>
      <c r="C1565" t="s">
        <v>503</v>
      </c>
      <c r="D1565">
        <v>785</v>
      </c>
      <c r="F1565" t="s">
        <v>512</v>
      </c>
    </row>
    <row r="1566" spans="1:6" hidden="1" x14ac:dyDescent="0.25">
      <c r="A1566" t="s">
        <v>492</v>
      </c>
      <c r="B1566">
        <v>1749.14</v>
      </c>
      <c r="C1566" t="s">
        <v>503</v>
      </c>
      <c r="D1566">
        <v>785</v>
      </c>
      <c r="F1566" t="s">
        <v>512</v>
      </c>
    </row>
    <row r="1567" spans="1:6" hidden="1" x14ac:dyDescent="0.25">
      <c r="A1567" t="s">
        <v>493</v>
      </c>
      <c r="B1567">
        <v>1749.14</v>
      </c>
      <c r="C1567" t="s">
        <v>503</v>
      </c>
      <c r="D1567">
        <v>785</v>
      </c>
      <c r="F1567" t="s">
        <v>512</v>
      </c>
    </row>
    <row r="1568" spans="1:6" hidden="1" x14ac:dyDescent="0.25">
      <c r="A1568" t="s">
        <v>494</v>
      </c>
      <c r="B1568">
        <v>1749.14</v>
      </c>
      <c r="C1568" t="s">
        <v>503</v>
      </c>
      <c r="D1568">
        <v>785</v>
      </c>
      <c r="F1568" t="s">
        <v>512</v>
      </c>
    </row>
    <row r="1569" spans="1:6" hidden="1" x14ac:dyDescent="0.25">
      <c r="A1569" t="s">
        <v>495</v>
      </c>
      <c r="B1569">
        <v>1749.14</v>
      </c>
      <c r="C1569" t="s">
        <v>503</v>
      </c>
      <c r="D1569">
        <v>785</v>
      </c>
      <c r="F1569" t="s">
        <v>512</v>
      </c>
    </row>
    <row r="1570" spans="1:6" hidden="1" x14ac:dyDescent="0.25">
      <c r="A1570" t="s">
        <v>496</v>
      </c>
      <c r="B1570">
        <v>1749.14</v>
      </c>
      <c r="C1570" t="s">
        <v>503</v>
      </c>
      <c r="D1570">
        <v>785</v>
      </c>
      <c r="F1570" t="s">
        <v>512</v>
      </c>
    </row>
    <row r="1571" spans="1:6" hidden="1" x14ac:dyDescent="0.25">
      <c r="A1571" t="s">
        <v>497</v>
      </c>
      <c r="B1571">
        <v>1749.14</v>
      </c>
      <c r="C1571" t="s">
        <v>503</v>
      </c>
      <c r="D1571">
        <v>785</v>
      </c>
      <c r="F1571" t="s">
        <v>512</v>
      </c>
    </row>
    <row r="1572" spans="1:6" hidden="1" x14ac:dyDescent="0.25">
      <c r="A1572" t="s">
        <v>498</v>
      </c>
      <c r="B1572">
        <v>1749.14</v>
      </c>
      <c r="C1572" t="s">
        <v>503</v>
      </c>
      <c r="D1572">
        <v>785</v>
      </c>
      <c r="F1572" t="s">
        <v>512</v>
      </c>
    </row>
    <row r="1573" spans="1:6" hidden="1" x14ac:dyDescent="0.25">
      <c r="A1573" t="s">
        <v>499</v>
      </c>
      <c r="B1573">
        <v>1749.14</v>
      </c>
      <c r="C1573" t="s">
        <v>503</v>
      </c>
      <c r="D1573">
        <v>785</v>
      </c>
      <c r="F1573" t="s">
        <v>512</v>
      </c>
    </row>
    <row r="1574" spans="1:6" hidden="1" x14ac:dyDescent="0.25">
      <c r="A1574" t="s">
        <v>500</v>
      </c>
      <c r="B1574">
        <v>1749.14</v>
      </c>
      <c r="C1574" t="s">
        <v>503</v>
      </c>
      <c r="D1574">
        <v>785</v>
      </c>
      <c r="F1574" t="s">
        <v>512</v>
      </c>
    </row>
    <row r="1575" spans="1:6" hidden="1" x14ac:dyDescent="0.25">
      <c r="A1575" t="s">
        <v>501</v>
      </c>
      <c r="B1575">
        <v>1749.14</v>
      </c>
      <c r="C1575" t="s">
        <v>503</v>
      </c>
      <c r="D1575">
        <v>785</v>
      </c>
      <c r="F1575" t="s">
        <v>512</v>
      </c>
    </row>
    <row r="1576" spans="1:6" x14ac:dyDescent="0.25">
      <c r="A1576" t="s">
        <v>490</v>
      </c>
      <c r="B1576">
        <v>3147.62</v>
      </c>
      <c r="C1576" t="s">
        <v>503</v>
      </c>
      <c r="D1576">
        <v>607</v>
      </c>
      <c r="F1576" t="s">
        <v>512</v>
      </c>
    </row>
    <row r="1577" spans="1:6" hidden="1" x14ac:dyDescent="0.25">
      <c r="A1577" t="s">
        <v>491</v>
      </c>
      <c r="B1577">
        <v>3147.62</v>
      </c>
      <c r="C1577" t="s">
        <v>503</v>
      </c>
      <c r="D1577">
        <v>607</v>
      </c>
      <c r="F1577" t="s">
        <v>512</v>
      </c>
    </row>
    <row r="1578" spans="1:6" hidden="1" x14ac:dyDescent="0.25">
      <c r="A1578" t="s">
        <v>492</v>
      </c>
      <c r="B1578">
        <v>3147.62</v>
      </c>
      <c r="C1578" t="s">
        <v>503</v>
      </c>
      <c r="D1578">
        <v>607</v>
      </c>
      <c r="F1578" t="s">
        <v>512</v>
      </c>
    </row>
    <row r="1579" spans="1:6" hidden="1" x14ac:dyDescent="0.25">
      <c r="A1579" t="s">
        <v>493</v>
      </c>
      <c r="B1579">
        <v>3147.62</v>
      </c>
      <c r="C1579" t="s">
        <v>503</v>
      </c>
      <c r="D1579">
        <v>607</v>
      </c>
      <c r="F1579" t="s">
        <v>512</v>
      </c>
    </row>
    <row r="1580" spans="1:6" hidden="1" x14ac:dyDescent="0.25">
      <c r="A1580" t="s">
        <v>494</v>
      </c>
      <c r="B1580">
        <v>3147.62</v>
      </c>
      <c r="C1580" t="s">
        <v>503</v>
      </c>
      <c r="D1580">
        <v>607</v>
      </c>
      <c r="F1580" t="s">
        <v>512</v>
      </c>
    </row>
    <row r="1581" spans="1:6" hidden="1" x14ac:dyDescent="0.25">
      <c r="A1581" t="s">
        <v>495</v>
      </c>
      <c r="B1581">
        <v>3147.62</v>
      </c>
      <c r="C1581" t="s">
        <v>503</v>
      </c>
      <c r="D1581">
        <v>607</v>
      </c>
      <c r="F1581" t="s">
        <v>512</v>
      </c>
    </row>
    <row r="1582" spans="1:6" hidden="1" x14ac:dyDescent="0.25">
      <c r="A1582" t="s">
        <v>496</v>
      </c>
      <c r="B1582">
        <v>3147.62</v>
      </c>
      <c r="C1582" t="s">
        <v>503</v>
      </c>
      <c r="D1582">
        <v>607</v>
      </c>
      <c r="F1582" t="s">
        <v>512</v>
      </c>
    </row>
    <row r="1583" spans="1:6" hidden="1" x14ac:dyDescent="0.25">
      <c r="A1583" t="s">
        <v>497</v>
      </c>
      <c r="B1583">
        <v>3147.62</v>
      </c>
      <c r="C1583" t="s">
        <v>503</v>
      </c>
      <c r="D1583">
        <v>607</v>
      </c>
      <c r="F1583" t="s">
        <v>512</v>
      </c>
    </row>
    <row r="1584" spans="1:6" hidden="1" x14ac:dyDescent="0.25">
      <c r="A1584" t="s">
        <v>498</v>
      </c>
      <c r="B1584">
        <v>3147.62</v>
      </c>
      <c r="C1584" t="s">
        <v>503</v>
      </c>
      <c r="D1584">
        <v>607</v>
      </c>
      <c r="F1584" t="s">
        <v>512</v>
      </c>
    </row>
    <row r="1585" spans="1:6" hidden="1" x14ac:dyDescent="0.25">
      <c r="A1585" t="s">
        <v>499</v>
      </c>
      <c r="B1585">
        <v>3147.62</v>
      </c>
      <c r="C1585" t="s">
        <v>503</v>
      </c>
      <c r="D1585">
        <v>607</v>
      </c>
      <c r="F1585" t="s">
        <v>512</v>
      </c>
    </row>
    <row r="1586" spans="1:6" hidden="1" x14ac:dyDescent="0.25">
      <c r="A1586" t="s">
        <v>500</v>
      </c>
      <c r="B1586">
        <v>3147.62</v>
      </c>
      <c r="C1586" t="s">
        <v>503</v>
      </c>
      <c r="D1586">
        <v>607</v>
      </c>
      <c r="F1586" t="s">
        <v>512</v>
      </c>
    </row>
    <row r="1587" spans="1:6" hidden="1" x14ac:dyDescent="0.25">
      <c r="A1587" t="s">
        <v>501</v>
      </c>
      <c r="B1587">
        <v>3147.62</v>
      </c>
      <c r="C1587" t="s">
        <v>503</v>
      </c>
      <c r="D1587">
        <v>607</v>
      </c>
      <c r="F1587" t="s">
        <v>512</v>
      </c>
    </row>
    <row r="1588" spans="1:6" x14ac:dyDescent="0.25">
      <c r="A1588" t="s">
        <v>490</v>
      </c>
      <c r="B1588">
        <v>3231.8</v>
      </c>
      <c r="C1588" t="s">
        <v>503</v>
      </c>
      <c r="D1588">
        <v>339</v>
      </c>
      <c r="F1588" t="s">
        <v>512</v>
      </c>
    </row>
    <row r="1589" spans="1:6" hidden="1" x14ac:dyDescent="0.25">
      <c r="A1589" t="s">
        <v>491</v>
      </c>
      <c r="B1589">
        <v>3231.8</v>
      </c>
      <c r="C1589" t="s">
        <v>503</v>
      </c>
      <c r="D1589">
        <v>339</v>
      </c>
      <c r="F1589" t="s">
        <v>512</v>
      </c>
    </row>
    <row r="1590" spans="1:6" hidden="1" x14ac:dyDescent="0.25">
      <c r="A1590" t="s">
        <v>492</v>
      </c>
      <c r="B1590">
        <v>3231.8</v>
      </c>
      <c r="C1590" t="s">
        <v>503</v>
      </c>
      <c r="D1590">
        <v>339</v>
      </c>
      <c r="F1590" t="s">
        <v>512</v>
      </c>
    </row>
    <row r="1591" spans="1:6" hidden="1" x14ac:dyDescent="0.25">
      <c r="A1591" t="s">
        <v>493</v>
      </c>
      <c r="B1591">
        <v>3716.57</v>
      </c>
      <c r="C1591" t="s">
        <v>503</v>
      </c>
      <c r="D1591">
        <v>339</v>
      </c>
      <c r="F1591" t="s">
        <v>512</v>
      </c>
    </row>
    <row r="1592" spans="1:6" hidden="1" x14ac:dyDescent="0.25">
      <c r="A1592" t="s">
        <v>494</v>
      </c>
      <c r="B1592">
        <v>3716.57</v>
      </c>
      <c r="C1592" t="s">
        <v>503</v>
      </c>
      <c r="D1592">
        <v>339</v>
      </c>
      <c r="F1592" t="s">
        <v>512</v>
      </c>
    </row>
    <row r="1593" spans="1:6" hidden="1" x14ac:dyDescent="0.25">
      <c r="A1593" t="s">
        <v>495</v>
      </c>
      <c r="B1593">
        <v>3716.57</v>
      </c>
      <c r="C1593" t="s">
        <v>503</v>
      </c>
      <c r="D1593">
        <v>339</v>
      </c>
      <c r="F1593" t="s">
        <v>512</v>
      </c>
    </row>
    <row r="1594" spans="1:6" hidden="1" x14ac:dyDescent="0.25">
      <c r="A1594" t="s">
        <v>496</v>
      </c>
      <c r="B1594">
        <v>3716.57</v>
      </c>
      <c r="C1594" t="s">
        <v>503</v>
      </c>
      <c r="D1594">
        <v>339</v>
      </c>
      <c r="F1594" t="s">
        <v>512</v>
      </c>
    </row>
    <row r="1595" spans="1:6" hidden="1" x14ac:dyDescent="0.25">
      <c r="A1595" t="s">
        <v>497</v>
      </c>
      <c r="B1595">
        <v>3716.57</v>
      </c>
      <c r="C1595" t="s">
        <v>503</v>
      </c>
      <c r="D1595">
        <v>339</v>
      </c>
      <c r="F1595" t="s">
        <v>512</v>
      </c>
    </row>
    <row r="1596" spans="1:6" hidden="1" x14ac:dyDescent="0.25">
      <c r="A1596" t="s">
        <v>498</v>
      </c>
      <c r="B1596">
        <v>3716.57</v>
      </c>
      <c r="C1596" t="s">
        <v>503</v>
      </c>
      <c r="D1596">
        <v>339</v>
      </c>
      <c r="F1596" t="s">
        <v>512</v>
      </c>
    </row>
    <row r="1597" spans="1:6" hidden="1" x14ac:dyDescent="0.25">
      <c r="A1597" t="s">
        <v>499</v>
      </c>
      <c r="B1597">
        <v>3716.57</v>
      </c>
      <c r="C1597" t="s">
        <v>503</v>
      </c>
      <c r="D1597">
        <v>339</v>
      </c>
      <c r="F1597" t="s">
        <v>512</v>
      </c>
    </row>
    <row r="1598" spans="1:6" hidden="1" x14ac:dyDescent="0.25">
      <c r="A1598" t="s">
        <v>500</v>
      </c>
      <c r="B1598">
        <v>3716.57</v>
      </c>
      <c r="C1598" t="s">
        <v>503</v>
      </c>
      <c r="D1598">
        <v>339</v>
      </c>
      <c r="F1598" t="s">
        <v>512</v>
      </c>
    </row>
    <row r="1599" spans="1:6" hidden="1" x14ac:dyDescent="0.25">
      <c r="A1599" t="s">
        <v>501</v>
      </c>
      <c r="B1599">
        <v>3716.57</v>
      </c>
      <c r="C1599" t="s">
        <v>503</v>
      </c>
      <c r="D1599">
        <v>339</v>
      </c>
      <c r="F1599" t="s">
        <v>512</v>
      </c>
    </row>
    <row r="1600" spans="1:6" x14ac:dyDescent="0.25">
      <c r="A1600" t="s">
        <v>490</v>
      </c>
      <c r="B1600">
        <v>2697.96</v>
      </c>
      <c r="C1600" t="s">
        <v>503</v>
      </c>
      <c r="D1600">
        <v>721</v>
      </c>
      <c r="F1600" t="s">
        <v>512</v>
      </c>
    </row>
    <row r="1601" spans="1:6" hidden="1" x14ac:dyDescent="0.25">
      <c r="A1601" t="s">
        <v>491</v>
      </c>
      <c r="B1601">
        <v>2697.96</v>
      </c>
      <c r="C1601" t="s">
        <v>503</v>
      </c>
      <c r="D1601">
        <v>721</v>
      </c>
      <c r="F1601" t="s">
        <v>512</v>
      </c>
    </row>
    <row r="1602" spans="1:6" hidden="1" x14ac:dyDescent="0.25">
      <c r="A1602" t="s">
        <v>492</v>
      </c>
      <c r="B1602">
        <v>2697.96</v>
      </c>
      <c r="C1602" t="s">
        <v>503</v>
      </c>
      <c r="D1602">
        <v>721</v>
      </c>
      <c r="F1602" t="s">
        <v>512</v>
      </c>
    </row>
    <row r="1603" spans="1:6" hidden="1" x14ac:dyDescent="0.25">
      <c r="A1603" t="s">
        <v>493</v>
      </c>
      <c r="B1603">
        <v>2697.96</v>
      </c>
      <c r="C1603" t="s">
        <v>503</v>
      </c>
      <c r="D1603">
        <v>721</v>
      </c>
      <c r="F1603" t="s">
        <v>512</v>
      </c>
    </row>
    <row r="1604" spans="1:6" hidden="1" x14ac:dyDescent="0.25">
      <c r="A1604" t="s">
        <v>494</v>
      </c>
      <c r="B1604">
        <v>2697.96</v>
      </c>
      <c r="C1604" t="s">
        <v>503</v>
      </c>
      <c r="D1604">
        <v>721</v>
      </c>
      <c r="F1604" t="s">
        <v>512</v>
      </c>
    </row>
    <row r="1605" spans="1:6" hidden="1" x14ac:dyDescent="0.25">
      <c r="A1605" t="s">
        <v>495</v>
      </c>
      <c r="B1605">
        <v>2697.96</v>
      </c>
      <c r="C1605" t="s">
        <v>503</v>
      </c>
      <c r="D1605">
        <v>721</v>
      </c>
      <c r="F1605" t="s">
        <v>512</v>
      </c>
    </row>
    <row r="1606" spans="1:6" hidden="1" x14ac:dyDescent="0.25">
      <c r="A1606" t="s">
        <v>496</v>
      </c>
      <c r="B1606">
        <v>2697.96</v>
      </c>
      <c r="C1606" t="s">
        <v>503</v>
      </c>
      <c r="D1606">
        <v>721</v>
      </c>
      <c r="F1606" t="s">
        <v>512</v>
      </c>
    </row>
    <row r="1607" spans="1:6" hidden="1" x14ac:dyDescent="0.25">
      <c r="A1607" t="s">
        <v>497</v>
      </c>
      <c r="B1607">
        <v>2697.96</v>
      </c>
      <c r="C1607" t="s">
        <v>503</v>
      </c>
      <c r="D1607">
        <v>721</v>
      </c>
      <c r="F1607" t="s">
        <v>512</v>
      </c>
    </row>
    <row r="1608" spans="1:6" hidden="1" x14ac:dyDescent="0.25">
      <c r="A1608" t="s">
        <v>498</v>
      </c>
      <c r="B1608">
        <v>2697.96</v>
      </c>
      <c r="C1608" t="s">
        <v>503</v>
      </c>
      <c r="D1608">
        <v>721</v>
      </c>
      <c r="F1608" t="s">
        <v>512</v>
      </c>
    </row>
    <row r="1609" spans="1:6" hidden="1" x14ac:dyDescent="0.25">
      <c r="A1609" t="s">
        <v>499</v>
      </c>
      <c r="B1609">
        <v>2697.96</v>
      </c>
      <c r="C1609" t="s">
        <v>503</v>
      </c>
      <c r="D1609">
        <v>721</v>
      </c>
      <c r="F1609" t="s">
        <v>512</v>
      </c>
    </row>
    <row r="1610" spans="1:6" hidden="1" x14ac:dyDescent="0.25">
      <c r="A1610" t="s">
        <v>500</v>
      </c>
      <c r="B1610">
        <v>2697.96</v>
      </c>
      <c r="C1610" t="s">
        <v>503</v>
      </c>
      <c r="D1610">
        <v>721</v>
      </c>
      <c r="F1610" t="s">
        <v>512</v>
      </c>
    </row>
    <row r="1611" spans="1:6" hidden="1" x14ac:dyDescent="0.25">
      <c r="A1611" t="s">
        <v>501</v>
      </c>
      <c r="B1611">
        <v>2697.96</v>
      </c>
      <c r="C1611" t="s">
        <v>503</v>
      </c>
      <c r="D1611">
        <v>721</v>
      </c>
      <c r="F1611" t="s">
        <v>512</v>
      </c>
    </row>
    <row r="1612" spans="1:6" x14ac:dyDescent="0.25">
      <c r="A1612" t="s">
        <v>490</v>
      </c>
      <c r="B1612">
        <v>1749.15</v>
      </c>
      <c r="C1612" t="s">
        <v>503</v>
      </c>
      <c r="D1612">
        <v>406</v>
      </c>
      <c r="F1612" t="s">
        <v>512</v>
      </c>
    </row>
    <row r="1613" spans="1:6" hidden="1" x14ac:dyDescent="0.25">
      <c r="A1613" t="s">
        <v>491</v>
      </c>
      <c r="B1613">
        <v>1749.15</v>
      </c>
      <c r="C1613" t="s">
        <v>503</v>
      </c>
      <c r="D1613">
        <v>406</v>
      </c>
      <c r="F1613" t="s">
        <v>512</v>
      </c>
    </row>
    <row r="1614" spans="1:6" hidden="1" x14ac:dyDescent="0.25">
      <c r="A1614" t="s">
        <v>492</v>
      </c>
      <c r="B1614">
        <v>1749.15</v>
      </c>
      <c r="C1614" t="s">
        <v>503</v>
      </c>
      <c r="D1614">
        <v>406</v>
      </c>
      <c r="F1614" t="s">
        <v>512</v>
      </c>
    </row>
    <row r="1615" spans="1:6" hidden="1" x14ac:dyDescent="0.25">
      <c r="A1615" t="s">
        <v>493</v>
      </c>
      <c r="B1615">
        <v>1749.15</v>
      </c>
      <c r="C1615" t="s">
        <v>503</v>
      </c>
      <c r="D1615">
        <v>406</v>
      </c>
      <c r="F1615" t="s">
        <v>512</v>
      </c>
    </row>
    <row r="1616" spans="1:6" hidden="1" x14ac:dyDescent="0.25">
      <c r="A1616" t="s">
        <v>494</v>
      </c>
      <c r="B1616">
        <v>1749.15</v>
      </c>
      <c r="C1616" t="s">
        <v>503</v>
      </c>
      <c r="D1616">
        <v>406</v>
      </c>
      <c r="F1616" t="s">
        <v>512</v>
      </c>
    </row>
    <row r="1617" spans="1:6" hidden="1" x14ac:dyDescent="0.25">
      <c r="A1617" t="s">
        <v>495</v>
      </c>
      <c r="B1617">
        <v>1749.15</v>
      </c>
      <c r="C1617" t="s">
        <v>503</v>
      </c>
      <c r="D1617">
        <v>406</v>
      </c>
      <c r="F1617" t="s">
        <v>512</v>
      </c>
    </row>
    <row r="1618" spans="1:6" hidden="1" x14ac:dyDescent="0.25">
      <c r="A1618" t="s">
        <v>496</v>
      </c>
      <c r="B1618">
        <v>1749.15</v>
      </c>
      <c r="C1618" t="s">
        <v>503</v>
      </c>
      <c r="D1618">
        <v>406</v>
      </c>
      <c r="F1618" t="s">
        <v>512</v>
      </c>
    </row>
    <row r="1619" spans="1:6" hidden="1" x14ac:dyDescent="0.25">
      <c r="A1619" t="s">
        <v>497</v>
      </c>
      <c r="B1619">
        <v>1749.15</v>
      </c>
      <c r="C1619" t="s">
        <v>503</v>
      </c>
      <c r="D1619">
        <v>406</v>
      </c>
      <c r="F1619" t="s">
        <v>512</v>
      </c>
    </row>
    <row r="1620" spans="1:6" hidden="1" x14ac:dyDescent="0.25">
      <c r="A1620" t="s">
        <v>498</v>
      </c>
      <c r="B1620">
        <v>1749.15</v>
      </c>
      <c r="C1620" t="s">
        <v>503</v>
      </c>
      <c r="D1620">
        <v>406</v>
      </c>
      <c r="F1620" t="s">
        <v>512</v>
      </c>
    </row>
    <row r="1621" spans="1:6" hidden="1" x14ac:dyDescent="0.25">
      <c r="A1621" t="s">
        <v>499</v>
      </c>
      <c r="B1621">
        <v>1749.15</v>
      </c>
      <c r="C1621" t="s">
        <v>503</v>
      </c>
      <c r="D1621">
        <v>406</v>
      </c>
      <c r="F1621" t="s">
        <v>512</v>
      </c>
    </row>
    <row r="1622" spans="1:6" hidden="1" x14ac:dyDescent="0.25">
      <c r="A1622" t="s">
        <v>500</v>
      </c>
      <c r="B1622">
        <v>1749.15</v>
      </c>
      <c r="C1622" t="s">
        <v>503</v>
      </c>
      <c r="D1622">
        <v>406</v>
      </c>
      <c r="F1622" t="s">
        <v>512</v>
      </c>
    </row>
    <row r="1623" spans="1:6" hidden="1" x14ac:dyDescent="0.25">
      <c r="A1623" t="s">
        <v>501</v>
      </c>
      <c r="B1623">
        <v>1749.15</v>
      </c>
      <c r="C1623" t="s">
        <v>503</v>
      </c>
      <c r="D1623">
        <v>406</v>
      </c>
      <c r="F1623" t="s">
        <v>512</v>
      </c>
    </row>
    <row r="1624" spans="1:6" x14ac:dyDescent="0.25">
      <c r="A1624" t="s">
        <v>490</v>
      </c>
      <c r="B1624">
        <v>2697.96</v>
      </c>
      <c r="C1624" t="s">
        <v>503</v>
      </c>
      <c r="D1624">
        <v>699</v>
      </c>
      <c r="F1624" t="s">
        <v>512</v>
      </c>
    </row>
    <row r="1625" spans="1:6" hidden="1" x14ac:dyDescent="0.25">
      <c r="A1625" t="s">
        <v>491</v>
      </c>
      <c r="B1625">
        <v>2697.96</v>
      </c>
      <c r="C1625" t="s">
        <v>503</v>
      </c>
      <c r="D1625">
        <v>699</v>
      </c>
      <c r="F1625" t="s">
        <v>512</v>
      </c>
    </row>
    <row r="1626" spans="1:6" hidden="1" x14ac:dyDescent="0.25">
      <c r="A1626" t="s">
        <v>492</v>
      </c>
      <c r="B1626">
        <v>2697.96</v>
      </c>
      <c r="C1626" t="s">
        <v>503</v>
      </c>
      <c r="D1626">
        <v>699</v>
      </c>
      <c r="F1626" t="s">
        <v>512</v>
      </c>
    </row>
    <row r="1627" spans="1:6" hidden="1" x14ac:dyDescent="0.25">
      <c r="A1627" t="s">
        <v>493</v>
      </c>
      <c r="B1627">
        <v>2697.96</v>
      </c>
      <c r="C1627" t="s">
        <v>503</v>
      </c>
      <c r="D1627">
        <v>699</v>
      </c>
      <c r="F1627" t="s">
        <v>512</v>
      </c>
    </row>
    <row r="1628" spans="1:6" hidden="1" x14ac:dyDescent="0.25">
      <c r="A1628" t="s">
        <v>494</v>
      </c>
      <c r="B1628">
        <v>2697.96</v>
      </c>
      <c r="C1628" t="s">
        <v>503</v>
      </c>
      <c r="D1628">
        <v>699</v>
      </c>
      <c r="F1628" t="s">
        <v>512</v>
      </c>
    </row>
    <row r="1629" spans="1:6" hidden="1" x14ac:dyDescent="0.25">
      <c r="A1629" t="s">
        <v>495</v>
      </c>
      <c r="B1629">
        <v>2697.96</v>
      </c>
      <c r="C1629" t="s">
        <v>503</v>
      </c>
      <c r="D1629">
        <v>699</v>
      </c>
      <c r="F1629" t="s">
        <v>512</v>
      </c>
    </row>
    <row r="1630" spans="1:6" hidden="1" x14ac:dyDescent="0.25">
      <c r="A1630" t="s">
        <v>496</v>
      </c>
      <c r="B1630">
        <v>2697.96</v>
      </c>
      <c r="C1630" t="s">
        <v>503</v>
      </c>
      <c r="D1630">
        <v>699</v>
      </c>
      <c r="F1630" t="s">
        <v>512</v>
      </c>
    </row>
    <row r="1631" spans="1:6" hidden="1" x14ac:dyDescent="0.25">
      <c r="A1631" t="s">
        <v>497</v>
      </c>
      <c r="B1631">
        <v>2697.96</v>
      </c>
      <c r="C1631" t="s">
        <v>503</v>
      </c>
      <c r="D1631">
        <v>699</v>
      </c>
      <c r="F1631" t="s">
        <v>512</v>
      </c>
    </row>
    <row r="1632" spans="1:6" hidden="1" x14ac:dyDescent="0.25">
      <c r="A1632" t="s">
        <v>498</v>
      </c>
      <c r="B1632">
        <v>2697.96</v>
      </c>
      <c r="C1632" t="s">
        <v>503</v>
      </c>
      <c r="D1632">
        <v>699</v>
      </c>
      <c r="F1632" t="s">
        <v>512</v>
      </c>
    </row>
    <row r="1633" spans="1:6" hidden="1" x14ac:dyDescent="0.25">
      <c r="A1633" t="s">
        <v>499</v>
      </c>
      <c r="B1633">
        <v>2697.96</v>
      </c>
      <c r="C1633" t="s">
        <v>503</v>
      </c>
      <c r="D1633">
        <v>699</v>
      </c>
      <c r="F1633" t="s">
        <v>512</v>
      </c>
    </row>
    <row r="1634" spans="1:6" hidden="1" x14ac:dyDescent="0.25">
      <c r="A1634" t="s">
        <v>500</v>
      </c>
      <c r="B1634">
        <v>2697.96</v>
      </c>
      <c r="C1634" t="s">
        <v>503</v>
      </c>
      <c r="D1634">
        <v>699</v>
      </c>
      <c r="F1634" t="s">
        <v>512</v>
      </c>
    </row>
    <row r="1635" spans="1:6" hidden="1" x14ac:dyDescent="0.25">
      <c r="A1635" t="s">
        <v>501</v>
      </c>
      <c r="B1635">
        <v>2697.96</v>
      </c>
      <c r="C1635" t="s">
        <v>503</v>
      </c>
      <c r="D1635">
        <v>699</v>
      </c>
      <c r="F1635" t="s">
        <v>512</v>
      </c>
    </row>
    <row r="1636" spans="1:6" x14ac:dyDescent="0.25">
      <c r="A1636" t="s">
        <v>490</v>
      </c>
      <c r="B1636">
        <v>1707.19</v>
      </c>
      <c r="C1636" t="s">
        <v>503</v>
      </c>
      <c r="D1636">
        <v>763</v>
      </c>
      <c r="F1636" t="s">
        <v>512</v>
      </c>
    </row>
    <row r="1637" spans="1:6" hidden="1" x14ac:dyDescent="0.25">
      <c r="A1637" t="s">
        <v>491</v>
      </c>
      <c r="B1637">
        <v>1707.19</v>
      </c>
      <c r="C1637" t="s">
        <v>503</v>
      </c>
      <c r="D1637">
        <v>763</v>
      </c>
      <c r="F1637" t="s">
        <v>512</v>
      </c>
    </row>
    <row r="1638" spans="1:6" hidden="1" x14ac:dyDescent="0.25">
      <c r="A1638" t="s">
        <v>492</v>
      </c>
      <c r="B1638">
        <v>2130.21</v>
      </c>
      <c r="C1638" t="s">
        <v>503</v>
      </c>
      <c r="D1638">
        <v>763</v>
      </c>
      <c r="F1638" t="s">
        <v>512</v>
      </c>
    </row>
    <row r="1639" spans="1:6" hidden="1" x14ac:dyDescent="0.25">
      <c r="A1639" t="s">
        <v>493</v>
      </c>
      <c r="B1639">
        <v>2223.08</v>
      </c>
      <c r="C1639" t="s">
        <v>503</v>
      </c>
      <c r="D1639">
        <v>763</v>
      </c>
      <c r="F1639" t="s">
        <v>512</v>
      </c>
    </row>
    <row r="1640" spans="1:6" hidden="1" x14ac:dyDescent="0.25">
      <c r="A1640" t="s">
        <v>494</v>
      </c>
      <c r="B1640">
        <v>2223.08</v>
      </c>
      <c r="C1640" t="s">
        <v>503</v>
      </c>
      <c r="D1640">
        <v>763</v>
      </c>
      <c r="F1640" t="s">
        <v>512</v>
      </c>
    </row>
    <row r="1641" spans="1:6" hidden="1" x14ac:dyDescent="0.25">
      <c r="A1641" t="s">
        <v>495</v>
      </c>
      <c r="B1641">
        <v>2223.08</v>
      </c>
      <c r="C1641" t="s">
        <v>503</v>
      </c>
      <c r="D1641">
        <v>763</v>
      </c>
      <c r="F1641" t="s">
        <v>512</v>
      </c>
    </row>
    <row r="1642" spans="1:6" hidden="1" x14ac:dyDescent="0.25">
      <c r="A1642" t="s">
        <v>496</v>
      </c>
      <c r="B1642">
        <v>2223.08</v>
      </c>
      <c r="C1642" t="s">
        <v>503</v>
      </c>
      <c r="D1642">
        <v>763</v>
      </c>
      <c r="F1642" t="s">
        <v>512</v>
      </c>
    </row>
    <row r="1643" spans="1:6" hidden="1" x14ac:dyDescent="0.25">
      <c r="A1643" t="s">
        <v>497</v>
      </c>
      <c r="B1643">
        <v>2223.08</v>
      </c>
      <c r="C1643" t="s">
        <v>503</v>
      </c>
      <c r="D1643">
        <v>763</v>
      </c>
      <c r="F1643" t="s">
        <v>512</v>
      </c>
    </row>
    <row r="1644" spans="1:6" hidden="1" x14ac:dyDescent="0.25">
      <c r="A1644" t="s">
        <v>498</v>
      </c>
      <c r="B1644">
        <v>2223.08</v>
      </c>
      <c r="C1644" t="s">
        <v>503</v>
      </c>
      <c r="D1644">
        <v>763</v>
      </c>
      <c r="F1644" t="s">
        <v>512</v>
      </c>
    </row>
    <row r="1645" spans="1:6" hidden="1" x14ac:dyDescent="0.25">
      <c r="A1645" t="s">
        <v>499</v>
      </c>
      <c r="B1645">
        <v>2223.08</v>
      </c>
      <c r="C1645" t="s">
        <v>503</v>
      </c>
      <c r="D1645">
        <v>763</v>
      </c>
      <c r="F1645" t="s">
        <v>512</v>
      </c>
    </row>
    <row r="1646" spans="1:6" hidden="1" x14ac:dyDescent="0.25">
      <c r="A1646" t="s">
        <v>500</v>
      </c>
      <c r="B1646">
        <v>2223.08</v>
      </c>
      <c r="C1646" t="s">
        <v>503</v>
      </c>
      <c r="D1646">
        <v>763</v>
      </c>
      <c r="F1646" t="s">
        <v>512</v>
      </c>
    </row>
    <row r="1647" spans="1:6" hidden="1" x14ac:dyDescent="0.25">
      <c r="A1647" t="s">
        <v>501</v>
      </c>
      <c r="B1647">
        <v>2223.08</v>
      </c>
      <c r="C1647" t="s">
        <v>503</v>
      </c>
      <c r="D1647">
        <v>763</v>
      </c>
      <c r="F1647" t="s">
        <v>512</v>
      </c>
    </row>
    <row r="1648" spans="1:6" x14ac:dyDescent="0.25">
      <c r="A1648" t="s">
        <v>490</v>
      </c>
      <c r="B1648">
        <v>24000</v>
      </c>
      <c r="C1648" t="s">
        <v>503</v>
      </c>
      <c r="D1648">
        <v>42</v>
      </c>
      <c r="F1648" t="s">
        <v>512</v>
      </c>
    </row>
    <row r="1649" spans="1:6" hidden="1" x14ac:dyDescent="0.25">
      <c r="A1649" t="s">
        <v>491</v>
      </c>
      <c r="B1649">
        <v>24000</v>
      </c>
      <c r="C1649" t="s">
        <v>503</v>
      </c>
      <c r="D1649">
        <v>42</v>
      </c>
      <c r="F1649" t="s">
        <v>512</v>
      </c>
    </row>
    <row r="1650" spans="1:6" hidden="1" x14ac:dyDescent="0.25">
      <c r="A1650" t="s">
        <v>492</v>
      </c>
      <c r="B1650">
        <v>24000</v>
      </c>
      <c r="C1650" t="s">
        <v>503</v>
      </c>
      <c r="D1650">
        <v>42</v>
      </c>
      <c r="F1650" t="s">
        <v>512</v>
      </c>
    </row>
    <row r="1651" spans="1:6" hidden="1" x14ac:dyDescent="0.25">
      <c r="A1651" t="s">
        <v>493</v>
      </c>
      <c r="B1651">
        <v>24000</v>
      </c>
      <c r="C1651" t="s">
        <v>503</v>
      </c>
      <c r="D1651">
        <v>42</v>
      </c>
      <c r="F1651" t="s">
        <v>512</v>
      </c>
    </row>
    <row r="1652" spans="1:6" hidden="1" x14ac:dyDescent="0.25">
      <c r="A1652" t="s">
        <v>494</v>
      </c>
      <c r="B1652">
        <v>24000</v>
      </c>
      <c r="C1652" t="s">
        <v>503</v>
      </c>
      <c r="D1652">
        <v>42</v>
      </c>
      <c r="F1652" t="s">
        <v>512</v>
      </c>
    </row>
    <row r="1653" spans="1:6" hidden="1" x14ac:dyDescent="0.25">
      <c r="A1653" t="s">
        <v>495</v>
      </c>
      <c r="B1653">
        <v>24000</v>
      </c>
      <c r="C1653" t="s">
        <v>503</v>
      </c>
      <c r="D1653">
        <v>42</v>
      </c>
      <c r="F1653" t="s">
        <v>512</v>
      </c>
    </row>
    <row r="1654" spans="1:6" hidden="1" x14ac:dyDescent="0.25">
      <c r="A1654" t="s">
        <v>496</v>
      </c>
      <c r="B1654">
        <v>24000</v>
      </c>
      <c r="C1654" t="s">
        <v>503</v>
      </c>
      <c r="D1654">
        <v>42</v>
      </c>
      <c r="F1654" t="s">
        <v>512</v>
      </c>
    </row>
    <row r="1655" spans="1:6" hidden="1" x14ac:dyDescent="0.25">
      <c r="A1655" t="s">
        <v>497</v>
      </c>
      <c r="B1655">
        <v>24000</v>
      </c>
      <c r="C1655" t="s">
        <v>503</v>
      </c>
      <c r="D1655">
        <v>42</v>
      </c>
      <c r="F1655" t="s">
        <v>512</v>
      </c>
    </row>
    <row r="1656" spans="1:6" hidden="1" x14ac:dyDescent="0.25">
      <c r="A1656" t="s">
        <v>498</v>
      </c>
      <c r="B1656">
        <v>24000</v>
      </c>
      <c r="C1656" t="s">
        <v>503</v>
      </c>
      <c r="D1656">
        <v>42</v>
      </c>
      <c r="F1656" t="s">
        <v>512</v>
      </c>
    </row>
    <row r="1657" spans="1:6" hidden="1" x14ac:dyDescent="0.25">
      <c r="A1657" t="s">
        <v>499</v>
      </c>
      <c r="B1657">
        <v>24000</v>
      </c>
      <c r="C1657" t="s">
        <v>503</v>
      </c>
      <c r="D1657">
        <v>42</v>
      </c>
      <c r="F1657" t="s">
        <v>512</v>
      </c>
    </row>
    <row r="1658" spans="1:6" hidden="1" x14ac:dyDescent="0.25">
      <c r="A1658" t="s">
        <v>500</v>
      </c>
      <c r="B1658">
        <v>24000</v>
      </c>
      <c r="C1658" t="s">
        <v>503</v>
      </c>
      <c r="D1658">
        <v>42</v>
      </c>
      <c r="F1658" t="s">
        <v>512</v>
      </c>
    </row>
    <row r="1659" spans="1:6" hidden="1" x14ac:dyDescent="0.25">
      <c r="A1659" t="s">
        <v>501</v>
      </c>
      <c r="B1659">
        <v>24000</v>
      </c>
      <c r="C1659" t="s">
        <v>503</v>
      </c>
      <c r="D1659">
        <v>42</v>
      </c>
      <c r="F1659" t="s">
        <v>512</v>
      </c>
    </row>
    <row r="1660" spans="1:6" x14ac:dyDescent="0.25">
      <c r="A1660" t="s">
        <v>490</v>
      </c>
      <c r="B1660">
        <v>2130.21</v>
      </c>
      <c r="C1660" t="s">
        <v>503</v>
      </c>
      <c r="D1660">
        <v>560</v>
      </c>
      <c r="F1660" t="s">
        <v>512</v>
      </c>
    </row>
    <row r="1661" spans="1:6" hidden="1" x14ac:dyDescent="0.25">
      <c r="A1661" t="s">
        <v>491</v>
      </c>
      <c r="B1661">
        <v>2130.21</v>
      </c>
      <c r="C1661" t="s">
        <v>503</v>
      </c>
      <c r="D1661">
        <v>560</v>
      </c>
      <c r="F1661" t="s">
        <v>512</v>
      </c>
    </row>
    <row r="1662" spans="1:6" hidden="1" x14ac:dyDescent="0.25">
      <c r="A1662" t="s">
        <v>492</v>
      </c>
      <c r="B1662">
        <v>2531.71</v>
      </c>
      <c r="C1662" t="s">
        <v>503</v>
      </c>
      <c r="D1662">
        <v>560</v>
      </c>
      <c r="F1662" t="s">
        <v>512</v>
      </c>
    </row>
    <row r="1663" spans="1:6" hidden="1" x14ac:dyDescent="0.25">
      <c r="A1663" t="s">
        <v>493</v>
      </c>
      <c r="B1663">
        <v>2642.1</v>
      </c>
      <c r="C1663" t="s">
        <v>503</v>
      </c>
      <c r="D1663">
        <v>560</v>
      </c>
      <c r="F1663" t="s">
        <v>512</v>
      </c>
    </row>
    <row r="1664" spans="1:6" hidden="1" x14ac:dyDescent="0.25">
      <c r="A1664" t="s">
        <v>494</v>
      </c>
      <c r="B1664">
        <v>2642.1</v>
      </c>
      <c r="C1664" t="s">
        <v>503</v>
      </c>
      <c r="D1664">
        <v>560</v>
      </c>
      <c r="F1664" t="s">
        <v>512</v>
      </c>
    </row>
    <row r="1665" spans="1:6" hidden="1" x14ac:dyDescent="0.25">
      <c r="A1665" t="s">
        <v>495</v>
      </c>
      <c r="B1665">
        <v>2642.1</v>
      </c>
      <c r="C1665" t="s">
        <v>503</v>
      </c>
      <c r="D1665">
        <v>560</v>
      </c>
      <c r="F1665" t="s">
        <v>512</v>
      </c>
    </row>
    <row r="1666" spans="1:6" hidden="1" x14ac:dyDescent="0.25">
      <c r="A1666" t="s">
        <v>496</v>
      </c>
      <c r="B1666">
        <v>2642.1</v>
      </c>
      <c r="C1666" t="s">
        <v>503</v>
      </c>
      <c r="D1666">
        <v>560</v>
      </c>
      <c r="F1666" t="s">
        <v>512</v>
      </c>
    </row>
    <row r="1667" spans="1:6" hidden="1" x14ac:dyDescent="0.25">
      <c r="A1667" t="s">
        <v>497</v>
      </c>
      <c r="B1667">
        <v>2642.1</v>
      </c>
      <c r="C1667" t="s">
        <v>503</v>
      </c>
      <c r="D1667">
        <v>560</v>
      </c>
      <c r="F1667" t="s">
        <v>512</v>
      </c>
    </row>
    <row r="1668" spans="1:6" hidden="1" x14ac:dyDescent="0.25">
      <c r="A1668" t="s">
        <v>498</v>
      </c>
      <c r="B1668">
        <v>2642.1</v>
      </c>
      <c r="C1668" t="s">
        <v>503</v>
      </c>
      <c r="D1668">
        <v>560</v>
      </c>
      <c r="F1668" t="s">
        <v>512</v>
      </c>
    </row>
    <row r="1669" spans="1:6" hidden="1" x14ac:dyDescent="0.25">
      <c r="A1669" t="s">
        <v>499</v>
      </c>
      <c r="B1669">
        <v>2642.1</v>
      </c>
      <c r="C1669" t="s">
        <v>503</v>
      </c>
      <c r="D1669">
        <v>560</v>
      </c>
      <c r="F1669" t="s">
        <v>512</v>
      </c>
    </row>
    <row r="1670" spans="1:6" hidden="1" x14ac:dyDescent="0.25">
      <c r="A1670" t="s">
        <v>500</v>
      </c>
      <c r="B1670">
        <v>2642.1</v>
      </c>
      <c r="C1670" t="s">
        <v>503</v>
      </c>
      <c r="D1670">
        <v>560</v>
      </c>
      <c r="F1670" t="s">
        <v>512</v>
      </c>
    </row>
    <row r="1671" spans="1:6" hidden="1" x14ac:dyDescent="0.25">
      <c r="A1671" t="s">
        <v>501</v>
      </c>
      <c r="B1671">
        <v>2642.1</v>
      </c>
      <c r="C1671" t="s">
        <v>503</v>
      </c>
      <c r="D1671">
        <v>560</v>
      </c>
      <c r="F1671" t="s">
        <v>512</v>
      </c>
    </row>
    <row r="1672" spans="1:6" x14ac:dyDescent="0.25">
      <c r="A1672" t="s">
        <v>490</v>
      </c>
      <c r="B1672">
        <v>24000</v>
      </c>
      <c r="C1672" t="s">
        <v>503</v>
      </c>
      <c r="D1672">
        <v>43</v>
      </c>
      <c r="F1672" t="s">
        <v>512</v>
      </c>
    </row>
    <row r="1673" spans="1:6" hidden="1" x14ac:dyDescent="0.25">
      <c r="A1673" t="s">
        <v>491</v>
      </c>
      <c r="B1673">
        <v>24000</v>
      </c>
      <c r="C1673" t="s">
        <v>503</v>
      </c>
      <c r="D1673">
        <v>43</v>
      </c>
      <c r="F1673" t="s">
        <v>512</v>
      </c>
    </row>
    <row r="1674" spans="1:6" hidden="1" x14ac:dyDescent="0.25">
      <c r="A1674" t="s">
        <v>492</v>
      </c>
      <c r="B1674">
        <v>24000</v>
      </c>
      <c r="C1674" t="s">
        <v>503</v>
      </c>
      <c r="D1674">
        <v>43</v>
      </c>
      <c r="F1674" t="s">
        <v>512</v>
      </c>
    </row>
    <row r="1675" spans="1:6" hidden="1" x14ac:dyDescent="0.25">
      <c r="A1675" t="s">
        <v>493</v>
      </c>
      <c r="B1675">
        <v>24000</v>
      </c>
      <c r="C1675" t="s">
        <v>503</v>
      </c>
      <c r="D1675">
        <v>43</v>
      </c>
      <c r="F1675" t="s">
        <v>512</v>
      </c>
    </row>
    <row r="1676" spans="1:6" hidden="1" x14ac:dyDescent="0.25">
      <c r="A1676" t="s">
        <v>494</v>
      </c>
      <c r="B1676">
        <v>24000</v>
      </c>
      <c r="C1676" t="s">
        <v>503</v>
      </c>
      <c r="D1676">
        <v>43</v>
      </c>
      <c r="F1676" t="s">
        <v>512</v>
      </c>
    </row>
    <row r="1677" spans="1:6" hidden="1" x14ac:dyDescent="0.25">
      <c r="A1677" t="s">
        <v>495</v>
      </c>
      <c r="B1677">
        <v>24000</v>
      </c>
      <c r="C1677" t="s">
        <v>503</v>
      </c>
      <c r="D1677">
        <v>43</v>
      </c>
      <c r="F1677" t="s">
        <v>512</v>
      </c>
    </row>
    <row r="1678" spans="1:6" hidden="1" x14ac:dyDescent="0.25">
      <c r="A1678" t="s">
        <v>496</v>
      </c>
      <c r="B1678">
        <v>24000</v>
      </c>
      <c r="C1678" t="s">
        <v>503</v>
      </c>
      <c r="D1678">
        <v>43</v>
      </c>
      <c r="F1678" t="s">
        <v>512</v>
      </c>
    </row>
    <row r="1679" spans="1:6" hidden="1" x14ac:dyDescent="0.25">
      <c r="A1679" t="s">
        <v>497</v>
      </c>
      <c r="B1679">
        <v>24000</v>
      </c>
      <c r="C1679" t="s">
        <v>503</v>
      </c>
      <c r="D1679">
        <v>43</v>
      </c>
      <c r="F1679" t="s">
        <v>512</v>
      </c>
    </row>
    <row r="1680" spans="1:6" hidden="1" x14ac:dyDescent="0.25">
      <c r="A1680" t="s">
        <v>498</v>
      </c>
      <c r="B1680">
        <v>24000</v>
      </c>
      <c r="C1680" t="s">
        <v>503</v>
      </c>
      <c r="D1680">
        <v>43</v>
      </c>
      <c r="F1680" t="s">
        <v>512</v>
      </c>
    </row>
    <row r="1681" spans="1:6" hidden="1" x14ac:dyDescent="0.25">
      <c r="A1681" t="s">
        <v>499</v>
      </c>
      <c r="B1681">
        <v>24000</v>
      </c>
      <c r="C1681" t="s">
        <v>503</v>
      </c>
      <c r="D1681">
        <v>43</v>
      </c>
      <c r="F1681" t="s">
        <v>512</v>
      </c>
    </row>
    <row r="1682" spans="1:6" hidden="1" x14ac:dyDescent="0.25">
      <c r="A1682" t="s">
        <v>500</v>
      </c>
      <c r="B1682">
        <v>24000</v>
      </c>
      <c r="C1682" t="s">
        <v>503</v>
      </c>
      <c r="D1682">
        <v>43</v>
      </c>
      <c r="F1682" t="s">
        <v>512</v>
      </c>
    </row>
    <row r="1683" spans="1:6" hidden="1" x14ac:dyDescent="0.25">
      <c r="A1683" t="s">
        <v>501</v>
      </c>
      <c r="B1683">
        <v>24000</v>
      </c>
      <c r="C1683" t="s">
        <v>503</v>
      </c>
      <c r="D1683">
        <v>43</v>
      </c>
      <c r="F1683" t="s">
        <v>512</v>
      </c>
    </row>
    <row r="1684" spans="1:6" x14ac:dyDescent="0.25">
      <c r="A1684" t="s">
        <v>490</v>
      </c>
      <c r="B1684">
        <v>1749.14</v>
      </c>
      <c r="C1684" t="s">
        <v>503</v>
      </c>
      <c r="D1684">
        <v>732</v>
      </c>
      <c r="F1684" t="s">
        <v>512</v>
      </c>
    </row>
    <row r="1685" spans="1:6" hidden="1" x14ac:dyDescent="0.25">
      <c r="A1685" t="s">
        <v>491</v>
      </c>
      <c r="B1685">
        <v>1749.14</v>
      </c>
      <c r="C1685" t="s">
        <v>503</v>
      </c>
      <c r="D1685">
        <v>732</v>
      </c>
      <c r="F1685" t="s">
        <v>512</v>
      </c>
    </row>
    <row r="1686" spans="1:6" hidden="1" x14ac:dyDescent="0.25">
      <c r="A1686" t="s">
        <v>492</v>
      </c>
      <c r="B1686">
        <v>1749.14</v>
      </c>
      <c r="C1686" t="s">
        <v>503</v>
      </c>
      <c r="D1686">
        <v>732</v>
      </c>
      <c r="F1686" t="s">
        <v>512</v>
      </c>
    </row>
    <row r="1687" spans="1:6" hidden="1" x14ac:dyDescent="0.25">
      <c r="A1687" t="s">
        <v>493</v>
      </c>
      <c r="B1687">
        <v>1749.14</v>
      </c>
      <c r="C1687" t="s">
        <v>503</v>
      </c>
      <c r="D1687">
        <v>732</v>
      </c>
      <c r="F1687" t="s">
        <v>512</v>
      </c>
    </row>
    <row r="1688" spans="1:6" hidden="1" x14ac:dyDescent="0.25">
      <c r="A1688" t="s">
        <v>494</v>
      </c>
      <c r="B1688">
        <v>1749.14</v>
      </c>
      <c r="C1688" t="s">
        <v>503</v>
      </c>
      <c r="D1688">
        <v>732</v>
      </c>
      <c r="F1688" t="s">
        <v>512</v>
      </c>
    </row>
    <row r="1689" spans="1:6" hidden="1" x14ac:dyDescent="0.25">
      <c r="A1689" t="s">
        <v>495</v>
      </c>
      <c r="B1689">
        <v>1749.14</v>
      </c>
      <c r="C1689" t="s">
        <v>503</v>
      </c>
      <c r="D1689">
        <v>732</v>
      </c>
      <c r="F1689" t="s">
        <v>512</v>
      </c>
    </row>
    <row r="1690" spans="1:6" hidden="1" x14ac:dyDescent="0.25">
      <c r="A1690" t="s">
        <v>496</v>
      </c>
      <c r="B1690">
        <v>1749.14</v>
      </c>
      <c r="C1690" t="s">
        <v>503</v>
      </c>
      <c r="D1690">
        <v>732</v>
      </c>
      <c r="F1690" t="s">
        <v>512</v>
      </c>
    </row>
    <row r="1691" spans="1:6" hidden="1" x14ac:dyDescent="0.25">
      <c r="A1691" t="s">
        <v>497</v>
      </c>
      <c r="B1691">
        <v>1749.14</v>
      </c>
      <c r="C1691" t="s">
        <v>503</v>
      </c>
      <c r="D1691">
        <v>732</v>
      </c>
      <c r="F1691" t="s">
        <v>512</v>
      </c>
    </row>
    <row r="1692" spans="1:6" hidden="1" x14ac:dyDescent="0.25">
      <c r="A1692" t="s">
        <v>498</v>
      </c>
      <c r="B1692">
        <v>1749.14</v>
      </c>
      <c r="C1692" t="s">
        <v>503</v>
      </c>
      <c r="D1692">
        <v>732</v>
      </c>
      <c r="F1692" t="s">
        <v>512</v>
      </c>
    </row>
    <row r="1693" spans="1:6" hidden="1" x14ac:dyDescent="0.25">
      <c r="A1693" t="s">
        <v>499</v>
      </c>
      <c r="B1693">
        <v>1749.14</v>
      </c>
      <c r="C1693" t="s">
        <v>503</v>
      </c>
      <c r="D1693">
        <v>732</v>
      </c>
      <c r="F1693" t="s">
        <v>512</v>
      </c>
    </row>
    <row r="1694" spans="1:6" hidden="1" x14ac:dyDescent="0.25">
      <c r="A1694" t="s">
        <v>500</v>
      </c>
      <c r="B1694">
        <v>1749.14</v>
      </c>
      <c r="C1694" t="s">
        <v>503</v>
      </c>
      <c r="D1694">
        <v>732</v>
      </c>
      <c r="F1694" t="s">
        <v>512</v>
      </c>
    </row>
    <row r="1695" spans="1:6" hidden="1" x14ac:dyDescent="0.25">
      <c r="A1695" t="s">
        <v>501</v>
      </c>
      <c r="B1695">
        <v>1749.14</v>
      </c>
      <c r="C1695" t="s">
        <v>503</v>
      </c>
      <c r="D1695">
        <v>732</v>
      </c>
      <c r="F1695" t="s">
        <v>512</v>
      </c>
    </row>
    <row r="1696" spans="1:6" x14ac:dyDescent="0.25">
      <c r="A1696" t="s">
        <v>490</v>
      </c>
      <c r="B1696">
        <v>1749.14</v>
      </c>
      <c r="C1696" t="s">
        <v>503</v>
      </c>
      <c r="D1696">
        <v>570</v>
      </c>
      <c r="F1696" t="s">
        <v>512</v>
      </c>
    </row>
    <row r="1697" spans="1:6" hidden="1" x14ac:dyDescent="0.25">
      <c r="A1697" t="s">
        <v>491</v>
      </c>
      <c r="B1697">
        <v>1749.14</v>
      </c>
      <c r="C1697" t="s">
        <v>503</v>
      </c>
      <c r="D1697">
        <v>570</v>
      </c>
      <c r="F1697" t="s">
        <v>512</v>
      </c>
    </row>
    <row r="1698" spans="1:6" hidden="1" x14ac:dyDescent="0.25">
      <c r="A1698" t="s">
        <v>492</v>
      </c>
      <c r="B1698">
        <v>1749.14</v>
      </c>
      <c r="C1698" t="s">
        <v>503</v>
      </c>
      <c r="D1698">
        <v>570</v>
      </c>
      <c r="F1698" t="s">
        <v>512</v>
      </c>
    </row>
    <row r="1699" spans="1:6" hidden="1" x14ac:dyDescent="0.25">
      <c r="A1699" t="s">
        <v>493</v>
      </c>
      <c r="B1699">
        <v>1749.14</v>
      </c>
      <c r="C1699" t="s">
        <v>503</v>
      </c>
      <c r="D1699">
        <v>570</v>
      </c>
      <c r="F1699" t="s">
        <v>512</v>
      </c>
    </row>
    <row r="1700" spans="1:6" hidden="1" x14ac:dyDescent="0.25">
      <c r="A1700" t="s">
        <v>494</v>
      </c>
      <c r="B1700">
        <v>1749.14</v>
      </c>
      <c r="C1700" t="s">
        <v>503</v>
      </c>
      <c r="D1700">
        <v>570</v>
      </c>
      <c r="F1700" t="s">
        <v>512</v>
      </c>
    </row>
    <row r="1701" spans="1:6" hidden="1" x14ac:dyDescent="0.25">
      <c r="A1701" t="s">
        <v>495</v>
      </c>
      <c r="B1701">
        <v>1749.14</v>
      </c>
      <c r="C1701" t="s">
        <v>503</v>
      </c>
      <c r="D1701">
        <v>570</v>
      </c>
      <c r="F1701" t="s">
        <v>512</v>
      </c>
    </row>
    <row r="1702" spans="1:6" hidden="1" x14ac:dyDescent="0.25">
      <c r="A1702" t="s">
        <v>496</v>
      </c>
      <c r="B1702">
        <v>1749.14</v>
      </c>
      <c r="C1702" t="s">
        <v>503</v>
      </c>
      <c r="D1702">
        <v>570</v>
      </c>
      <c r="F1702" t="s">
        <v>512</v>
      </c>
    </row>
    <row r="1703" spans="1:6" hidden="1" x14ac:dyDescent="0.25">
      <c r="A1703" t="s">
        <v>497</v>
      </c>
      <c r="B1703">
        <v>1749.14</v>
      </c>
      <c r="C1703" t="s">
        <v>503</v>
      </c>
      <c r="D1703">
        <v>570</v>
      </c>
      <c r="F1703" t="s">
        <v>512</v>
      </c>
    </row>
    <row r="1704" spans="1:6" hidden="1" x14ac:dyDescent="0.25">
      <c r="A1704" t="s">
        <v>498</v>
      </c>
      <c r="B1704">
        <v>1749.14</v>
      </c>
      <c r="C1704" t="s">
        <v>503</v>
      </c>
      <c r="D1704">
        <v>570</v>
      </c>
      <c r="F1704" t="s">
        <v>512</v>
      </c>
    </row>
    <row r="1705" spans="1:6" hidden="1" x14ac:dyDescent="0.25">
      <c r="A1705" t="s">
        <v>499</v>
      </c>
      <c r="B1705">
        <v>1749.14</v>
      </c>
      <c r="C1705" t="s">
        <v>503</v>
      </c>
      <c r="D1705">
        <v>570</v>
      </c>
      <c r="F1705" t="s">
        <v>512</v>
      </c>
    </row>
    <row r="1706" spans="1:6" hidden="1" x14ac:dyDescent="0.25">
      <c r="A1706" t="s">
        <v>500</v>
      </c>
      <c r="B1706">
        <v>1749.14</v>
      </c>
      <c r="C1706" t="s">
        <v>503</v>
      </c>
      <c r="D1706">
        <v>570</v>
      </c>
      <c r="F1706" t="s">
        <v>512</v>
      </c>
    </row>
    <row r="1707" spans="1:6" hidden="1" x14ac:dyDescent="0.25">
      <c r="A1707" t="s">
        <v>501</v>
      </c>
      <c r="B1707">
        <v>1749.14</v>
      </c>
      <c r="C1707" t="s">
        <v>503</v>
      </c>
      <c r="D1707">
        <v>570</v>
      </c>
      <c r="F1707" t="s">
        <v>512</v>
      </c>
    </row>
    <row r="1708" spans="1:6" x14ac:dyDescent="0.25">
      <c r="A1708" t="s">
        <v>490</v>
      </c>
      <c r="B1708">
        <v>1749.14</v>
      </c>
      <c r="C1708" t="s">
        <v>503</v>
      </c>
      <c r="D1708">
        <v>622</v>
      </c>
      <c r="F1708" t="s">
        <v>512</v>
      </c>
    </row>
    <row r="1709" spans="1:6" hidden="1" x14ac:dyDescent="0.25">
      <c r="A1709" t="s">
        <v>491</v>
      </c>
      <c r="B1709">
        <v>1749.14</v>
      </c>
      <c r="C1709" t="s">
        <v>503</v>
      </c>
      <c r="D1709">
        <v>622</v>
      </c>
      <c r="F1709" t="s">
        <v>512</v>
      </c>
    </row>
    <row r="1710" spans="1:6" hidden="1" x14ac:dyDescent="0.25">
      <c r="A1710" t="s">
        <v>492</v>
      </c>
      <c r="B1710">
        <v>1749.14</v>
      </c>
      <c r="C1710" t="s">
        <v>503</v>
      </c>
      <c r="D1710">
        <v>622</v>
      </c>
      <c r="F1710" t="s">
        <v>512</v>
      </c>
    </row>
    <row r="1711" spans="1:6" hidden="1" x14ac:dyDescent="0.25">
      <c r="A1711" t="s">
        <v>493</v>
      </c>
      <c r="B1711">
        <v>1749.14</v>
      </c>
      <c r="C1711" t="s">
        <v>503</v>
      </c>
      <c r="D1711">
        <v>622</v>
      </c>
      <c r="F1711" t="s">
        <v>512</v>
      </c>
    </row>
    <row r="1712" spans="1:6" hidden="1" x14ac:dyDescent="0.25">
      <c r="A1712" t="s">
        <v>494</v>
      </c>
      <c r="B1712">
        <v>1749.14</v>
      </c>
      <c r="C1712" t="s">
        <v>503</v>
      </c>
      <c r="D1712">
        <v>622</v>
      </c>
      <c r="F1712" t="s">
        <v>512</v>
      </c>
    </row>
    <row r="1713" spans="1:6" hidden="1" x14ac:dyDescent="0.25">
      <c r="A1713" t="s">
        <v>495</v>
      </c>
      <c r="B1713">
        <v>1749.14</v>
      </c>
      <c r="C1713" t="s">
        <v>503</v>
      </c>
      <c r="D1713">
        <v>622</v>
      </c>
      <c r="F1713" t="s">
        <v>512</v>
      </c>
    </row>
    <row r="1714" spans="1:6" hidden="1" x14ac:dyDescent="0.25">
      <c r="A1714" t="s">
        <v>496</v>
      </c>
      <c r="B1714">
        <v>1749.14</v>
      </c>
      <c r="C1714" t="s">
        <v>503</v>
      </c>
      <c r="D1714">
        <v>622</v>
      </c>
      <c r="F1714" t="s">
        <v>512</v>
      </c>
    </row>
    <row r="1715" spans="1:6" hidden="1" x14ac:dyDescent="0.25">
      <c r="A1715" t="s">
        <v>497</v>
      </c>
      <c r="B1715">
        <v>1749.14</v>
      </c>
      <c r="C1715" t="s">
        <v>503</v>
      </c>
      <c r="D1715">
        <v>622</v>
      </c>
      <c r="F1715" t="s">
        <v>512</v>
      </c>
    </row>
    <row r="1716" spans="1:6" hidden="1" x14ac:dyDescent="0.25">
      <c r="A1716" t="s">
        <v>498</v>
      </c>
      <c r="B1716">
        <v>1749.14</v>
      </c>
      <c r="C1716" t="s">
        <v>503</v>
      </c>
      <c r="D1716">
        <v>622</v>
      </c>
      <c r="F1716" t="s">
        <v>512</v>
      </c>
    </row>
    <row r="1717" spans="1:6" hidden="1" x14ac:dyDescent="0.25">
      <c r="A1717" t="s">
        <v>499</v>
      </c>
      <c r="B1717">
        <v>1749.14</v>
      </c>
      <c r="C1717" t="s">
        <v>503</v>
      </c>
      <c r="D1717">
        <v>622</v>
      </c>
      <c r="F1717" t="s">
        <v>512</v>
      </c>
    </row>
    <row r="1718" spans="1:6" hidden="1" x14ac:dyDescent="0.25">
      <c r="A1718" t="s">
        <v>500</v>
      </c>
      <c r="B1718">
        <v>1749.14</v>
      </c>
      <c r="C1718" t="s">
        <v>503</v>
      </c>
      <c r="D1718">
        <v>622</v>
      </c>
      <c r="F1718" t="s">
        <v>512</v>
      </c>
    </row>
    <row r="1719" spans="1:6" hidden="1" x14ac:dyDescent="0.25">
      <c r="A1719" t="s">
        <v>501</v>
      </c>
      <c r="B1719">
        <v>1749.14</v>
      </c>
      <c r="C1719" t="s">
        <v>503</v>
      </c>
      <c r="D1719">
        <v>622</v>
      </c>
      <c r="F1719" t="s">
        <v>512</v>
      </c>
    </row>
    <row r="1720" spans="1:6" x14ac:dyDescent="0.25">
      <c r="A1720" t="s">
        <v>490</v>
      </c>
      <c r="B1720">
        <v>2039.42</v>
      </c>
      <c r="C1720" t="s">
        <v>503</v>
      </c>
      <c r="D1720">
        <v>244</v>
      </c>
      <c r="F1720" t="s">
        <v>512</v>
      </c>
    </row>
    <row r="1721" spans="1:6" hidden="1" x14ac:dyDescent="0.25">
      <c r="A1721" t="s">
        <v>491</v>
      </c>
      <c r="B1721">
        <v>2039.42</v>
      </c>
      <c r="C1721" t="s">
        <v>503</v>
      </c>
      <c r="D1721">
        <v>244</v>
      </c>
      <c r="F1721" t="s">
        <v>512</v>
      </c>
    </row>
    <row r="1722" spans="1:6" hidden="1" x14ac:dyDescent="0.25">
      <c r="A1722" t="s">
        <v>492</v>
      </c>
      <c r="B1722">
        <v>2039.42</v>
      </c>
      <c r="C1722" t="s">
        <v>503</v>
      </c>
      <c r="D1722">
        <v>244</v>
      </c>
      <c r="F1722" t="s">
        <v>512</v>
      </c>
    </row>
    <row r="1723" spans="1:6" hidden="1" x14ac:dyDescent="0.25">
      <c r="A1723" t="s">
        <v>493</v>
      </c>
      <c r="B1723">
        <v>2039.42</v>
      </c>
      <c r="C1723" t="s">
        <v>503</v>
      </c>
      <c r="D1723">
        <v>244</v>
      </c>
      <c r="F1723" t="s">
        <v>512</v>
      </c>
    </row>
    <row r="1724" spans="1:6" hidden="1" x14ac:dyDescent="0.25">
      <c r="A1724" t="s">
        <v>494</v>
      </c>
      <c r="B1724">
        <v>2039.42</v>
      </c>
      <c r="C1724" t="s">
        <v>503</v>
      </c>
      <c r="D1724">
        <v>244</v>
      </c>
      <c r="F1724" t="s">
        <v>512</v>
      </c>
    </row>
    <row r="1725" spans="1:6" hidden="1" x14ac:dyDescent="0.25">
      <c r="A1725" t="s">
        <v>495</v>
      </c>
      <c r="B1725">
        <v>2039.42</v>
      </c>
      <c r="C1725" t="s">
        <v>503</v>
      </c>
      <c r="D1725">
        <v>244</v>
      </c>
      <c r="F1725" t="s">
        <v>512</v>
      </c>
    </row>
    <row r="1726" spans="1:6" hidden="1" x14ac:dyDescent="0.25">
      <c r="A1726" t="s">
        <v>496</v>
      </c>
      <c r="B1726">
        <v>2039.42</v>
      </c>
      <c r="C1726" t="s">
        <v>503</v>
      </c>
      <c r="D1726">
        <v>244</v>
      </c>
      <c r="F1726" t="s">
        <v>512</v>
      </c>
    </row>
    <row r="1727" spans="1:6" hidden="1" x14ac:dyDescent="0.25">
      <c r="A1727" t="s">
        <v>497</v>
      </c>
      <c r="B1727">
        <v>2039.42</v>
      </c>
      <c r="C1727" t="s">
        <v>503</v>
      </c>
      <c r="D1727">
        <v>244</v>
      </c>
      <c r="F1727" t="s">
        <v>512</v>
      </c>
    </row>
    <row r="1728" spans="1:6" hidden="1" x14ac:dyDescent="0.25">
      <c r="A1728" t="s">
        <v>498</v>
      </c>
      <c r="B1728">
        <v>2039.42</v>
      </c>
      <c r="C1728" t="s">
        <v>503</v>
      </c>
      <c r="D1728">
        <v>244</v>
      </c>
      <c r="F1728" t="s">
        <v>512</v>
      </c>
    </row>
    <row r="1729" spans="1:6" hidden="1" x14ac:dyDescent="0.25">
      <c r="A1729" t="s">
        <v>499</v>
      </c>
      <c r="B1729">
        <v>2039.42</v>
      </c>
      <c r="C1729" t="s">
        <v>503</v>
      </c>
      <c r="D1729">
        <v>244</v>
      </c>
      <c r="F1729" t="s">
        <v>512</v>
      </c>
    </row>
    <row r="1730" spans="1:6" hidden="1" x14ac:dyDescent="0.25">
      <c r="A1730" t="s">
        <v>500</v>
      </c>
      <c r="B1730">
        <v>2039.42</v>
      </c>
      <c r="C1730" t="s">
        <v>503</v>
      </c>
      <c r="D1730">
        <v>244</v>
      </c>
      <c r="F1730" t="s">
        <v>512</v>
      </c>
    </row>
    <row r="1731" spans="1:6" hidden="1" x14ac:dyDescent="0.25">
      <c r="A1731" t="s">
        <v>501</v>
      </c>
      <c r="B1731">
        <v>2039.42</v>
      </c>
      <c r="C1731" t="s">
        <v>503</v>
      </c>
      <c r="D1731">
        <v>244</v>
      </c>
      <c r="F1731" t="s">
        <v>512</v>
      </c>
    </row>
    <row r="1732" spans="1:6" x14ac:dyDescent="0.25">
      <c r="A1732" t="s">
        <v>490</v>
      </c>
      <c r="B1732">
        <v>6750</v>
      </c>
      <c r="C1732" t="s">
        <v>503</v>
      </c>
      <c r="D1732">
        <v>418</v>
      </c>
      <c r="F1732" t="s">
        <v>512</v>
      </c>
    </row>
    <row r="1733" spans="1:6" hidden="1" x14ac:dyDescent="0.25">
      <c r="A1733" t="s">
        <v>491</v>
      </c>
      <c r="B1733">
        <v>6750</v>
      </c>
      <c r="C1733" t="s">
        <v>503</v>
      </c>
      <c r="D1733">
        <v>418</v>
      </c>
      <c r="F1733" t="s">
        <v>512</v>
      </c>
    </row>
    <row r="1734" spans="1:6" hidden="1" x14ac:dyDescent="0.25">
      <c r="A1734" t="s">
        <v>492</v>
      </c>
      <c r="B1734">
        <v>6750</v>
      </c>
      <c r="C1734" t="s">
        <v>503</v>
      </c>
      <c r="D1734">
        <v>418</v>
      </c>
      <c r="F1734" t="s">
        <v>512</v>
      </c>
    </row>
    <row r="1735" spans="1:6" hidden="1" x14ac:dyDescent="0.25">
      <c r="A1735" t="s">
        <v>493</v>
      </c>
      <c r="B1735">
        <v>6750</v>
      </c>
      <c r="C1735" t="s">
        <v>503</v>
      </c>
      <c r="D1735">
        <v>418</v>
      </c>
      <c r="F1735" t="s">
        <v>512</v>
      </c>
    </row>
    <row r="1736" spans="1:6" hidden="1" x14ac:dyDescent="0.25">
      <c r="A1736" t="s">
        <v>494</v>
      </c>
      <c r="B1736">
        <v>6750</v>
      </c>
      <c r="C1736" t="s">
        <v>503</v>
      </c>
      <c r="D1736">
        <v>418</v>
      </c>
      <c r="F1736" t="s">
        <v>512</v>
      </c>
    </row>
    <row r="1737" spans="1:6" hidden="1" x14ac:dyDescent="0.25">
      <c r="A1737" t="s">
        <v>495</v>
      </c>
      <c r="B1737">
        <v>6750</v>
      </c>
      <c r="C1737" t="s">
        <v>503</v>
      </c>
      <c r="D1737">
        <v>418</v>
      </c>
      <c r="F1737" t="s">
        <v>512</v>
      </c>
    </row>
    <row r="1738" spans="1:6" hidden="1" x14ac:dyDescent="0.25">
      <c r="A1738" t="s">
        <v>496</v>
      </c>
      <c r="B1738">
        <v>6750</v>
      </c>
      <c r="C1738" t="s">
        <v>503</v>
      </c>
      <c r="D1738">
        <v>418</v>
      </c>
      <c r="F1738" t="s">
        <v>512</v>
      </c>
    </row>
    <row r="1739" spans="1:6" hidden="1" x14ac:dyDescent="0.25">
      <c r="A1739" t="s">
        <v>497</v>
      </c>
      <c r="B1739">
        <v>6750</v>
      </c>
      <c r="C1739" t="s">
        <v>503</v>
      </c>
      <c r="D1739">
        <v>418</v>
      </c>
      <c r="F1739" t="s">
        <v>512</v>
      </c>
    </row>
    <row r="1740" spans="1:6" hidden="1" x14ac:dyDescent="0.25">
      <c r="A1740" t="s">
        <v>498</v>
      </c>
      <c r="B1740">
        <v>6750</v>
      </c>
      <c r="C1740" t="s">
        <v>503</v>
      </c>
      <c r="D1740">
        <v>418</v>
      </c>
      <c r="F1740" t="s">
        <v>512</v>
      </c>
    </row>
    <row r="1741" spans="1:6" hidden="1" x14ac:dyDescent="0.25">
      <c r="A1741" t="s">
        <v>499</v>
      </c>
      <c r="B1741">
        <v>6750</v>
      </c>
      <c r="C1741" t="s">
        <v>503</v>
      </c>
      <c r="D1741">
        <v>418</v>
      </c>
      <c r="F1741" t="s">
        <v>512</v>
      </c>
    </row>
    <row r="1742" spans="1:6" hidden="1" x14ac:dyDescent="0.25">
      <c r="A1742" t="s">
        <v>500</v>
      </c>
      <c r="B1742">
        <v>6750</v>
      </c>
      <c r="C1742" t="s">
        <v>503</v>
      </c>
      <c r="D1742">
        <v>418</v>
      </c>
      <c r="F1742" t="s">
        <v>512</v>
      </c>
    </row>
    <row r="1743" spans="1:6" hidden="1" x14ac:dyDescent="0.25">
      <c r="A1743" t="s">
        <v>501</v>
      </c>
      <c r="B1743">
        <v>6750</v>
      </c>
      <c r="C1743" t="s">
        <v>503</v>
      </c>
      <c r="D1743">
        <v>418</v>
      </c>
      <c r="F1743" t="s">
        <v>512</v>
      </c>
    </row>
    <row r="1744" spans="1:6" x14ac:dyDescent="0.25">
      <c r="A1744" t="s">
        <v>490</v>
      </c>
      <c r="B1744">
        <v>2697.96</v>
      </c>
      <c r="C1744" t="s">
        <v>503</v>
      </c>
      <c r="D1744">
        <v>588</v>
      </c>
      <c r="F1744" t="s">
        <v>512</v>
      </c>
    </row>
    <row r="1745" spans="1:6" hidden="1" x14ac:dyDescent="0.25">
      <c r="A1745" t="s">
        <v>491</v>
      </c>
      <c r="B1745">
        <v>2697.96</v>
      </c>
      <c r="C1745" t="s">
        <v>503</v>
      </c>
      <c r="D1745">
        <v>588</v>
      </c>
      <c r="F1745" t="s">
        <v>512</v>
      </c>
    </row>
    <row r="1746" spans="1:6" hidden="1" x14ac:dyDescent="0.25">
      <c r="A1746" t="s">
        <v>492</v>
      </c>
      <c r="B1746">
        <v>3147.62</v>
      </c>
      <c r="C1746" t="s">
        <v>503</v>
      </c>
      <c r="D1746">
        <v>588</v>
      </c>
      <c r="F1746" t="s">
        <v>512</v>
      </c>
    </row>
    <row r="1747" spans="1:6" hidden="1" x14ac:dyDescent="0.25">
      <c r="A1747" t="s">
        <v>493</v>
      </c>
      <c r="B1747">
        <v>3147.62</v>
      </c>
      <c r="C1747" t="s">
        <v>503</v>
      </c>
      <c r="D1747">
        <v>588</v>
      </c>
      <c r="F1747" t="s">
        <v>512</v>
      </c>
    </row>
    <row r="1748" spans="1:6" hidden="1" x14ac:dyDescent="0.25">
      <c r="A1748" t="s">
        <v>494</v>
      </c>
      <c r="B1748">
        <v>3147.62</v>
      </c>
      <c r="C1748" t="s">
        <v>503</v>
      </c>
      <c r="D1748">
        <v>588</v>
      </c>
      <c r="F1748" t="s">
        <v>512</v>
      </c>
    </row>
    <row r="1749" spans="1:6" hidden="1" x14ac:dyDescent="0.25">
      <c r="A1749" t="s">
        <v>495</v>
      </c>
      <c r="B1749">
        <v>3147.62</v>
      </c>
      <c r="C1749" t="s">
        <v>503</v>
      </c>
      <c r="D1749">
        <v>588</v>
      </c>
      <c r="F1749" t="s">
        <v>512</v>
      </c>
    </row>
    <row r="1750" spans="1:6" hidden="1" x14ac:dyDescent="0.25">
      <c r="A1750" t="s">
        <v>496</v>
      </c>
      <c r="B1750">
        <v>3147.62</v>
      </c>
      <c r="C1750" t="s">
        <v>503</v>
      </c>
      <c r="D1750">
        <v>588</v>
      </c>
      <c r="F1750" t="s">
        <v>512</v>
      </c>
    </row>
    <row r="1751" spans="1:6" hidden="1" x14ac:dyDescent="0.25">
      <c r="A1751" t="s">
        <v>497</v>
      </c>
      <c r="B1751">
        <v>3147.62</v>
      </c>
      <c r="C1751" t="s">
        <v>503</v>
      </c>
      <c r="D1751">
        <v>588</v>
      </c>
      <c r="F1751" t="s">
        <v>512</v>
      </c>
    </row>
    <row r="1752" spans="1:6" hidden="1" x14ac:dyDescent="0.25">
      <c r="A1752" t="s">
        <v>498</v>
      </c>
      <c r="B1752">
        <v>3147.62</v>
      </c>
      <c r="C1752" t="s">
        <v>503</v>
      </c>
      <c r="D1752">
        <v>588</v>
      </c>
      <c r="F1752" t="s">
        <v>512</v>
      </c>
    </row>
    <row r="1753" spans="1:6" hidden="1" x14ac:dyDescent="0.25">
      <c r="A1753" t="s">
        <v>499</v>
      </c>
      <c r="B1753">
        <v>3147.62</v>
      </c>
      <c r="C1753" t="s">
        <v>503</v>
      </c>
      <c r="D1753">
        <v>588</v>
      </c>
      <c r="F1753" t="s">
        <v>512</v>
      </c>
    </row>
    <row r="1754" spans="1:6" hidden="1" x14ac:dyDescent="0.25">
      <c r="A1754" t="s">
        <v>500</v>
      </c>
      <c r="B1754">
        <v>3147.62</v>
      </c>
      <c r="C1754" t="s">
        <v>503</v>
      </c>
      <c r="D1754">
        <v>588</v>
      </c>
      <c r="F1754" t="s">
        <v>512</v>
      </c>
    </row>
    <row r="1755" spans="1:6" hidden="1" x14ac:dyDescent="0.25">
      <c r="A1755" t="s">
        <v>501</v>
      </c>
      <c r="B1755">
        <v>3147.62</v>
      </c>
      <c r="C1755" t="s">
        <v>503</v>
      </c>
      <c r="D1755">
        <v>588</v>
      </c>
      <c r="F1755" t="s">
        <v>512</v>
      </c>
    </row>
    <row r="1756" spans="1:6" x14ac:dyDescent="0.25">
      <c r="A1756" t="s">
        <v>490</v>
      </c>
      <c r="B1756">
        <v>18750</v>
      </c>
      <c r="C1756" t="s">
        <v>503</v>
      </c>
      <c r="D1756">
        <v>99</v>
      </c>
      <c r="F1756" t="s">
        <v>512</v>
      </c>
    </row>
    <row r="1757" spans="1:6" hidden="1" x14ac:dyDescent="0.25">
      <c r="A1757" t="s">
        <v>491</v>
      </c>
      <c r="B1757">
        <v>18750</v>
      </c>
      <c r="C1757" t="s">
        <v>503</v>
      </c>
      <c r="D1757">
        <v>99</v>
      </c>
      <c r="F1757" t="s">
        <v>512</v>
      </c>
    </row>
    <row r="1758" spans="1:6" hidden="1" x14ac:dyDescent="0.25">
      <c r="A1758" t="s">
        <v>492</v>
      </c>
      <c r="B1758">
        <v>18750</v>
      </c>
      <c r="C1758" t="s">
        <v>503</v>
      </c>
      <c r="D1758">
        <v>99</v>
      </c>
      <c r="F1758" t="s">
        <v>512</v>
      </c>
    </row>
    <row r="1759" spans="1:6" hidden="1" x14ac:dyDescent="0.25">
      <c r="A1759" t="s">
        <v>493</v>
      </c>
      <c r="B1759">
        <v>18750</v>
      </c>
      <c r="C1759" t="s">
        <v>503</v>
      </c>
      <c r="D1759">
        <v>99</v>
      </c>
      <c r="F1759" t="s">
        <v>512</v>
      </c>
    </row>
    <row r="1760" spans="1:6" hidden="1" x14ac:dyDescent="0.25">
      <c r="A1760" t="s">
        <v>494</v>
      </c>
      <c r="B1760">
        <v>18750</v>
      </c>
      <c r="C1760" t="s">
        <v>503</v>
      </c>
      <c r="D1760">
        <v>99</v>
      </c>
      <c r="F1760" t="s">
        <v>512</v>
      </c>
    </row>
    <row r="1761" spans="1:6" hidden="1" x14ac:dyDescent="0.25">
      <c r="A1761" t="s">
        <v>495</v>
      </c>
      <c r="B1761">
        <v>18750</v>
      </c>
      <c r="C1761" t="s">
        <v>503</v>
      </c>
      <c r="D1761">
        <v>99</v>
      </c>
      <c r="F1761" t="s">
        <v>512</v>
      </c>
    </row>
    <row r="1762" spans="1:6" hidden="1" x14ac:dyDescent="0.25">
      <c r="A1762" t="s">
        <v>496</v>
      </c>
      <c r="B1762">
        <v>18750</v>
      </c>
      <c r="C1762" t="s">
        <v>503</v>
      </c>
      <c r="D1762">
        <v>99</v>
      </c>
      <c r="F1762" t="s">
        <v>512</v>
      </c>
    </row>
    <row r="1763" spans="1:6" hidden="1" x14ac:dyDescent="0.25">
      <c r="A1763" t="s">
        <v>497</v>
      </c>
      <c r="B1763">
        <v>18750</v>
      </c>
      <c r="C1763" t="s">
        <v>503</v>
      </c>
      <c r="D1763">
        <v>99</v>
      </c>
      <c r="F1763" t="s">
        <v>512</v>
      </c>
    </row>
    <row r="1764" spans="1:6" hidden="1" x14ac:dyDescent="0.25">
      <c r="A1764" t="s">
        <v>498</v>
      </c>
      <c r="B1764">
        <v>18750</v>
      </c>
      <c r="C1764" t="s">
        <v>503</v>
      </c>
      <c r="D1764">
        <v>99</v>
      </c>
      <c r="F1764" t="s">
        <v>512</v>
      </c>
    </row>
    <row r="1765" spans="1:6" hidden="1" x14ac:dyDescent="0.25">
      <c r="A1765" t="s">
        <v>499</v>
      </c>
      <c r="B1765">
        <v>18750</v>
      </c>
      <c r="C1765" t="s">
        <v>503</v>
      </c>
      <c r="D1765">
        <v>99</v>
      </c>
      <c r="F1765" t="s">
        <v>512</v>
      </c>
    </row>
    <row r="1766" spans="1:6" hidden="1" x14ac:dyDescent="0.25">
      <c r="A1766" t="s">
        <v>500</v>
      </c>
      <c r="B1766">
        <v>18750</v>
      </c>
      <c r="C1766" t="s">
        <v>503</v>
      </c>
      <c r="D1766">
        <v>99</v>
      </c>
      <c r="F1766" t="s">
        <v>512</v>
      </c>
    </row>
    <row r="1767" spans="1:6" hidden="1" x14ac:dyDescent="0.25">
      <c r="A1767" t="s">
        <v>501</v>
      </c>
      <c r="B1767">
        <v>18750</v>
      </c>
      <c r="C1767" t="s">
        <v>503</v>
      </c>
      <c r="D1767">
        <v>99</v>
      </c>
      <c r="F1767" t="s">
        <v>512</v>
      </c>
    </row>
    <row r="1768" spans="1:6" x14ac:dyDescent="0.25">
      <c r="A1768" t="s">
        <v>490</v>
      </c>
      <c r="B1768">
        <v>1749.14</v>
      </c>
      <c r="C1768" t="s">
        <v>503</v>
      </c>
      <c r="D1768">
        <v>700</v>
      </c>
      <c r="F1768" t="s">
        <v>512</v>
      </c>
    </row>
    <row r="1769" spans="1:6" hidden="1" x14ac:dyDescent="0.25">
      <c r="A1769" t="s">
        <v>491</v>
      </c>
      <c r="B1769">
        <v>1749.14</v>
      </c>
      <c r="C1769" t="s">
        <v>503</v>
      </c>
      <c r="D1769">
        <v>700</v>
      </c>
      <c r="F1769" t="s">
        <v>512</v>
      </c>
    </row>
    <row r="1770" spans="1:6" hidden="1" x14ac:dyDescent="0.25">
      <c r="A1770" t="s">
        <v>492</v>
      </c>
      <c r="B1770">
        <v>1749.14</v>
      </c>
      <c r="C1770" t="s">
        <v>503</v>
      </c>
      <c r="D1770">
        <v>700</v>
      </c>
      <c r="F1770" t="s">
        <v>512</v>
      </c>
    </row>
    <row r="1771" spans="1:6" hidden="1" x14ac:dyDescent="0.25">
      <c r="A1771" t="s">
        <v>493</v>
      </c>
      <c r="B1771">
        <v>1749.14</v>
      </c>
      <c r="C1771" t="s">
        <v>503</v>
      </c>
      <c r="D1771">
        <v>700</v>
      </c>
      <c r="F1771" t="s">
        <v>512</v>
      </c>
    </row>
    <row r="1772" spans="1:6" hidden="1" x14ac:dyDescent="0.25">
      <c r="A1772" t="s">
        <v>494</v>
      </c>
      <c r="B1772">
        <v>1749.14</v>
      </c>
      <c r="C1772" t="s">
        <v>503</v>
      </c>
      <c r="D1772">
        <v>700</v>
      </c>
      <c r="F1772" t="s">
        <v>512</v>
      </c>
    </row>
    <row r="1773" spans="1:6" hidden="1" x14ac:dyDescent="0.25">
      <c r="A1773" t="s">
        <v>495</v>
      </c>
      <c r="B1773">
        <v>1749.14</v>
      </c>
      <c r="C1773" t="s">
        <v>503</v>
      </c>
      <c r="D1773">
        <v>700</v>
      </c>
      <c r="F1773" t="s">
        <v>512</v>
      </c>
    </row>
    <row r="1774" spans="1:6" hidden="1" x14ac:dyDescent="0.25">
      <c r="A1774" t="s">
        <v>496</v>
      </c>
      <c r="B1774">
        <v>1749.14</v>
      </c>
      <c r="C1774" t="s">
        <v>503</v>
      </c>
      <c r="D1774">
        <v>700</v>
      </c>
      <c r="F1774" t="s">
        <v>512</v>
      </c>
    </row>
    <row r="1775" spans="1:6" hidden="1" x14ac:dyDescent="0.25">
      <c r="A1775" t="s">
        <v>497</v>
      </c>
      <c r="B1775">
        <v>1749.14</v>
      </c>
      <c r="C1775" t="s">
        <v>503</v>
      </c>
      <c r="D1775">
        <v>700</v>
      </c>
      <c r="F1775" t="s">
        <v>512</v>
      </c>
    </row>
    <row r="1776" spans="1:6" hidden="1" x14ac:dyDescent="0.25">
      <c r="A1776" t="s">
        <v>498</v>
      </c>
      <c r="B1776">
        <v>1749.14</v>
      </c>
      <c r="C1776" t="s">
        <v>503</v>
      </c>
      <c r="D1776">
        <v>700</v>
      </c>
      <c r="F1776" t="s">
        <v>512</v>
      </c>
    </row>
    <row r="1777" spans="1:6" hidden="1" x14ac:dyDescent="0.25">
      <c r="A1777" t="s">
        <v>499</v>
      </c>
      <c r="B1777">
        <v>1749.14</v>
      </c>
      <c r="C1777" t="s">
        <v>503</v>
      </c>
      <c r="D1777">
        <v>700</v>
      </c>
      <c r="F1777" t="s">
        <v>512</v>
      </c>
    </row>
    <row r="1778" spans="1:6" hidden="1" x14ac:dyDescent="0.25">
      <c r="A1778" t="s">
        <v>500</v>
      </c>
      <c r="B1778">
        <v>1749.14</v>
      </c>
      <c r="C1778" t="s">
        <v>503</v>
      </c>
      <c r="D1778">
        <v>700</v>
      </c>
      <c r="F1778" t="s">
        <v>512</v>
      </c>
    </row>
    <row r="1779" spans="1:6" hidden="1" x14ac:dyDescent="0.25">
      <c r="A1779" t="s">
        <v>501</v>
      </c>
      <c r="B1779">
        <v>1749.14</v>
      </c>
      <c r="C1779" t="s">
        <v>503</v>
      </c>
      <c r="D1779">
        <v>700</v>
      </c>
      <c r="F1779" t="s">
        <v>512</v>
      </c>
    </row>
    <row r="1780" spans="1:6" x14ac:dyDescent="0.25">
      <c r="A1780" t="s">
        <v>490</v>
      </c>
      <c r="B1780">
        <v>0</v>
      </c>
      <c r="C1780" t="s">
        <v>503</v>
      </c>
      <c r="D1780">
        <v>115</v>
      </c>
      <c r="F1780" t="s">
        <v>512</v>
      </c>
    </row>
    <row r="1781" spans="1:6" hidden="1" x14ac:dyDescent="0.25">
      <c r="A1781" t="s">
        <v>491</v>
      </c>
      <c r="B1781">
        <v>0</v>
      </c>
      <c r="C1781" t="s">
        <v>503</v>
      </c>
      <c r="D1781">
        <v>115</v>
      </c>
      <c r="F1781" t="s">
        <v>512</v>
      </c>
    </row>
    <row r="1782" spans="1:6" hidden="1" x14ac:dyDescent="0.25">
      <c r="A1782" t="s">
        <v>492</v>
      </c>
      <c r="B1782">
        <v>0</v>
      </c>
      <c r="C1782" t="s">
        <v>503</v>
      </c>
      <c r="D1782">
        <v>115</v>
      </c>
      <c r="F1782" t="s">
        <v>512</v>
      </c>
    </row>
    <row r="1783" spans="1:6" hidden="1" x14ac:dyDescent="0.25">
      <c r="A1783" t="s">
        <v>493</v>
      </c>
      <c r="B1783">
        <v>0</v>
      </c>
      <c r="C1783" t="s">
        <v>503</v>
      </c>
      <c r="D1783">
        <v>115</v>
      </c>
      <c r="F1783" t="s">
        <v>512</v>
      </c>
    </row>
    <row r="1784" spans="1:6" hidden="1" x14ac:dyDescent="0.25">
      <c r="A1784" t="s">
        <v>494</v>
      </c>
      <c r="B1784">
        <v>0</v>
      </c>
      <c r="C1784" t="s">
        <v>503</v>
      </c>
      <c r="D1784">
        <v>115</v>
      </c>
      <c r="F1784" t="s">
        <v>512</v>
      </c>
    </row>
    <row r="1785" spans="1:6" hidden="1" x14ac:dyDescent="0.25">
      <c r="A1785" t="s">
        <v>495</v>
      </c>
      <c r="B1785">
        <v>0</v>
      </c>
      <c r="C1785" t="s">
        <v>503</v>
      </c>
      <c r="D1785">
        <v>115</v>
      </c>
      <c r="F1785" t="s">
        <v>512</v>
      </c>
    </row>
    <row r="1786" spans="1:6" hidden="1" x14ac:dyDescent="0.25">
      <c r="A1786" t="s">
        <v>496</v>
      </c>
      <c r="B1786">
        <v>0</v>
      </c>
      <c r="C1786" t="s">
        <v>503</v>
      </c>
      <c r="D1786">
        <v>115</v>
      </c>
      <c r="F1786" t="s">
        <v>512</v>
      </c>
    </row>
    <row r="1787" spans="1:6" hidden="1" x14ac:dyDescent="0.25">
      <c r="A1787" t="s">
        <v>497</v>
      </c>
      <c r="B1787">
        <v>0</v>
      </c>
      <c r="C1787" t="s">
        <v>503</v>
      </c>
      <c r="D1787">
        <v>115</v>
      </c>
      <c r="F1787" t="s">
        <v>512</v>
      </c>
    </row>
    <row r="1788" spans="1:6" hidden="1" x14ac:dyDescent="0.25">
      <c r="A1788" t="s">
        <v>498</v>
      </c>
      <c r="B1788">
        <v>0</v>
      </c>
      <c r="C1788" t="s">
        <v>503</v>
      </c>
      <c r="D1788">
        <v>115</v>
      </c>
      <c r="F1788" t="s">
        <v>512</v>
      </c>
    </row>
    <row r="1789" spans="1:6" hidden="1" x14ac:dyDescent="0.25">
      <c r="A1789" t="s">
        <v>499</v>
      </c>
      <c r="B1789">
        <v>0</v>
      </c>
      <c r="C1789" t="s">
        <v>503</v>
      </c>
      <c r="D1789">
        <v>115</v>
      </c>
      <c r="F1789" t="s">
        <v>512</v>
      </c>
    </row>
    <row r="1790" spans="1:6" hidden="1" x14ac:dyDescent="0.25">
      <c r="A1790" t="s">
        <v>500</v>
      </c>
      <c r="B1790">
        <v>0</v>
      </c>
      <c r="C1790" t="s">
        <v>503</v>
      </c>
      <c r="D1790">
        <v>115</v>
      </c>
      <c r="F1790" t="s">
        <v>512</v>
      </c>
    </row>
    <row r="1791" spans="1:6" hidden="1" x14ac:dyDescent="0.25">
      <c r="A1791" t="s">
        <v>501</v>
      </c>
      <c r="B1791">
        <v>0</v>
      </c>
      <c r="C1791" t="s">
        <v>503</v>
      </c>
      <c r="D1791">
        <v>115</v>
      </c>
      <c r="F1791" t="s">
        <v>512</v>
      </c>
    </row>
    <row r="1792" spans="1:6" x14ac:dyDescent="0.25">
      <c r="A1792" t="s">
        <v>490</v>
      </c>
      <c r="B1792">
        <v>1749.14</v>
      </c>
      <c r="C1792" t="s">
        <v>503</v>
      </c>
      <c r="D1792">
        <v>419</v>
      </c>
      <c r="F1792" t="s">
        <v>512</v>
      </c>
    </row>
    <row r="1793" spans="1:6" hidden="1" x14ac:dyDescent="0.25">
      <c r="A1793" t="s">
        <v>491</v>
      </c>
      <c r="B1793">
        <v>1749.14</v>
      </c>
      <c r="C1793" t="s">
        <v>503</v>
      </c>
      <c r="D1793">
        <v>419</v>
      </c>
      <c r="F1793" t="s">
        <v>512</v>
      </c>
    </row>
    <row r="1794" spans="1:6" hidden="1" x14ac:dyDescent="0.25">
      <c r="A1794" t="s">
        <v>492</v>
      </c>
      <c r="B1794">
        <v>1749.14</v>
      </c>
      <c r="C1794" t="s">
        <v>503</v>
      </c>
      <c r="D1794">
        <v>419</v>
      </c>
      <c r="F1794" t="s">
        <v>512</v>
      </c>
    </row>
    <row r="1795" spans="1:6" hidden="1" x14ac:dyDescent="0.25">
      <c r="A1795" t="s">
        <v>493</v>
      </c>
      <c r="B1795">
        <v>1749.14</v>
      </c>
      <c r="C1795" t="s">
        <v>503</v>
      </c>
      <c r="D1795">
        <v>419</v>
      </c>
      <c r="F1795" t="s">
        <v>512</v>
      </c>
    </row>
    <row r="1796" spans="1:6" hidden="1" x14ac:dyDescent="0.25">
      <c r="A1796" t="s">
        <v>494</v>
      </c>
      <c r="B1796">
        <v>1749.14</v>
      </c>
      <c r="C1796" t="s">
        <v>503</v>
      </c>
      <c r="D1796">
        <v>419</v>
      </c>
      <c r="F1796" t="s">
        <v>512</v>
      </c>
    </row>
    <row r="1797" spans="1:6" hidden="1" x14ac:dyDescent="0.25">
      <c r="A1797" t="s">
        <v>495</v>
      </c>
      <c r="B1797">
        <v>1749.14</v>
      </c>
      <c r="C1797" t="s">
        <v>503</v>
      </c>
      <c r="D1797">
        <v>419</v>
      </c>
      <c r="F1797" t="s">
        <v>512</v>
      </c>
    </row>
    <row r="1798" spans="1:6" hidden="1" x14ac:dyDescent="0.25">
      <c r="A1798" t="s">
        <v>496</v>
      </c>
      <c r="B1798">
        <v>1749.14</v>
      </c>
      <c r="C1798" t="s">
        <v>503</v>
      </c>
      <c r="D1798">
        <v>419</v>
      </c>
      <c r="F1798" t="s">
        <v>512</v>
      </c>
    </row>
    <row r="1799" spans="1:6" hidden="1" x14ac:dyDescent="0.25">
      <c r="A1799" t="s">
        <v>497</v>
      </c>
      <c r="B1799">
        <v>1749.14</v>
      </c>
      <c r="C1799" t="s">
        <v>503</v>
      </c>
      <c r="D1799">
        <v>419</v>
      </c>
      <c r="F1799" t="s">
        <v>512</v>
      </c>
    </row>
    <row r="1800" spans="1:6" hidden="1" x14ac:dyDescent="0.25">
      <c r="A1800" t="s">
        <v>498</v>
      </c>
      <c r="B1800">
        <v>1749.14</v>
      </c>
      <c r="C1800" t="s">
        <v>503</v>
      </c>
      <c r="D1800">
        <v>419</v>
      </c>
      <c r="F1800" t="s">
        <v>512</v>
      </c>
    </row>
    <row r="1801" spans="1:6" hidden="1" x14ac:dyDescent="0.25">
      <c r="A1801" t="s">
        <v>499</v>
      </c>
      <c r="B1801">
        <v>1749.14</v>
      </c>
      <c r="C1801" t="s">
        <v>503</v>
      </c>
      <c r="D1801">
        <v>419</v>
      </c>
      <c r="F1801" t="s">
        <v>512</v>
      </c>
    </row>
    <row r="1802" spans="1:6" hidden="1" x14ac:dyDescent="0.25">
      <c r="A1802" t="s">
        <v>500</v>
      </c>
      <c r="B1802">
        <v>1749.14</v>
      </c>
      <c r="C1802" t="s">
        <v>503</v>
      </c>
      <c r="D1802">
        <v>419</v>
      </c>
      <c r="F1802" t="s">
        <v>512</v>
      </c>
    </row>
    <row r="1803" spans="1:6" hidden="1" x14ac:dyDescent="0.25">
      <c r="A1803" t="s">
        <v>501</v>
      </c>
      <c r="B1803">
        <v>1749.14</v>
      </c>
      <c r="C1803" t="s">
        <v>503</v>
      </c>
      <c r="D1803">
        <v>419</v>
      </c>
      <c r="F1803" t="s">
        <v>512</v>
      </c>
    </row>
    <row r="1804" spans="1:6" x14ac:dyDescent="0.25">
      <c r="A1804" t="s">
        <v>490</v>
      </c>
      <c r="B1804">
        <v>6000</v>
      </c>
      <c r="C1804" t="s">
        <v>503</v>
      </c>
      <c r="D1804">
        <v>167</v>
      </c>
      <c r="F1804" t="s">
        <v>512</v>
      </c>
    </row>
    <row r="1805" spans="1:6" hidden="1" x14ac:dyDescent="0.25">
      <c r="A1805" t="s">
        <v>491</v>
      </c>
      <c r="B1805">
        <v>6000</v>
      </c>
      <c r="C1805" t="s">
        <v>503</v>
      </c>
      <c r="D1805">
        <v>167</v>
      </c>
      <c r="F1805" t="s">
        <v>512</v>
      </c>
    </row>
    <row r="1806" spans="1:6" hidden="1" x14ac:dyDescent="0.25">
      <c r="A1806" t="s">
        <v>492</v>
      </c>
      <c r="B1806">
        <v>7000</v>
      </c>
      <c r="C1806" t="s">
        <v>503</v>
      </c>
      <c r="D1806">
        <v>167</v>
      </c>
      <c r="F1806" t="s">
        <v>512</v>
      </c>
    </row>
    <row r="1807" spans="1:6" hidden="1" x14ac:dyDescent="0.25">
      <c r="A1807" t="s">
        <v>493</v>
      </c>
      <c r="B1807">
        <v>7000</v>
      </c>
      <c r="C1807" t="s">
        <v>503</v>
      </c>
      <c r="D1807">
        <v>167</v>
      </c>
      <c r="F1807" t="s">
        <v>512</v>
      </c>
    </row>
    <row r="1808" spans="1:6" hidden="1" x14ac:dyDescent="0.25">
      <c r="A1808" t="s">
        <v>494</v>
      </c>
      <c r="B1808">
        <v>7000</v>
      </c>
      <c r="C1808" t="s">
        <v>503</v>
      </c>
      <c r="D1808">
        <v>167</v>
      </c>
      <c r="F1808" t="s">
        <v>512</v>
      </c>
    </row>
    <row r="1809" spans="1:6" hidden="1" x14ac:dyDescent="0.25">
      <c r="A1809" t="s">
        <v>495</v>
      </c>
      <c r="B1809">
        <v>7000</v>
      </c>
      <c r="C1809" t="s">
        <v>503</v>
      </c>
      <c r="D1809">
        <v>167</v>
      </c>
      <c r="F1809" t="s">
        <v>512</v>
      </c>
    </row>
    <row r="1810" spans="1:6" hidden="1" x14ac:dyDescent="0.25">
      <c r="A1810" t="s">
        <v>496</v>
      </c>
      <c r="B1810">
        <v>7000</v>
      </c>
      <c r="C1810" t="s">
        <v>503</v>
      </c>
      <c r="D1810">
        <v>167</v>
      </c>
      <c r="F1810" t="s">
        <v>512</v>
      </c>
    </row>
    <row r="1811" spans="1:6" hidden="1" x14ac:dyDescent="0.25">
      <c r="A1811" t="s">
        <v>497</v>
      </c>
      <c r="B1811">
        <v>7000</v>
      </c>
      <c r="C1811" t="s">
        <v>503</v>
      </c>
      <c r="D1811">
        <v>167</v>
      </c>
      <c r="F1811" t="s">
        <v>512</v>
      </c>
    </row>
    <row r="1812" spans="1:6" hidden="1" x14ac:dyDescent="0.25">
      <c r="A1812" t="s">
        <v>498</v>
      </c>
      <c r="B1812">
        <v>7000</v>
      </c>
      <c r="C1812" t="s">
        <v>503</v>
      </c>
      <c r="D1812">
        <v>167</v>
      </c>
      <c r="F1812" t="s">
        <v>512</v>
      </c>
    </row>
    <row r="1813" spans="1:6" hidden="1" x14ac:dyDescent="0.25">
      <c r="A1813" t="s">
        <v>499</v>
      </c>
      <c r="B1813">
        <v>7000</v>
      </c>
      <c r="C1813" t="s">
        <v>503</v>
      </c>
      <c r="D1813">
        <v>167</v>
      </c>
      <c r="F1813" t="s">
        <v>512</v>
      </c>
    </row>
    <row r="1814" spans="1:6" hidden="1" x14ac:dyDescent="0.25">
      <c r="A1814" t="s">
        <v>500</v>
      </c>
      <c r="B1814">
        <v>7000</v>
      </c>
      <c r="C1814" t="s">
        <v>503</v>
      </c>
      <c r="D1814">
        <v>167</v>
      </c>
      <c r="F1814" t="s">
        <v>512</v>
      </c>
    </row>
    <row r="1815" spans="1:6" hidden="1" x14ac:dyDescent="0.25">
      <c r="A1815" t="s">
        <v>501</v>
      </c>
      <c r="B1815">
        <v>7000</v>
      </c>
      <c r="C1815" t="s">
        <v>503</v>
      </c>
      <c r="D1815">
        <v>167</v>
      </c>
      <c r="F1815" t="s">
        <v>512</v>
      </c>
    </row>
    <row r="1816" spans="1:6" x14ac:dyDescent="0.25">
      <c r="A1816" t="s">
        <v>490</v>
      </c>
      <c r="B1816">
        <v>6000</v>
      </c>
      <c r="C1816" t="s">
        <v>503</v>
      </c>
      <c r="D1816">
        <v>161</v>
      </c>
      <c r="F1816" t="s">
        <v>512</v>
      </c>
    </row>
    <row r="1817" spans="1:6" hidden="1" x14ac:dyDescent="0.25">
      <c r="A1817" t="s">
        <v>491</v>
      </c>
      <c r="B1817">
        <v>6000</v>
      </c>
      <c r="C1817" t="s">
        <v>503</v>
      </c>
      <c r="D1817">
        <v>161</v>
      </c>
      <c r="F1817" t="s">
        <v>512</v>
      </c>
    </row>
    <row r="1818" spans="1:6" hidden="1" x14ac:dyDescent="0.25">
      <c r="A1818" t="s">
        <v>492</v>
      </c>
      <c r="B1818">
        <v>6000</v>
      </c>
      <c r="C1818" t="s">
        <v>503</v>
      </c>
      <c r="D1818">
        <v>161</v>
      </c>
      <c r="F1818" t="s">
        <v>512</v>
      </c>
    </row>
    <row r="1819" spans="1:6" hidden="1" x14ac:dyDescent="0.25">
      <c r="A1819" t="s">
        <v>493</v>
      </c>
      <c r="B1819">
        <v>6000</v>
      </c>
      <c r="C1819" t="s">
        <v>503</v>
      </c>
      <c r="D1819">
        <v>161</v>
      </c>
      <c r="F1819" t="s">
        <v>512</v>
      </c>
    </row>
    <row r="1820" spans="1:6" hidden="1" x14ac:dyDescent="0.25">
      <c r="A1820" t="s">
        <v>494</v>
      </c>
      <c r="B1820">
        <v>6000</v>
      </c>
      <c r="C1820" t="s">
        <v>503</v>
      </c>
      <c r="D1820">
        <v>161</v>
      </c>
      <c r="F1820" t="s">
        <v>512</v>
      </c>
    </row>
    <row r="1821" spans="1:6" hidden="1" x14ac:dyDescent="0.25">
      <c r="A1821" t="s">
        <v>495</v>
      </c>
      <c r="B1821">
        <v>6000</v>
      </c>
      <c r="C1821" t="s">
        <v>503</v>
      </c>
      <c r="D1821">
        <v>161</v>
      </c>
      <c r="F1821" t="s">
        <v>512</v>
      </c>
    </row>
    <row r="1822" spans="1:6" hidden="1" x14ac:dyDescent="0.25">
      <c r="A1822" t="s">
        <v>496</v>
      </c>
      <c r="B1822">
        <v>6000</v>
      </c>
      <c r="C1822" t="s">
        <v>503</v>
      </c>
      <c r="D1822">
        <v>161</v>
      </c>
      <c r="F1822" t="s">
        <v>512</v>
      </c>
    </row>
    <row r="1823" spans="1:6" hidden="1" x14ac:dyDescent="0.25">
      <c r="A1823" t="s">
        <v>497</v>
      </c>
      <c r="B1823">
        <v>6000</v>
      </c>
      <c r="C1823" t="s">
        <v>503</v>
      </c>
      <c r="D1823">
        <v>161</v>
      </c>
      <c r="F1823" t="s">
        <v>512</v>
      </c>
    </row>
    <row r="1824" spans="1:6" hidden="1" x14ac:dyDescent="0.25">
      <c r="A1824" t="s">
        <v>498</v>
      </c>
      <c r="B1824">
        <v>6000</v>
      </c>
      <c r="C1824" t="s">
        <v>503</v>
      </c>
      <c r="D1824">
        <v>161</v>
      </c>
      <c r="F1824" t="s">
        <v>512</v>
      </c>
    </row>
    <row r="1825" spans="1:6" hidden="1" x14ac:dyDescent="0.25">
      <c r="A1825" t="s">
        <v>499</v>
      </c>
      <c r="B1825">
        <v>6000</v>
      </c>
      <c r="C1825" t="s">
        <v>503</v>
      </c>
      <c r="D1825">
        <v>161</v>
      </c>
      <c r="F1825" t="s">
        <v>512</v>
      </c>
    </row>
    <row r="1826" spans="1:6" hidden="1" x14ac:dyDescent="0.25">
      <c r="A1826" t="s">
        <v>500</v>
      </c>
      <c r="B1826">
        <v>6000</v>
      </c>
      <c r="C1826" t="s">
        <v>503</v>
      </c>
      <c r="D1826">
        <v>161</v>
      </c>
      <c r="F1826" t="s">
        <v>512</v>
      </c>
    </row>
    <row r="1827" spans="1:6" hidden="1" x14ac:dyDescent="0.25">
      <c r="A1827" t="s">
        <v>501</v>
      </c>
      <c r="B1827">
        <v>6000</v>
      </c>
      <c r="C1827" t="s">
        <v>503</v>
      </c>
      <c r="D1827">
        <v>161</v>
      </c>
      <c r="F1827" t="s">
        <v>512</v>
      </c>
    </row>
    <row r="1828" spans="1:6" x14ac:dyDescent="0.25">
      <c r="A1828" t="s">
        <v>490</v>
      </c>
      <c r="B1828">
        <v>1749.15</v>
      </c>
      <c r="C1828" t="s">
        <v>503</v>
      </c>
      <c r="D1828">
        <v>408</v>
      </c>
      <c r="F1828" t="s">
        <v>512</v>
      </c>
    </row>
    <row r="1829" spans="1:6" hidden="1" x14ac:dyDescent="0.25">
      <c r="A1829" t="s">
        <v>491</v>
      </c>
      <c r="B1829">
        <v>1749.15</v>
      </c>
      <c r="C1829" t="s">
        <v>503</v>
      </c>
      <c r="D1829">
        <v>408</v>
      </c>
      <c r="F1829" t="s">
        <v>512</v>
      </c>
    </row>
    <row r="1830" spans="1:6" hidden="1" x14ac:dyDescent="0.25">
      <c r="A1830" t="s">
        <v>492</v>
      </c>
      <c r="B1830">
        <v>1749.15</v>
      </c>
      <c r="C1830" t="s">
        <v>503</v>
      </c>
      <c r="D1830">
        <v>408</v>
      </c>
      <c r="F1830" t="s">
        <v>512</v>
      </c>
    </row>
    <row r="1831" spans="1:6" hidden="1" x14ac:dyDescent="0.25">
      <c r="A1831" t="s">
        <v>493</v>
      </c>
      <c r="B1831">
        <v>1749.15</v>
      </c>
      <c r="C1831" t="s">
        <v>503</v>
      </c>
      <c r="D1831">
        <v>408</v>
      </c>
      <c r="F1831" t="s">
        <v>512</v>
      </c>
    </row>
    <row r="1832" spans="1:6" hidden="1" x14ac:dyDescent="0.25">
      <c r="A1832" t="s">
        <v>494</v>
      </c>
      <c r="B1832">
        <v>1749.15</v>
      </c>
      <c r="C1832" t="s">
        <v>503</v>
      </c>
      <c r="D1832">
        <v>408</v>
      </c>
      <c r="F1832" t="s">
        <v>512</v>
      </c>
    </row>
    <row r="1833" spans="1:6" hidden="1" x14ac:dyDescent="0.25">
      <c r="A1833" t="s">
        <v>495</v>
      </c>
      <c r="B1833">
        <v>1749.15</v>
      </c>
      <c r="C1833" t="s">
        <v>503</v>
      </c>
      <c r="D1833">
        <v>408</v>
      </c>
      <c r="F1833" t="s">
        <v>512</v>
      </c>
    </row>
    <row r="1834" spans="1:6" hidden="1" x14ac:dyDescent="0.25">
      <c r="A1834" t="s">
        <v>496</v>
      </c>
      <c r="B1834">
        <v>1749.15</v>
      </c>
      <c r="C1834" t="s">
        <v>503</v>
      </c>
      <c r="D1834">
        <v>408</v>
      </c>
      <c r="F1834" t="s">
        <v>512</v>
      </c>
    </row>
    <row r="1835" spans="1:6" hidden="1" x14ac:dyDescent="0.25">
      <c r="A1835" t="s">
        <v>497</v>
      </c>
      <c r="B1835">
        <v>1749.15</v>
      </c>
      <c r="C1835" t="s">
        <v>503</v>
      </c>
      <c r="D1835">
        <v>408</v>
      </c>
      <c r="F1835" t="s">
        <v>512</v>
      </c>
    </row>
    <row r="1836" spans="1:6" hidden="1" x14ac:dyDescent="0.25">
      <c r="A1836" t="s">
        <v>498</v>
      </c>
      <c r="B1836">
        <v>1749.15</v>
      </c>
      <c r="C1836" t="s">
        <v>503</v>
      </c>
      <c r="D1836">
        <v>408</v>
      </c>
      <c r="F1836" t="s">
        <v>512</v>
      </c>
    </row>
    <row r="1837" spans="1:6" hidden="1" x14ac:dyDescent="0.25">
      <c r="A1837" t="s">
        <v>499</v>
      </c>
      <c r="B1837">
        <v>1749.15</v>
      </c>
      <c r="C1837" t="s">
        <v>503</v>
      </c>
      <c r="D1837">
        <v>408</v>
      </c>
      <c r="F1837" t="s">
        <v>512</v>
      </c>
    </row>
    <row r="1838" spans="1:6" hidden="1" x14ac:dyDescent="0.25">
      <c r="A1838" t="s">
        <v>500</v>
      </c>
      <c r="B1838">
        <v>1749.15</v>
      </c>
      <c r="C1838" t="s">
        <v>503</v>
      </c>
      <c r="D1838">
        <v>408</v>
      </c>
      <c r="F1838" t="s">
        <v>512</v>
      </c>
    </row>
    <row r="1839" spans="1:6" hidden="1" x14ac:dyDescent="0.25">
      <c r="A1839" t="s">
        <v>501</v>
      </c>
      <c r="B1839">
        <v>1749.15</v>
      </c>
      <c r="C1839" t="s">
        <v>503</v>
      </c>
      <c r="D1839">
        <v>408</v>
      </c>
      <c r="F1839" t="s">
        <v>512</v>
      </c>
    </row>
    <row r="1840" spans="1:6" x14ac:dyDescent="0.25">
      <c r="A1840" t="s">
        <v>490</v>
      </c>
      <c r="B1840">
        <v>0</v>
      </c>
      <c r="C1840" t="s">
        <v>503</v>
      </c>
      <c r="D1840">
        <v>375</v>
      </c>
      <c r="F1840" t="s">
        <v>512</v>
      </c>
    </row>
    <row r="1841" spans="1:6" hidden="1" x14ac:dyDescent="0.25">
      <c r="A1841" t="s">
        <v>491</v>
      </c>
      <c r="B1841">
        <v>8745.7199999999993</v>
      </c>
      <c r="C1841" t="s">
        <v>503</v>
      </c>
      <c r="D1841">
        <v>375</v>
      </c>
      <c r="F1841" t="s">
        <v>512</v>
      </c>
    </row>
    <row r="1842" spans="1:6" hidden="1" x14ac:dyDescent="0.25">
      <c r="A1842" t="s">
        <v>492</v>
      </c>
      <c r="B1842">
        <v>1749.14</v>
      </c>
      <c r="C1842" t="s">
        <v>503</v>
      </c>
      <c r="D1842">
        <v>375</v>
      </c>
      <c r="F1842" t="s">
        <v>512</v>
      </c>
    </row>
    <row r="1843" spans="1:6" hidden="1" x14ac:dyDescent="0.25">
      <c r="A1843" t="s">
        <v>493</v>
      </c>
      <c r="B1843">
        <v>1749.14</v>
      </c>
      <c r="C1843" t="s">
        <v>503</v>
      </c>
      <c r="D1843">
        <v>375</v>
      </c>
      <c r="F1843" t="s">
        <v>512</v>
      </c>
    </row>
    <row r="1844" spans="1:6" hidden="1" x14ac:dyDescent="0.25">
      <c r="A1844" t="s">
        <v>494</v>
      </c>
      <c r="B1844">
        <v>1749.14</v>
      </c>
      <c r="C1844" t="s">
        <v>503</v>
      </c>
      <c r="D1844">
        <v>375</v>
      </c>
      <c r="F1844" t="s">
        <v>512</v>
      </c>
    </row>
    <row r="1845" spans="1:6" hidden="1" x14ac:dyDescent="0.25">
      <c r="A1845" t="s">
        <v>495</v>
      </c>
      <c r="B1845">
        <v>1749.14</v>
      </c>
      <c r="C1845" t="s">
        <v>503</v>
      </c>
      <c r="D1845">
        <v>375</v>
      </c>
      <c r="F1845" t="s">
        <v>512</v>
      </c>
    </row>
    <row r="1846" spans="1:6" hidden="1" x14ac:dyDescent="0.25">
      <c r="A1846" t="s">
        <v>496</v>
      </c>
      <c r="B1846">
        <v>1749.14</v>
      </c>
      <c r="C1846" t="s">
        <v>503</v>
      </c>
      <c r="D1846">
        <v>375</v>
      </c>
      <c r="F1846" t="s">
        <v>512</v>
      </c>
    </row>
    <row r="1847" spans="1:6" hidden="1" x14ac:dyDescent="0.25">
      <c r="A1847" t="s">
        <v>497</v>
      </c>
      <c r="B1847">
        <v>1749.14</v>
      </c>
      <c r="C1847" t="s">
        <v>503</v>
      </c>
      <c r="D1847">
        <v>375</v>
      </c>
      <c r="F1847" t="s">
        <v>512</v>
      </c>
    </row>
    <row r="1848" spans="1:6" hidden="1" x14ac:dyDescent="0.25">
      <c r="A1848" t="s">
        <v>498</v>
      </c>
      <c r="B1848">
        <v>1749.14</v>
      </c>
      <c r="C1848" t="s">
        <v>503</v>
      </c>
      <c r="D1848">
        <v>375</v>
      </c>
      <c r="F1848" t="s">
        <v>512</v>
      </c>
    </row>
    <row r="1849" spans="1:6" hidden="1" x14ac:dyDescent="0.25">
      <c r="A1849" t="s">
        <v>499</v>
      </c>
      <c r="B1849">
        <v>1749.14</v>
      </c>
      <c r="C1849" t="s">
        <v>503</v>
      </c>
      <c r="D1849">
        <v>375</v>
      </c>
      <c r="F1849" t="s">
        <v>512</v>
      </c>
    </row>
    <row r="1850" spans="1:6" hidden="1" x14ac:dyDescent="0.25">
      <c r="A1850" t="s">
        <v>500</v>
      </c>
      <c r="B1850">
        <v>1749.14</v>
      </c>
      <c r="C1850" t="s">
        <v>503</v>
      </c>
      <c r="D1850">
        <v>375</v>
      </c>
      <c r="F1850" t="s">
        <v>512</v>
      </c>
    </row>
    <row r="1851" spans="1:6" hidden="1" x14ac:dyDescent="0.25">
      <c r="A1851" t="s">
        <v>501</v>
      </c>
      <c r="B1851">
        <v>1749.14</v>
      </c>
      <c r="C1851" t="s">
        <v>503</v>
      </c>
      <c r="D1851">
        <v>375</v>
      </c>
      <c r="F1851" t="s">
        <v>512</v>
      </c>
    </row>
    <row r="1852" spans="1:6" x14ac:dyDescent="0.25">
      <c r="A1852" t="s">
        <v>490</v>
      </c>
      <c r="B1852">
        <v>24000</v>
      </c>
      <c r="C1852" t="s">
        <v>503</v>
      </c>
      <c r="D1852">
        <v>45</v>
      </c>
      <c r="F1852" t="s">
        <v>512</v>
      </c>
    </row>
    <row r="1853" spans="1:6" hidden="1" x14ac:dyDescent="0.25">
      <c r="A1853" t="s">
        <v>491</v>
      </c>
      <c r="B1853">
        <v>24000</v>
      </c>
      <c r="C1853" t="s">
        <v>503</v>
      </c>
      <c r="D1853">
        <v>45</v>
      </c>
      <c r="F1853" t="s">
        <v>512</v>
      </c>
    </row>
    <row r="1854" spans="1:6" hidden="1" x14ac:dyDescent="0.25">
      <c r="A1854" t="s">
        <v>492</v>
      </c>
      <c r="B1854">
        <v>24000</v>
      </c>
      <c r="C1854" t="s">
        <v>503</v>
      </c>
      <c r="D1854">
        <v>45</v>
      </c>
      <c r="F1854" t="s">
        <v>512</v>
      </c>
    </row>
    <row r="1855" spans="1:6" hidden="1" x14ac:dyDescent="0.25">
      <c r="A1855" t="s">
        <v>493</v>
      </c>
      <c r="B1855">
        <v>24000</v>
      </c>
      <c r="C1855" t="s">
        <v>503</v>
      </c>
      <c r="D1855">
        <v>45</v>
      </c>
      <c r="F1855" t="s">
        <v>512</v>
      </c>
    </row>
    <row r="1856" spans="1:6" hidden="1" x14ac:dyDescent="0.25">
      <c r="A1856" t="s">
        <v>494</v>
      </c>
      <c r="B1856">
        <v>24000</v>
      </c>
      <c r="C1856" t="s">
        <v>503</v>
      </c>
      <c r="D1856">
        <v>45</v>
      </c>
      <c r="F1856" t="s">
        <v>512</v>
      </c>
    </row>
    <row r="1857" spans="1:6" hidden="1" x14ac:dyDescent="0.25">
      <c r="A1857" t="s">
        <v>495</v>
      </c>
      <c r="B1857">
        <v>24000</v>
      </c>
      <c r="C1857" t="s">
        <v>503</v>
      </c>
      <c r="D1857">
        <v>45</v>
      </c>
      <c r="F1857" t="s">
        <v>512</v>
      </c>
    </row>
    <row r="1858" spans="1:6" hidden="1" x14ac:dyDescent="0.25">
      <c r="A1858" t="s">
        <v>496</v>
      </c>
      <c r="B1858">
        <v>24000</v>
      </c>
      <c r="C1858" t="s">
        <v>503</v>
      </c>
      <c r="D1858">
        <v>45</v>
      </c>
      <c r="F1858" t="s">
        <v>512</v>
      </c>
    </row>
    <row r="1859" spans="1:6" hidden="1" x14ac:dyDescent="0.25">
      <c r="A1859" t="s">
        <v>497</v>
      </c>
      <c r="B1859">
        <v>24000</v>
      </c>
      <c r="C1859" t="s">
        <v>503</v>
      </c>
      <c r="D1859">
        <v>45</v>
      </c>
      <c r="F1859" t="s">
        <v>512</v>
      </c>
    </row>
    <row r="1860" spans="1:6" hidden="1" x14ac:dyDescent="0.25">
      <c r="A1860" t="s">
        <v>498</v>
      </c>
      <c r="B1860">
        <v>24000</v>
      </c>
      <c r="C1860" t="s">
        <v>503</v>
      </c>
      <c r="D1860">
        <v>45</v>
      </c>
      <c r="F1860" t="s">
        <v>512</v>
      </c>
    </row>
    <row r="1861" spans="1:6" hidden="1" x14ac:dyDescent="0.25">
      <c r="A1861" t="s">
        <v>499</v>
      </c>
      <c r="B1861">
        <v>24000</v>
      </c>
      <c r="C1861" t="s">
        <v>503</v>
      </c>
      <c r="D1861">
        <v>45</v>
      </c>
      <c r="F1861" t="s">
        <v>512</v>
      </c>
    </row>
    <row r="1862" spans="1:6" hidden="1" x14ac:dyDescent="0.25">
      <c r="A1862" t="s">
        <v>500</v>
      </c>
      <c r="B1862">
        <v>24000</v>
      </c>
      <c r="C1862" t="s">
        <v>503</v>
      </c>
      <c r="D1862">
        <v>45</v>
      </c>
      <c r="F1862" t="s">
        <v>512</v>
      </c>
    </row>
    <row r="1863" spans="1:6" hidden="1" x14ac:dyDescent="0.25">
      <c r="A1863" t="s">
        <v>501</v>
      </c>
      <c r="B1863">
        <v>24000</v>
      </c>
      <c r="C1863" t="s">
        <v>503</v>
      </c>
      <c r="D1863">
        <v>45</v>
      </c>
      <c r="F1863" t="s">
        <v>512</v>
      </c>
    </row>
    <row r="1864" spans="1:6" x14ac:dyDescent="0.25">
      <c r="A1864" t="s">
        <v>490</v>
      </c>
      <c r="B1864">
        <v>1749.13</v>
      </c>
      <c r="C1864" t="s">
        <v>503</v>
      </c>
      <c r="D1864">
        <v>451</v>
      </c>
      <c r="F1864" t="s">
        <v>512</v>
      </c>
    </row>
    <row r="1865" spans="1:6" hidden="1" x14ac:dyDescent="0.25">
      <c r="A1865" t="s">
        <v>491</v>
      </c>
      <c r="B1865">
        <v>1749.13</v>
      </c>
      <c r="C1865" t="s">
        <v>503</v>
      </c>
      <c r="D1865">
        <v>451</v>
      </c>
      <c r="F1865" t="s">
        <v>512</v>
      </c>
    </row>
    <row r="1866" spans="1:6" hidden="1" x14ac:dyDescent="0.25">
      <c r="A1866" t="s">
        <v>492</v>
      </c>
      <c r="B1866">
        <v>1749.13</v>
      </c>
      <c r="C1866" t="s">
        <v>503</v>
      </c>
      <c r="D1866">
        <v>451</v>
      </c>
      <c r="F1866" t="s">
        <v>512</v>
      </c>
    </row>
    <row r="1867" spans="1:6" hidden="1" x14ac:dyDescent="0.25">
      <c r="A1867" t="s">
        <v>493</v>
      </c>
      <c r="B1867">
        <v>1749.13</v>
      </c>
      <c r="C1867" t="s">
        <v>503</v>
      </c>
      <c r="D1867">
        <v>451</v>
      </c>
      <c r="F1867" t="s">
        <v>512</v>
      </c>
    </row>
    <row r="1868" spans="1:6" hidden="1" x14ac:dyDescent="0.25">
      <c r="A1868" t="s">
        <v>494</v>
      </c>
      <c r="B1868">
        <v>1749.13</v>
      </c>
      <c r="C1868" t="s">
        <v>503</v>
      </c>
      <c r="D1868">
        <v>451</v>
      </c>
      <c r="F1868" t="s">
        <v>512</v>
      </c>
    </row>
    <row r="1869" spans="1:6" hidden="1" x14ac:dyDescent="0.25">
      <c r="A1869" t="s">
        <v>495</v>
      </c>
      <c r="B1869">
        <v>1749.13</v>
      </c>
      <c r="C1869" t="s">
        <v>503</v>
      </c>
      <c r="D1869">
        <v>451</v>
      </c>
      <c r="F1869" t="s">
        <v>512</v>
      </c>
    </row>
    <row r="1870" spans="1:6" hidden="1" x14ac:dyDescent="0.25">
      <c r="A1870" t="s">
        <v>496</v>
      </c>
      <c r="B1870">
        <v>1749.13</v>
      </c>
      <c r="C1870" t="s">
        <v>503</v>
      </c>
      <c r="D1870">
        <v>451</v>
      </c>
      <c r="F1870" t="s">
        <v>512</v>
      </c>
    </row>
    <row r="1871" spans="1:6" hidden="1" x14ac:dyDescent="0.25">
      <c r="A1871" t="s">
        <v>497</v>
      </c>
      <c r="B1871">
        <v>1749.13</v>
      </c>
      <c r="C1871" t="s">
        <v>503</v>
      </c>
      <c r="D1871">
        <v>451</v>
      </c>
      <c r="F1871" t="s">
        <v>512</v>
      </c>
    </row>
    <row r="1872" spans="1:6" hidden="1" x14ac:dyDescent="0.25">
      <c r="A1872" t="s">
        <v>498</v>
      </c>
      <c r="B1872">
        <v>1749.13</v>
      </c>
      <c r="C1872" t="s">
        <v>503</v>
      </c>
      <c r="D1872">
        <v>451</v>
      </c>
      <c r="F1872" t="s">
        <v>512</v>
      </c>
    </row>
    <row r="1873" spans="1:6" hidden="1" x14ac:dyDescent="0.25">
      <c r="A1873" t="s">
        <v>499</v>
      </c>
      <c r="B1873">
        <v>1749.13</v>
      </c>
      <c r="C1873" t="s">
        <v>503</v>
      </c>
      <c r="D1873">
        <v>451</v>
      </c>
      <c r="F1873" t="s">
        <v>512</v>
      </c>
    </row>
    <row r="1874" spans="1:6" hidden="1" x14ac:dyDescent="0.25">
      <c r="A1874" t="s">
        <v>500</v>
      </c>
      <c r="B1874">
        <v>1749.13</v>
      </c>
      <c r="C1874" t="s">
        <v>503</v>
      </c>
      <c r="D1874">
        <v>451</v>
      </c>
      <c r="F1874" t="s">
        <v>512</v>
      </c>
    </row>
    <row r="1875" spans="1:6" hidden="1" x14ac:dyDescent="0.25">
      <c r="A1875" t="s">
        <v>501</v>
      </c>
      <c r="B1875">
        <v>1749.13</v>
      </c>
      <c r="C1875" t="s">
        <v>503</v>
      </c>
      <c r="D1875">
        <v>451</v>
      </c>
      <c r="F1875" t="s">
        <v>512</v>
      </c>
    </row>
    <row r="1876" spans="1:6" x14ac:dyDescent="0.25">
      <c r="A1876" t="s">
        <v>490</v>
      </c>
      <c r="B1876">
        <v>1707.19</v>
      </c>
      <c r="C1876" t="s">
        <v>503</v>
      </c>
      <c r="D1876">
        <v>207</v>
      </c>
      <c r="F1876" t="s">
        <v>512</v>
      </c>
    </row>
    <row r="1877" spans="1:6" hidden="1" x14ac:dyDescent="0.25">
      <c r="A1877" t="s">
        <v>491</v>
      </c>
      <c r="B1877">
        <v>1707.19</v>
      </c>
      <c r="C1877" t="s">
        <v>503</v>
      </c>
      <c r="D1877">
        <v>207</v>
      </c>
      <c r="F1877" t="s">
        <v>512</v>
      </c>
    </row>
    <row r="1878" spans="1:6" hidden="1" x14ac:dyDescent="0.25">
      <c r="A1878" t="s">
        <v>492</v>
      </c>
      <c r="B1878">
        <v>1707.19</v>
      </c>
      <c r="C1878" t="s">
        <v>503</v>
      </c>
      <c r="D1878">
        <v>207</v>
      </c>
      <c r="F1878" t="s">
        <v>512</v>
      </c>
    </row>
    <row r="1879" spans="1:6" hidden="1" x14ac:dyDescent="0.25">
      <c r="A1879" t="s">
        <v>493</v>
      </c>
      <c r="B1879">
        <v>1781.63</v>
      </c>
      <c r="C1879" t="s">
        <v>503</v>
      </c>
      <c r="D1879">
        <v>207</v>
      </c>
      <c r="F1879" t="s">
        <v>512</v>
      </c>
    </row>
    <row r="1880" spans="1:6" hidden="1" x14ac:dyDescent="0.25">
      <c r="A1880" t="s">
        <v>494</v>
      </c>
      <c r="B1880">
        <v>1781.63</v>
      </c>
      <c r="C1880" t="s">
        <v>503</v>
      </c>
      <c r="D1880">
        <v>207</v>
      </c>
      <c r="F1880" t="s">
        <v>512</v>
      </c>
    </row>
    <row r="1881" spans="1:6" hidden="1" x14ac:dyDescent="0.25">
      <c r="A1881" t="s">
        <v>495</v>
      </c>
      <c r="B1881">
        <v>1781.63</v>
      </c>
      <c r="C1881" t="s">
        <v>503</v>
      </c>
      <c r="D1881">
        <v>207</v>
      </c>
      <c r="F1881" t="s">
        <v>512</v>
      </c>
    </row>
    <row r="1882" spans="1:6" hidden="1" x14ac:dyDescent="0.25">
      <c r="A1882" t="s">
        <v>496</v>
      </c>
      <c r="B1882">
        <v>1781.63</v>
      </c>
      <c r="C1882" t="s">
        <v>503</v>
      </c>
      <c r="D1882">
        <v>207</v>
      </c>
      <c r="F1882" t="s">
        <v>512</v>
      </c>
    </row>
    <row r="1883" spans="1:6" hidden="1" x14ac:dyDescent="0.25">
      <c r="A1883" t="s">
        <v>497</v>
      </c>
      <c r="B1883">
        <v>1781.63</v>
      </c>
      <c r="C1883" t="s">
        <v>503</v>
      </c>
      <c r="D1883">
        <v>207</v>
      </c>
      <c r="F1883" t="s">
        <v>512</v>
      </c>
    </row>
    <row r="1884" spans="1:6" hidden="1" x14ac:dyDescent="0.25">
      <c r="A1884" t="s">
        <v>498</v>
      </c>
      <c r="B1884">
        <v>1781.63</v>
      </c>
      <c r="C1884" t="s">
        <v>503</v>
      </c>
      <c r="D1884">
        <v>207</v>
      </c>
      <c r="F1884" t="s">
        <v>512</v>
      </c>
    </row>
    <row r="1885" spans="1:6" hidden="1" x14ac:dyDescent="0.25">
      <c r="A1885" t="s">
        <v>499</v>
      </c>
      <c r="B1885">
        <v>1781.63</v>
      </c>
      <c r="C1885" t="s">
        <v>503</v>
      </c>
      <c r="D1885">
        <v>207</v>
      </c>
      <c r="F1885" t="s">
        <v>512</v>
      </c>
    </row>
    <row r="1886" spans="1:6" hidden="1" x14ac:dyDescent="0.25">
      <c r="A1886" t="s">
        <v>500</v>
      </c>
      <c r="B1886">
        <v>1781.63</v>
      </c>
      <c r="C1886" t="s">
        <v>503</v>
      </c>
      <c r="D1886">
        <v>207</v>
      </c>
      <c r="F1886" t="s">
        <v>512</v>
      </c>
    </row>
    <row r="1887" spans="1:6" hidden="1" x14ac:dyDescent="0.25">
      <c r="A1887" t="s">
        <v>501</v>
      </c>
      <c r="B1887">
        <v>1781.63</v>
      </c>
      <c r="C1887" t="s">
        <v>503</v>
      </c>
      <c r="D1887">
        <v>207</v>
      </c>
      <c r="F1887" t="s">
        <v>512</v>
      </c>
    </row>
    <row r="1888" spans="1:6" x14ac:dyDescent="0.25">
      <c r="A1888" t="s">
        <v>490</v>
      </c>
      <c r="B1888">
        <v>2697.96</v>
      </c>
      <c r="C1888" t="s">
        <v>503</v>
      </c>
      <c r="D1888">
        <v>589</v>
      </c>
      <c r="F1888" t="s">
        <v>512</v>
      </c>
    </row>
    <row r="1889" spans="1:6" hidden="1" x14ac:dyDescent="0.25">
      <c r="A1889" t="s">
        <v>491</v>
      </c>
      <c r="B1889">
        <v>2697.96</v>
      </c>
      <c r="C1889" t="s">
        <v>503</v>
      </c>
      <c r="D1889">
        <v>589</v>
      </c>
      <c r="F1889" t="s">
        <v>512</v>
      </c>
    </row>
    <row r="1890" spans="1:6" hidden="1" x14ac:dyDescent="0.25">
      <c r="A1890" t="s">
        <v>492</v>
      </c>
      <c r="B1890">
        <v>2697.96</v>
      </c>
      <c r="C1890" t="s">
        <v>503</v>
      </c>
      <c r="D1890">
        <v>589</v>
      </c>
      <c r="F1890" t="s">
        <v>512</v>
      </c>
    </row>
    <row r="1891" spans="1:6" hidden="1" x14ac:dyDescent="0.25">
      <c r="A1891" t="s">
        <v>493</v>
      </c>
      <c r="B1891">
        <v>2697.96</v>
      </c>
      <c r="C1891" t="s">
        <v>503</v>
      </c>
      <c r="D1891">
        <v>589</v>
      </c>
      <c r="F1891" t="s">
        <v>512</v>
      </c>
    </row>
    <row r="1892" spans="1:6" hidden="1" x14ac:dyDescent="0.25">
      <c r="A1892" t="s">
        <v>494</v>
      </c>
      <c r="B1892">
        <v>2697.96</v>
      </c>
      <c r="C1892" t="s">
        <v>503</v>
      </c>
      <c r="D1892">
        <v>589</v>
      </c>
      <c r="F1892" t="s">
        <v>512</v>
      </c>
    </row>
    <row r="1893" spans="1:6" hidden="1" x14ac:dyDescent="0.25">
      <c r="A1893" t="s">
        <v>495</v>
      </c>
      <c r="B1893">
        <v>2988.9</v>
      </c>
      <c r="C1893" t="s">
        <v>503</v>
      </c>
      <c r="D1893">
        <v>589</v>
      </c>
      <c r="F1893" t="s">
        <v>512</v>
      </c>
    </row>
    <row r="1894" spans="1:6" hidden="1" x14ac:dyDescent="0.25">
      <c r="A1894" t="s">
        <v>496</v>
      </c>
      <c r="B1894">
        <v>2988.9</v>
      </c>
      <c r="C1894" t="s">
        <v>503</v>
      </c>
      <c r="D1894">
        <v>589</v>
      </c>
      <c r="F1894" t="s">
        <v>512</v>
      </c>
    </row>
    <row r="1895" spans="1:6" hidden="1" x14ac:dyDescent="0.25">
      <c r="A1895" t="s">
        <v>497</v>
      </c>
      <c r="B1895">
        <v>2988.9</v>
      </c>
      <c r="C1895" t="s">
        <v>503</v>
      </c>
      <c r="D1895">
        <v>589</v>
      </c>
      <c r="F1895" t="s">
        <v>512</v>
      </c>
    </row>
    <row r="1896" spans="1:6" hidden="1" x14ac:dyDescent="0.25">
      <c r="A1896" t="s">
        <v>498</v>
      </c>
      <c r="B1896">
        <v>2988.9</v>
      </c>
      <c r="C1896" t="s">
        <v>503</v>
      </c>
      <c r="D1896">
        <v>589</v>
      </c>
      <c r="F1896" t="s">
        <v>512</v>
      </c>
    </row>
    <row r="1897" spans="1:6" hidden="1" x14ac:dyDescent="0.25">
      <c r="A1897" t="s">
        <v>499</v>
      </c>
      <c r="B1897">
        <v>2988.9</v>
      </c>
      <c r="C1897" t="s">
        <v>503</v>
      </c>
      <c r="D1897">
        <v>589</v>
      </c>
      <c r="F1897" t="s">
        <v>512</v>
      </c>
    </row>
    <row r="1898" spans="1:6" hidden="1" x14ac:dyDescent="0.25">
      <c r="A1898" t="s">
        <v>500</v>
      </c>
      <c r="B1898">
        <v>2988.9</v>
      </c>
      <c r="C1898" t="s">
        <v>503</v>
      </c>
      <c r="D1898">
        <v>589</v>
      </c>
      <c r="F1898" t="s">
        <v>512</v>
      </c>
    </row>
    <row r="1899" spans="1:6" hidden="1" x14ac:dyDescent="0.25">
      <c r="A1899" t="s">
        <v>501</v>
      </c>
      <c r="B1899">
        <v>2988.9</v>
      </c>
      <c r="C1899" t="s">
        <v>503</v>
      </c>
      <c r="D1899">
        <v>589</v>
      </c>
      <c r="F1899" t="s">
        <v>512</v>
      </c>
    </row>
    <row r="1900" spans="1:6" x14ac:dyDescent="0.25">
      <c r="A1900" t="s">
        <v>490</v>
      </c>
      <c r="B1900">
        <v>17000</v>
      </c>
      <c r="C1900" t="s">
        <v>503</v>
      </c>
      <c r="D1900">
        <v>48</v>
      </c>
      <c r="F1900" t="s">
        <v>512</v>
      </c>
    </row>
    <row r="1901" spans="1:6" hidden="1" x14ac:dyDescent="0.25">
      <c r="A1901" t="s">
        <v>491</v>
      </c>
      <c r="B1901">
        <v>17000</v>
      </c>
      <c r="C1901" t="s">
        <v>503</v>
      </c>
      <c r="D1901">
        <v>48</v>
      </c>
      <c r="F1901" t="s">
        <v>512</v>
      </c>
    </row>
    <row r="1902" spans="1:6" hidden="1" x14ac:dyDescent="0.25">
      <c r="A1902" t="s">
        <v>492</v>
      </c>
      <c r="B1902">
        <v>17000</v>
      </c>
      <c r="C1902" t="s">
        <v>503</v>
      </c>
      <c r="D1902">
        <v>48</v>
      </c>
      <c r="F1902" t="s">
        <v>512</v>
      </c>
    </row>
    <row r="1903" spans="1:6" hidden="1" x14ac:dyDescent="0.25">
      <c r="A1903" t="s">
        <v>493</v>
      </c>
      <c r="B1903">
        <v>17000</v>
      </c>
      <c r="C1903" t="s">
        <v>503</v>
      </c>
      <c r="D1903">
        <v>48</v>
      </c>
      <c r="F1903" t="s">
        <v>512</v>
      </c>
    </row>
    <row r="1904" spans="1:6" hidden="1" x14ac:dyDescent="0.25">
      <c r="A1904" t="s">
        <v>494</v>
      </c>
      <c r="B1904">
        <v>17000</v>
      </c>
      <c r="C1904" t="s">
        <v>503</v>
      </c>
      <c r="D1904">
        <v>48</v>
      </c>
      <c r="F1904" t="s">
        <v>512</v>
      </c>
    </row>
    <row r="1905" spans="1:6" hidden="1" x14ac:dyDescent="0.25">
      <c r="A1905" t="s">
        <v>495</v>
      </c>
      <c r="B1905">
        <v>17000</v>
      </c>
      <c r="C1905" t="s">
        <v>503</v>
      </c>
      <c r="D1905">
        <v>48</v>
      </c>
      <c r="F1905" t="s">
        <v>512</v>
      </c>
    </row>
    <row r="1906" spans="1:6" hidden="1" x14ac:dyDescent="0.25">
      <c r="A1906" t="s">
        <v>496</v>
      </c>
      <c r="B1906">
        <v>17000</v>
      </c>
      <c r="C1906" t="s">
        <v>503</v>
      </c>
      <c r="D1906">
        <v>48</v>
      </c>
      <c r="F1906" t="s">
        <v>512</v>
      </c>
    </row>
    <row r="1907" spans="1:6" hidden="1" x14ac:dyDescent="0.25">
      <c r="A1907" t="s">
        <v>497</v>
      </c>
      <c r="B1907">
        <v>17000</v>
      </c>
      <c r="C1907" t="s">
        <v>503</v>
      </c>
      <c r="D1907">
        <v>48</v>
      </c>
      <c r="F1907" t="s">
        <v>512</v>
      </c>
    </row>
    <row r="1908" spans="1:6" hidden="1" x14ac:dyDescent="0.25">
      <c r="A1908" t="s">
        <v>498</v>
      </c>
      <c r="B1908">
        <v>17000</v>
      </c>
      <c r="C1908" t="s">
        <v>503</v>
      </c>
      <c r="D1908">
        <v>48</v>
      </c>
      <c r="F1908" t="s">
        <v>512</v>
      </c>
    </row>
    <row r="1909" spans="1:6" hidden="1" x14ac:dyDescent="0.25">
      <c r="A1909" t="s">
        <v>499</v>
      </c>
      <c r="B1909">
        <v>17000</v>
      </c>
      <c r="C1909" t="s">
        <v>503</v>
      </c>
      <c r="D1909">
        <v>48</v>
      </c>
      <c r="F1909" t="s">
        <v>512</v>
      </c>
    </row>
    <row r="1910" spans="1:6" hidden="1" x14ac:dyDescent="0.25">
      <c r="A1910" t="s">
        <v>500</v>
      </c>
      <c r="B1910">
        <v>17000</v>
      </c>
      <c r="C1910" t="s">
        <v>503</v>
      </c>
      <c r="D1910">
        <v>48</v>
      </c>
      <c r="F1910" t="s">
        <v>512</v>
      </c>
    </row>
    <row r="1911" spans="1:6" hidden="1" x14ac:dyDescent="0.25">
      <c r="A1911" t="s">
        <v>501</v>
      </c>
      <c r="B1911">
        <v>17000</v>
      </c>
      <c r="C1911" t="s">
        <v>503</v>
      </c>
      <c r="D1911">
        <v>48</v>
      </c>
      <c r="F1911" t="s">
        <v>512</v>
      </c>
    </row>
    <row r="1912" spans="1:6" x14ac:dyDescent="0.25">
      <c r="A1912" t="s">
        <v>490</v>
      </c>
      <c r="B1912">
        <v>1749.14</v>
      </c>
      <c r="C1912" t="s">
        <v>503</v>
      </c>
      <c r="D1912">
        <v>786</v>
      </c>
      <c r="F1912" t="s">
        <v>512</v>
      </c>
    </row>
    <row r="1913" spans="1:6" hidden="1" x14ac:dyDescent="0.25">
      <c r="A1913" t="s">
        <v>491</v>
      </c>
      <c r="B1913">
        <v>1749.14</v>
      </c>
      <c r="C1913" t="s">
        <v>503</v>
      </c>
      <c r="D1913">
        <v>786</v>
      </c>
      <c r="F1913" t="s">
        <v>512</v>
      </c>
    </row>
    <row r="1914" spans="1:6" hidden="1" x14ac:dyDescent="0.25">
      <c r="A1914" t="s">
        <v>492</v>
      </c>
      <c r="B1914">
        <v>1749.14</v>
      </c>
      <c r="C1914" t="s">
        <v>503</v>
      </c>
      <c r="D1914">
        <v>786</v>
      </c>
      <c r="F1914" t="s">
        <v>512</v>
      </c>
    </row>
    <row r="1915" spans="1:6" hidden="1" x14ac:dyDescent="0.25">
      <c r="A1915" t="s">
        <v>493</v>
      </c>
      <c r="B1915">
        <v>1749.14</v>
      </c>
      <c r="C1915" t="s">
        <v>503</v>
      </c>
      <c r="D1915">
        <v>786</v>
      </c>
      <c r="F1915" t="s">
        <v>512</v>
      </c>
    </row>
    <row r="1916" spans="1:6" hidden="1" x14ac:dyDescent="0.25">
      <c r="A1916" t="s">
        <v>494</v>
      </c>
      <c r="B1916">
        <v>1749.14</v>
      </c>
      <c r="C1916" t="s">
        <v>503</v>
      </c>
      <c r="D1916">
        <v>786</v>
      </c>
      <c r="F1916" t="s">
        <v>512</v>
      </c>
    </row>
    <row r="1917" spans="1:6" hidden="1" x14ac:dyDescent="0.25">
      <c r="A1917" t="s">
        <v>495</v>
      </c>
      <c r="B1917">
        <v>1749.14</v>
      </c>
      <c r="C1917" t="s">
        <v>503</v>
      </c>
      <c r="D1917">
        <v>786</v>
      </c>
      <c r="F1917" t="s">
        <v>512</v>
      </c>
    </row>
    <row r="1918" spans="1:6" hidden="1" x14ac:dyDescent="0.25">
      <c r="A1918" t="s">
        <v>496</v>
      </c>
      <c r="B1918">
        <v>1749.14</v>
      </c>
      <c r="C1918" t="s">
        <v>503</v>
      </c>
      <c r="D1918">
        <v>786</v>
      </c>
      <c r="F1918" t="s">
        <v>512</v>
      </c>
    </row>
    <row r="1919" spans="1:6" hidden="1" x14ac:dyDescent="0.25">
      <c r="A1919" t="s">
        <v>497</v>
      </c>
      <c r="B1919">
        <v>1749.14</v>
      </c>
      <c r="C1919" t="s">
        <v>503</v>
      </c>
      <c r="D1919">
        <v>786</v>
      </c>
      <c r="F1919" t="s">
        <v>512</v>
      </c>
    </row>
    <row r="1920" spans="1:6" hidden="1" x14ac:dyDescent="0.25">
      <c r="A1920" t="s">
        <v>498</v>
      </c>
      <c r="B1920">
        <v>1749.14</v>
      </c>
      <c r="C1920" t="s">
        <v>503</v>
      </c>
      <c r="D1920">
        <v>786</v>
      </c>
      <c r="F1920" t="s">
        <v>512</v>
      </c>
    </row>
    <row r="1921" spans="1:6" hidden="1" x14ac:dyDescent="0.25">
      <c r="A1921" t="s">
        <v>499</v>
      </c>
      <c r="B1921">
        <v>1749.14</v>
      </c>
      <c r="C1921" t="s">
        <v>503</v>
      </c>
      <c r="D1921">
        <v>786</v>
      </c>
      <c r="F1921" t="s">
        <v>512</v>
      </c>
    </row>
    <row r="1922" spans="1:6" hidden="1" x14ac:dyDescent="0.25">
      <c r="A1922" t="s">
        <v>500</v>
      </c>
      <c r="B1922">
        <v>1749.14</v>
      </c>
      <c r="C1922" t="s">
        <v>503</v>
      </c>
      <c r="D1922">
        <v>786</v>
      </c>
      <c r="F1922" t="s">
        <v>512</v>
      </c>
    </row>
    <row r="1923" spans="1:6" hidden="1" x14ac:dyDescent="0.25">
      <c r="A1923" t="s">
        <v>501</v>
      </c>
      <c r="B1923">
        <v>1749.14</v>
      </c>
      <c r="C1923" t="s">
        <v>503</v>
      </c>
      <c r="D1923">
        <v>786</v>
      </c>
      <c r="F1923" t="s">
        <v>512</v>
      </c>
    </row>
    <row r="1924" spans="1:6" x14ac:dyDescent="0.25">
      <c r="A1924" t="s">
        <v>490</v>
      </c>
      <c r="B1924">
        <v>2967.76</v>
      </c>
      <c r="C1924" t="s">
        <v>503</v>
      </c>
      <c r="D1924">
        <v>222</v>
      </c>
      <c r="F1924" t="s">
        <v>512</v>
      </c>
    </row>
    <row r="1925" spans="1:6" hidden="1" x14ac:dyDescent="0.25">
      <c r="A1925" t="s">
        <v>491</v>
      </c>
      <c r="B1925">
        <v>2967.76</v>
      </c>
      <c r="C1925" t="s">
        <v>503</v>
      </c>
      <c r="D1925">
        <v>222</v>
      </c>
      <c r="F1925" t="s">
        <v>512</v>
      </c>
    </row>
    <row r="1926" spans="1:6" hidden="1" x14ac:dyDescent="0.25">
      <c r="A1926" t="s">
        <v>492</v>
      </c>
      <c r="B1926">
        <v>2967.76</v>
      </c>
      <c r="C1926" t="s">
        <v>503</v>
      </c>
      <c r="D1926">
        <v>222</v>
      </c>
      <c r="F1926" t="s">
        <v>512</v>
      </c>
    </row>
    <row r="1927" spans="1:6" hidden="1" x14ac:dyDescent="0.25">
      <c r="A1927" t="s">
        <v>493</v>
      </c>
      <c r="B1927">
        <v>2967.76</v>
      </c>
      <c r="C1927" t="s">
        <v>503</v>
      </c>
      <c r="D1927">
        <v>222</v>
      </c>
      <c r="F1927" t="s">
        <v>512</v>
      </c>
    </row>
    <row r="1928" spans="1:6" hidden="1" x14ac:dyDescent="0.25">
      <c r="A1928" t="s">
        <v>494</v>
      </c>
      <c r="B1928">
        <v>2967.76</v>
      </c>
      <c r="C1928" t="s">
        <v>503</v>
      </c>
      <c r="D1928">
        <v>222</v>
      </c>
      <c r="F1928" t="s">
        <v>512</v>
      </c>
    </row>
    <row r="1929" spans="1:6" hidden="1" x14ac:dyDescent="0.25">
      <c r="A1929" t="s">
        <v>495</v>
      </c>
      <c r="B1929">
        <v>2967.76</v>
      </c>
      <c r="C1929" t="s">
        <v>503</v>
      </c>
      <c r="D1929">
        <v>222</v>
      </c>
      <c r="F1929" t="s">
        <v>512</v>
      </c>
    </row>
    <row r="1930" spans="1:6" hidden="1" x14ac:dyDescent="0.25">
      <c r="A1930" t="s">
        <v>496</v>
      </c>
      <c r="B1930">
        <v>2967.76</v>
      </c>
      <c r="C1930" t="s">
        <v>503</v>
      </c>
      <c r="D1930">
        <v>222</v>
      </c>
      <c r="F1930" t="s">
        <v>512</v>
      </c>
    </row>
    <row r="1931" spans="1:6" hidden="1" x14ac:dyDescent="0.25">
      <c r="A1931" t="s">
        <v>497</v>
      </c>
      <c r="B1931">
        <v>2967.76</v>
      </c>
      <c r="C1931" t="s">
        <v>503</v>
      </c>
      <c r="D1931">
        <v>222</v>
      </c>
      <c r="F1931" t="s">
        <v>512</v>
      </c>
    </row>
    <row r="1932" spans="1:6" hidden="1" x14ac:dyDescent="0.25">
      <c r="A1932" t="s">
        <v>498</v>
      </c>
      <c r="B1932">
        <v>2967.76</v>
      </c>
      <c r="C1932" t="s">
        <v>503</v>
      </c>
      <c r="D1932">
        <v>222</v>
      </c>
      <c r="F1932" t="s">
        <v>512</v>
      </c>
    </row>
    <row r="1933" spans="1:6" hidden="1" x14ac:dyDescent="0.25">
      <c r="A1933" t="s">
        <v>499</v>
      </c>
      <c r="B1933">
        <v>2967.76</v>
      </c>
      <c r="C1933" t="s">
        <v>503</v>
      </c>
      <c r="D1933">
        <v>222</v>
      </c>
      <c r="F1933" t="s">
        <v>512</v>
      </c>
    </row>
    <row r="1934" spans="1:6" hidden="1" x14ac:dyDescent="0.25">
      <c r="A1934" t="s">
        <v>500</v>
      </c>
      <c r="B1934">
        <v>2967.76</v>
      </c>
      <c r="C1934" t="s">
        <v>503</v>
      </c>
      <c r="D1934">
        <v>222</v>
      </c>
      <c r="F1934" t="s">
        <v>512</v>
      </c>
    </row>
    <row r="1935" spans="1:6" hidden="1" x14ac:dyDescent="0.25">
      <c r="A1935" t="s">
        <v>501</v>
      </c>
      <c r="B1935">
        <v>2967.76</v>
      </c>
      <c r="C1935" t="s">
        <v>503</v>
      </c>
      <c r="D1935">
        <v>222</v>
      </c>
      <c r="F1935" t="s">
        <v>512</v>
      </c>
    </row>
    <row r="1936" spans="1:6" x14ac:dyDescent="0.25">
      <c r="A1936" t="s">
        <v>490</v>
      </c>
      <c r="B1936">
        <v>1749.14</v>
      </c>
      <c r="C1936" t="s">
        <v>503</v>
      </c>
      <c r="D1936">
        <v>787</v>
      </c>
      <c r="F1936" t="s">
        <v>512</v>
      </c>
    </row>
    <row r="1937" spans="1:6" hidden="1" x14ac:dyDescent="0.25">
      <c r="A1937" t="s">
        <v>491</v>
      </c>
      <c r="B1937">
        <v>1749.14</v>
      </c>
      <c r="C1937" t="s">
        <v>503</v>
      </c>
      <c r="D1937">
        <v>787</v>
      </c>
      <c r="F1937" t="s">
        <v>512</v>
      </c>
    </row>
    <row r="1938" spans="1:6" hidden="1" x14ac:dyDescent="0.25">
      <c r="A1938" t="s">
        <v>492</v>
      </c>
      <c r="B1938">
        <v>1749.14</v>
      </c>
      <c r="C1938" t="s">
        <v>503</v>
      </c>
      <c r="D1938">
        <v>787</v>
      </c>
      <c r="F1938" t="s">
        <v>512</v>
      </c>
    </row>
    <row r="1939" spans="1:6" hidden="1" x14ac:dyDescent="0.25">
      <c r="A1939" t="s">
        <v>493</v>
      </c>
      <c r="B1939">
        <v>1749.14</v>
      </c>
      <c r="C1939" t="s">
        <v>503</v>
      </c>
      <c r="D1939">
        <v>787</v>
      </c>
      <c r="F1939" t="s">
        <v>512</v>
      </c>
    </row>
    <row r="1940" spans="1:6" hidden="1" x14ac:dyDescent="0.25">
      <c r="A1940" t="s">
        <v>494</v>
      </c>
      <c r="B1940">
        <v>1749.14</v>
      </c>
      <c r="C1940" t="s">
        <v>503</v>
      </c>
      <c r="D1940">
        <v>787</v>
      </c>
      <c r="F1940" t="s">
        <v>512</v>
      </c>
    </row>
    <row r="1941" spans="1:6" hidden="1" x14ac:dyDescent="0.25">
      <c r="A1941" t="s">
        <v>495</v>
      </c>
      <c r="B1941">
        <v>1749.14</v>
      </c>
      <c r="C1941" t="s">
        <v>503</v>
      </c>
      <c r="D1941">
        <v>787</v>
      </c>
      <c r="F1941" t="s">
        <v>512</v>
      </c>
    </row>
    <row r="1942" spans="1:6" hidden="1" x14ac:dyDescent="0.25">
      <c r="A1942" t="s">
        <v>496</v>
      </c>
      <c r="B1942">
        <v>1749.14</v>
      </c>
      <c r="C1942" t="s">
        <v>503</v>
      </c>
      <c r="D1942">
        <v>787</v>
      </c>
      <c r="F1942" t="s">
        <v>512</v>
      </c>
    </row>
    <row r="1943" spans="1:6" hidden="1" x14ac:dyDescent="0.25">
      <c r="A1943" t="s">
        <v>497</v>
      </c>
      <c r="B1943">
        <v>1749.14</v>
      </c>
      <c r="C1943" t="s">
        <v>503</v>
      </c>
      <c r="D1943">
        <v>787</v>
      </c>
      <c r="F1943" t="s">
        <v>512</v>
      </c>
    </row>
    <row r="1944" spans="1:6" hidden="1" x14ac:dyDescent="0.25">
      <c r="A1944" t="s">
        <v>498</v>
      </c>
      <c r="B1944">
        <v>1749.14</v>
      </c>
      <c r="C1944" t="s">
        <v>503</v>
      </c>
      <c r="D1944">
        <v>787</v>
      </c>
      <c r="F1944" t="s">
        <v>512</v>
      </c>
    </row>
    <row r="1945" spans="1:6" hidden="1" x14ac:dyDescent="0.25">
      <c r="A1945" t="s">
        <v>499</v>
      </c>
      <c r="B1945">
        <v>1749.14</v>
      </c>
      <c r="C1945" t="s">
        <v>503</v>
      </c>
      <c r="D1945">
        <v>787</v>
      </c>
      <c r="F1945" t="s">
        <v>512</v>
      </c>
    </row>
    <row r="1946" spans="1:6" hidden="1" x14ac:dyDescent="0.25">
      <c r="A1946" t="s">
        <v>500</v>
      </c>
      <c r="B1946">
        <v>1749.14</v>
      </c>
      <c r="C1946" t="s">
        <v>503</v>
      </c>
      <c r="D1946">
        <v>787</v>
      </c>
      <c r="F1946" t="s">
        <v>512</v>
      </c>
    </row>
    <row r="1947" spans="1:6" hidden="1" x14ac:dyDescent="0.25">
      <c r="A1947" t="s">
        <v>501</v>
      </c>
      <c r="B1947">
        <v>1749.14</v>
      </c>
      <c r="C1947" t="s">
        <v>503</v>
      </c>
      <c r="D1947">
        <v>787</v>
      </c>
      <c r="F1947" t="s">
        <v>512</v>
      </c>
    </row>
    <row r="1948" spans="1:6" x14ac:dyDescent="0.25">
      <c r="A1948" t="s">
        <v>490</v>
      </c>
      <c r="B1948">
        <v>1770.07</v>
      </c>
      <c r="C1948" t="s">
        <v>503</v>
      </c>
      <c r="D1948">
        <v>291</v>
      </c>
      <c r="F1948" t="s">
        <v>512</v>
      </c>
    </row>
    <row r="1949" spans="1:6" hidden="1" x14ac:dyDescent="0.25">
      <c r="A1949" t="s">
        <v>491</v>
      </c>
      <c r="B1949">
        <v>1770.07</v>
      </c>
      <c r="C1949" t="s">
        <v>503</v>
      </c>
      <c r="D1949">
        <v>291</v>
      </c>
      <c r="F1949" t="s">
        <v>512</v>
      </c>
    </row>
    <row r="1950" spans="1:6" hidden="1" x14ac:dyDescent="0.25">
      <c r="A1950" t="s">
        <v>492</v>
      </c>
      <c r="B1950">
        <v>1770.07</v>
      </c>
      <c r="C1950" t="s">
        <v>503</v>
      </c>
      <c r="D1950">
        <v>291</v>
      </c>
      <c r="F1950" t="s">
        <v>512</v>
      </c>
    </row>
    <row r="1951" spans="1:6" hidden="1" x14ac:dyDescent="0.25">
      <c r="A1951" t="s">
        <v>493</v>
      </c>
      <c r="B1951">
        <v>1770.07</v>
      </c>
      <c r="C1951" t="s">
        <v>503</v>
      </c>
      <c r="D1951">
        <v>291</v>
      </c>
      <c r="F1951" t="s">
        <v>512</v>
      </c>
    </row>
    <row r="1952" spans="1:6" hidden="1" x14ac:dyDescent="0.25">
      <c r="A1952" t="s">
        <v>494</v>
      </c>
      <c r="B1952">
        <v>1770.07</v>
      </c>
      <c r="C1952" t="s">
        <v>503</v>
      </c>
      <c r="D1952">
        <v>291</v>
      </c>
      <c r="F1952" t="s">
        <v>512</v>
      </c>
    </row>
    <row r="1953" spans="1:6" hidden="1" x14ac:dyDescent="0.25">
      <c r="A1953" t="s">
        <v>495</v>
      </c>
      <c r="B1953">
        <v>1770.07</v>
      </c>
      <c r="C1953" t="s">
        <v>503</v>
      </c>
      <c r="D1953">
        <v>291</v>
      </c>
      <c r="F1953" t="s">
        <v>512</v>
      </c>
    </row>
    <row r="1954" spans="1:6" hidden="1" x14ac:dyDescent="0.25">
      <c r="A1954" t="s">
        <v>496</v>
      </c>
      <c r="B1954">
        <v>1770.07</v>
      </c>
      <c r="C1954" t="s">
        <v>503</v>
      </c>
      <c r="D1954">
        <v>291</v>
      </c>
      <c r="F1954" t="s">
        <v>512</v>
      </c>
    </row>
    <row r="1955" spans="1:6" hidden="1" x14ac:dyDescent="0.25">
      <c r="A1955" t="s">
        <v>497</v>
      </c>
      <c r="B1955">
        <v>1770.07</v>
      </c>
      <c r="C1955" t="s">
        <v>503</v>
      </c>
      <c r="D1955">
        <v>291</v>
      </c>
      <c r="F1955" t="s">
        <v>512</v>
      </c>
    </row>
    <row r="1956" spans="1:6" hidden="1" x14ac:dyDescent="0.25">
      <c r="A1956" t="s">
        <v>498</v>
      </c>
      <c r="B1956">
        <v>1770.07</v>
      </c>
      <c r="C1956" t="s">
        <v>503</v>
      </c>
      <c r="D1956">
        <v>291</v>
      </c>
      <c r="F1956" t="s">
        <v>512</v>
      </c>
    </row>
    <row r="1957" spans="1:6" hidden="1" x14ac:dyDescent="0.25">
      <c r="A1957" t="s">
        <v>499</v>
      </c>
      <c r="B1957">
        <v>1770.07</v>
      </c>
      <c r="C1957" t="s">
        <v>503</v>
      </c>
      <c r="D1957">
        <v>291</v>
      </c>
      <c r="F1957" t="s">
        <v>512</v>
      </c>
    </row>
    <row r="1958" spans="1:6" hidden="1" x14ac:dyDescent="0.25">
      <c r="A1958" t="s">
        <v>500</v>
      </c>
      <c r="B1958">
        <v>1770.07</v>
      </c>
      <c r="C1958" t="s">
        <v>503</v>
      </c>
      <c r="D1958">
        <v>291</v>
      </c>
      <c r="F1958" t="s">
        <v>512</v>
      </c>
    </row>
    <row r="1959" spans="1:6" hidden="1" x14ac:dyDescent="0.25">
      <c r="A1959" t="s">
        <v>501</v>
      </c>
      <c r="B1959">
        <v>1770.07</v>
      </c>
      <c r="C1959" t="s">
        <v>503</v>
      </c>
      <c r="D1959">
        <v>291</v>
      </c>
      <c r="F1959" t="s">
        <v>512</v>
      </c>
    </row>
    <row r="1960" spans="1:6" x14ac:dyDescent="0.25">
      <c r="A1960" t="s">
        <v>490</v>
      </c>
      <c r="B1960">
        <v>0</v>
      </c>
      <c r="C1960" t="s">
        <v>503</v>
      </c>
      <c r="D1960">
        <v>257</v>
      </c>
      <c r="F1960" t="s">
        <v>512</v>
      </c>
    </row>
    <row r="1961" spans="1:6" hidden="1" x14ac:dyDescent="0.25">
      <c r="A1961" t="s">
        <v>491</v>
      </c>
      <c r="B1961">
        <v>0</v>
      </c>
      <c r="C1961" t="s">
        <v>503</v>
      </c>
      <c r="D1961">
        <v>257</v>
      </c>
      <c r="F1961" t="s">
        <v>512</v>
      </c>
    </row>
    <row r="1962" spans="1:6" hidden="1" x14ac:dyDescent="0.25">
      <c r="A1962" t="s">
        <v>492</v>
      </c>
      <c r="B1962">
        <v>0</v>
      </c>
      <c r="C1962" t="s">
        <v>503</v>
      </c>
      <c r="D1962">
        <v>257</v>
      </c>
      <c r="F1962" t="s">
        <v>512</v>
      </c>
    </row>
    <row r="1963" spans="1:6" hidden="1" x14ac:dyDescent="0.25">
      <c r="A1963" t="s">
        <v>493</v>
      </c>
      <c r="B1963">
        <v>0</v>
      </c>
      <c r="C1963" t="s">
        <v>503</v>
      </c>
      <c r="D1963">
        <v>257</v>
      </c>
      <c r="F1963" t="s">
        <v>512</v>
      </c>
    </row>
    <row r="1964" spans="1:6" hidden="1" x14ac:dyDescent="0.25">
      <c r="A1964" t="s">
        <v>494</v>
      </c>
      <c r="B1964">
        <v>0</v>
      </c>
      <c r="C1964" t="s">
        <v>503</v>
      </c>
      <c r="D1964">
        <v>257</v>
      </c>
      <c r="F1964" t="s">
        <v>512</v>
      </c>
    </row>
    <row r="1965" spans="1:6" hidden="1" x14ac:dyDescent="0.25">
      <c r="A1965" t="s">
        <v>495</v>
      </c>
      <c r="B1965">
        <v>0</v>
      </c>
      <c r="C1965" t="s">
        <v>503</v>
      </c>
      <c r="D1965">
        <v>257</v>
      </c>
      <c r="F1965" t="s">
        <v>512</v>
      </c>
    </row>
    <row r="1966" spans="1:6" hidden="1" x14ac:dyDescent="0.25">
      <c r="A1966" t="s">
        <v>496</v>
      </c>
      <c r="B1966">
        <v>0</v>
      </c>
      <c r="C1966" t="s">
        <v>503</v>
      </c>
      <c r="D1966">
        <v>257</v>
      </c>
      <c r="F1966" t="s">
        <v>512</v>
      </c>
    </row>
    <row r="1967" spans="1:6" hidden="1" x14ac:dyDescent="0.25">
      <c r="A1967" t="s">
        <v>497</v>
      </c>
      <c r="B1967">
        <v>0</v>
      </c>
      <c r="C1967" t="s">
        <v>503</v>
      </c>
      <c r="D1967">
        <v>257</v>
      </c>
      <c r="F1967" t="s">
        <v>512</v>
      </c>
    </row>
    <row r="1968" spans="1:6" hidden="1" x14ac:dyDescent="0.25">
      <c r="A1968" t="s">
        <v>498</v>
      </c>
      <c r="B1968">
        <v>0</v>
      </c>
      <c r="C1968" t="s">
        <v>503</v>
      </c>
      <c r="D1968">
        <v>257</v>
      </c>
      <c r="F1968" t="s">
        <v>512</v>
      </c>
    </row>
    <row r="1969" spans="1:6" hidden="1" x14ac:dyDescent="0.25">
      <c r="A1969" t="s">
        <v>499</v>
      </c>
      <c r="B1969">
        <v>0</v>
      </c>
      <c r="C1969" t="s">
        <v>503</v>
      </c>
      <c r="D1969">
        <v>257</v>
      </c>
      <c r="F1969" t="s">
        <v>512</v>
      </c>
    </row>
    <row r="1970" spans="1:6" hidden="1" x14ac:dyDescent="0.25">
      <c r="A1970" t="s">
        <v>500</v>
      </c>
      <c r="B1970">
        <v>0</v>
      </c>
      <c r="C1970" t="s">
        <v>503</v>
      </c>
      <c r="D1970">
        <v>257</v>
      </c>
      <c r="F1970" t="s">
        <v>512</v>
      </c>
    </row>
    <row r="1971" spans="1:6" hidden="1" x14ac:dyDescent="0.25">
      <c r="A1971" t="s">
        <v>501</v>
      </c>
      <c r="B1971">
        <v>0</v>
      </c>
      <c r="C1971" t="s">
        <v>503</v>
      </c>
      <c r="D1971">
        <v>257</v>
      </c>
      <c r="F1971" t="s">
        <v>512</v>
      </c>
    </row>
    <row r="1972" spans="1:6" x14ac:dyDescent="0.25">
      <c r="A1972" t="s">
        <v>490</v>
      </c>
      <c r="B1972">
        <v>1770.07</v>
      </c>
      <c r="C1972" t="s">
        <v>503</v>
      </c>
      <c r="D1972">
        <v>292</v>
      </c>
      <c r="F1972" t="s">
        <v>512</v>
      </c>
    </row>
    <row r="1973" spans="1:6" hidden="1" x14ac:dyDescent="0.25">
      <c r="A1973" t="s">
        <v>491</v>
      </c>
      <c r="B1973">
        <v>1770.07</v>
      </c>
      <c r="C1973" t="s">
        <v>503</v>
      </c>
      <c r="D1973">
        <v>292</v>
      </c>
      <c r="F1973" t="s">
        <v>512</v>
      </c>
    </row>
    <row r="1974" spans="1:6" hidden="1" x14ac:dyDescent="0.25">
      <c r="A1974" t="s">
        <v>492</v>
      </c>
      <c r="B1974">
        <v>1770.07</v>
      </c>
      <c r="C1974" t="s">
        <v>503</v>
      </c>
      <c r="D1974">
        <v>292</v>
      </c>
      <c r="F1974" t="s">
        <v>512</v>
      </c>
    </row>
    <row r="1975" spans="1:6" hidden="1" x14ac:dyDescent="0.25">
      <c r="A1975" t="s">
        <v>493</v>
      </c>
      <c r="B1975">
        <v>1770.07</v>
      </c>
      <c r="C1975" t="s">
        <v>503</v>
      </c>
      <c r="D1975">
        <v>292</v>
      </c>
      <c r="F1975" t="s">
        <v>512</v>
      </c>
    </row>
    <row r="1976" spans="1:6" hidden="1" x14ac:dyDescent="0.25">
      <c r="A1976" t="s">
        <v>494</v>
      </c>
      <c r="B1976">
        <v>1770.07</v>
      </c>
      <c r="C1976" t="s">
        <v>503</v>
      </c>
      <c r="D1976">
        <v>292</v>
      </c>
      <c r="F1976" t="s">
        <v>512</v>
      </c>
    </row>
    <row r="1977" spans="1:6" hidden="1" x14ac:dyDescent="0.25">
      <c r="A1977" t="s">
        <v>495</v>
      </c>
      <c r="B1977">
        <v>1770.07</v>
      </c>
      <c r="C1977" t="s">
        <v>503</v>
      </c>
      <c r="D1977">
        <v>292</v>
      </c>
      <c r="F1977" t="s">
        <v>512</v>
      </c>
    </row>
    <row r="1978" spans="1:6" hidden="1" x14ac:dyDescent="0.25">
      <c r="A1978" t="s">
        <v>496</v>
      </c>
      <c r="B1978">
        <v>1770.07</v>
      </c>
      <c r="C1978" t="s">
        <v>503</v>
      </c>
      <c r="D1978">
        <v>292</v>
      </c>
      <c r="F1978" t="s">
        <v>512</v>
      </c>
    </row>
    <row r="1979" spans="1:6" hidden="1" x14ac:dyDescent="0.25">
      <c r="A1979" t="s">
        <v>497</v>
      </c>
      <c r="B1979">
        <v>1770.07</v>
      </c>
      <c r="C1979" t="s">
        <v>503</v>
      </c>
      <c r="D1979">
        <v>292</v>
      </c>
      <c r="F1979" t="s">
        <v>512</v>
      </c>
    </row>
    <row r="1980" spans="1:6" hidden="1" x14ac:dyDescent="0.25">
      <c r="A1980" t="s">
        <v>498</v>
      </c>
      <c r="B1980">
        <v>1770.07</v>
      </c>
      <c r="C1980" t="s">
        <v>503</v>
      </c>
      <c r="D1980">
        <v>292</v>
      </c>
      <c r="F1980" t="s">
        <v>512</v>
      </c>
    </row>
    <row r="1981" spans="1:6" hidden="1" x14ac:dyDescent="0.25">
      <c r="A1981" t="s">
        <v>499</v>
      </c>
      <c r="B1981">
        <v>1770.07</v>
      </c>
      <c r="C1981" t="s">
        <v>503</v>
      </c>
      <c r="D1981">
        <v>292</v>
      </c>
      <c r="F1981" t="s">
        <v>512</v>
      </c>
    </row>
    <row r="1982" spans="1:6" hidden="1" x14ac:dyDescent="0.25">
      <c r="A1982" t="s">
        <v>500</v>
      </c>
      <c r="B1982">
        <v>1770.07</v>
      </c>
      <c r="C1982" t="s">
        <v>503</v>
      </c>
      <c r="D1982">
        <v>292</v>
      </c>
      <c r="F1982" t="s">
        <v>512</v>
      </c>
    </row>
    <row r="1983" spans="1:6" hidden="1" x14ac:dyDescent="0.25">
      <c r="A1983" t="s">
        <v>501</v>
      </c>
      <c r="B1983">
        <v>1770.07</v>
      </c>
      <c r="C1983" t="s">
        <v>503</v>
      </c>
      <c r="D1983">
        <v>292</v>
      </c>
      <c r="F1983" t="s">
        <v>512</v>
      </c>
    </row>
    <row r="1984" spans="1:6" x14ac:dyDescent="0.25">
      <c r="A1984" t="s">
        <v>490</v>
      </c>
      <c r="B1984">
        <v>8700</v>
      </c>
      <c r="C1984" t="s">
        <v>503</v>
      </c>
      <c r="D1984">
        <v>428</v>
      </c>
      <c r="F1984" t="s">
        <v>512</v>
      </c>
    </row>
    <row r="1985" spans="1:6" hidden="1" x14ac:dyDescent="0.25">
      <c r="A1985" t="s">
        <v>491</v>
      </c>
      <c r="B1985">
        <v>8700</v>
      </c>
      <c r="C1985" t="s">
        <v>503</v>
      </c>
      <c r="D1985">
        <v>428</v>
      </c>
      <c r="F1985" t="s">
        <v>512</v>
      </c>
    </row>
    <row r="1986" spans="1:6" hidden="1" x14ac:dyDescent="0.25">
      <c r="A1986" t="s">
        <v>492</v>
      </c>
      <c r="B1986">
        <v>8700</v>
      </c>
      <c r="C1986" t="s">
        <v>503</v>
      </c>
      <c r="D1986">
        <v>428</v>
      </c>
      <c r="F1986" t="s">
        <v>512</v>
      </c>
    </row>
    <row r="1987" spans="1:6" hidden="1" x14ac:dyDescent="0.25">
      <c r="A1987" t="s">
        <v>493</v>
      </c>
      <c r="B1987">
        <v>8700</v>
      </c>
      <c r="C1987" t="s">
        <v>503</v>
      </c>
      <c r="D1987">
        <v>428</v>
      </c>
      <c r="F1987" t="s">
        <v>512</v>
      </c>
    </row>
    <row r="1988" spans="1:6" hidden="1" x14ac:dyDescent="0.25">
      <c r="A1988" t="s">
        <v>494</v>
      </c>
      <c r="B1988">
        <v>8700</v>
      </c>
      <c r="C1988" t="s">
        <v>503</v>
      </c>
      <c r="D1988">
        <v>428</v>
      </c>
      <c r="F1988" t="s">
        <v>512</v>
      </c>
    </row>
    <row r="1989" spans="1:6" hidden="1" x14ac:dyDescent="0.25">
      <c r="A1989" t="s">
        <v>495</v>
      </c>
      <c r="B1989">
        <v>8700</v>
      </c>
      <c r="C1989" t="s">
        <v>503</v>
      </c>
      <c r="D1989">
        <v>428</v>
      </c>
      <c r="F1989" t="s">
        <v>512</v>
      </c>
    </row>
    <row r="1990" spans="1:6" hidden="1" x14ac:dyDescent="0.25">
      <c r="A1990" t="s">
        <v>496</v>
      </c>
      <c r="B1990">
        <v>8700</v>
      </c>
      <c r="C1990" t="s">
        <v>503</v>
      </c>
      <c r="D1990">
        <v>428</v>
      </c>
      <c r="F1990" t="s">
        <v>512</v>
      </c>
    </row>
    <row r="1991" spans="1:6" hidden="1" x14ac:dyDescent="0.25">
      <c r="A1991" t="s">
        <v>497</v>
      </c>
      <c r="B1991">
        <v>8700</v>
      </c>
      <c r="C1991" t="s">
        <v>503</v>
      </c>
      <c r="D1991">
        <v>428</v>
      </c>
      <c r="F1991" t="s">
        <v>512</v>
      </c>
    </row>
    <row r="1992" spans="1:6" hidden="1" x14ac:dyDescent="0.25">
      <c r="A1992" t="s">
        <v>498</v>
      </c>
      <c r="B1992">
        <v>8700</v>
      </c>
      <c r="C1992" t="s">
        <v>503</v>
      </c>
      <c r="D1992">
        <v>428</v>
      </c>
      <c r="F1992" t="s">
        <v>512</v>
      </c>
    </row>
    <row r="1993" spans="1:6" hidden="1" x14ac:dyDescent="0.25">
      <c r="A1993" t="s">
        <v>499</v>
      </c>
      <c r="B1993">
        <v>8700</v>
      </c>
      <c r="C1993" t="s">
        <v>503</v>
      </c>
      <c r="D1993">
        <v>428</v>
      </c>
      <c r="F1993" t="s">
        <v>512</v>
      </c>
    </row>
    <row r="1994" spans="1:6" hidden="1" x14ac:dyDescent="0.25">
      <c r="A1994" t="s">
        <v>500</v>
      </c>
      <c r="B1994">
        <v>8700</v>
      </c>
      <c r="C1994" t="s">
        <v>503</v>
      </c>
      <c r="D1994">
        <v>428</v>
      </c>
      <c r="F1994" t="s">
        <v>512</v>
      </c>
    </row>
    <row r="1995" spans="1:6" hidden="1" x14ac:dyDescent="0.25">
      <c r="A1995" t="s">
        <v>501</v>
      </c>
      <c r="B1995">
        <v>8700</v>
      </c>
      <c r="C1995" t="s">
        <v>503</v>
      </c>
      <c r="D1995">
        <v>428</v>
      </c>
      <c r="F1995" t="s">
        <v>512</v>
      </c>
    </row>
    <row r="1996" spans="1:6" x14ac:dyDescent="0.25">
      <c r="A1996" t="s">
        <v>490</v>
      </c>
      <c r="B1996">
        <v>2697.96</v>
      </c>
      <c r="C1996" t="s">
        <v>503</v>
      </c>
      <c r="D1996">
        <v>395</v>
      </c>
      <c r="F1996" t="s">
        <v>512</v>
      </c>
    </row>
    <row r="1997" spans="1:6" hidden="1" x14ac:dyDescent="0.25">
      <c r="A1997" t="s">
        <v>491</v>
      </c>
      <c r="B1997">
        <v>2697.96</v>
      </c>
      <c r="C1997" t="s">
        <v>503</v>
      </c>
      <c r="D1997">
        <v>395</v>
      </c>
      <c r="F1997" t="s">
        <v>512</v>
      </c>
    </row>
    <row r="1998" spans="1:6" hidden="1" x14ac:dyDescent="0.25">
      <c r="A1998" t="s">
        <v>492</v>
      </c>
      <c r="B1998">
        <v>2697.96</v>
      </c>
      <c r="C1998" t="s">
        <v>503</v>
      </c>
      <c r="D1998">
        <v>395</v>
      </c>
      <c r="F1998" t="s">
        <v>512</v>
      </c>
    </row>
    <row r="1999" spans="1:6" hidden="1" x14ac:dyDescent="0.25">
      <c r="A1999" t="s">
        <v>493</v>
      </c>
      <c r="B1999">
        <v>2697.96</v>
      </c>
      <c r="C1999" t="s">
        <v>503</v>
      </c>
      <c r="D1999">
        <v>395</v>
      </c>
      <c r="F1999" t="s">
        <v>512</v>
      </c>
    </row>
    <row r="2000" spans="1:6" hidden="1" x14ac:dyDescent="0.25">
      <c r="A2000" t="s">
        <v>494</v>
      </c>
      <c r="B2000">
        <v>2697.96</v>
      </c>
      <c r="C2000" t="s">
        <v>503</v>
      </c>
      <c r="D2000">
        <v>395</v>
      </c>
      <c r="F2000" t="s">
        <v>512</v>
      </c>
    </row>
    <row r="2001" spans="1:6" hidden="1" x14ac:dyDescent="0.25">
      <c r="A2001" t="s">
        <v>495</v>
      </c>
      <c r="B2001">
        <v>2697.96</v>
      </c>
      <c r="C2001" t="s">
        <v>503</v>
      </c>
      <c r="D2001">
        <v>395</v>
      </c>
      <c r="F2001" t="s">
        <v>512</v>
      </c>
    </row>
    <row r="2002" spans="1:6" hidden="1" x14ac:dyDescent="0.25">
      <c r="A2002" t="s">
        <v>496</v>
      </c>
      <c r="B2002">
        <v>2697.96</v>
      </c>
      <c r="C2002" t="s">
        <v>503</v>
      </c>
      <c r="D2002">
        <v>395</v>
      </c>
      <c r="F2002" t="s">
        <v>512</v>
      </c>
    </row>
    <row r="2003" spans="1:6" hidden="1" x14ac:dyDescent="0.25">
      <c r="A2003" t="s">
        <v>497</v>
      </c>
      <c r="B2003">
        <v>2697.96</v>
      </c>
      <c r="C2003" t="s">
        <v>503</v>
      </c>
      <c r="D2003">
        <v>395</v>
      </c>
      <c r="F2003" t="s">
        <v>512</v>
      </c>
    </row>
    <row r="2004" spans="1:6" hidden="1" x14ac:dyDescent="0.25">
      <c r="A2004" t="s">
        <v>498</v>
      </c>
      <c r="B2004">
        <v>2697.96</v>
      </c>
      <c r="C2004" t="s">
        <v>503</v>
      </c>
      <c r="D2004">
        <v>395</v>
      </c>
      <c r="F2004" t="s">
        <v>512</v>
      </c>
    </row>
    <row r="2005" spans="1:6" hidden="1" x14ac:dyDescent="0.25">
      <c r="A2005" t="s">
        <v>499</v>
      </c>
      <c r="B2005">
        <v>2697.96</v>
      </c>
      <c r="C2005" t="s">
        <v>503</v>
      </c>
      <c r="D2005">
        <v>395</v>
      </c>
      <c r="F2005" t="s">
        <v>512</v>
      </c>
    </row>
    <row r="2006" spans="1:6" hidden="1" x14ac:dyDescent="0.25">
      <c r="A2006" t="s">
        <v>500</v>
      </c>
      <c r="B2006">
        <v>2697.96</v>
      </c>
      <c r="C2006" t="s">
        <v>503</v>
      </c>
      <c r="D2006">
        <v>395</v>
      </c>
      <c r="F2006" t="s">
        <v>512</v>
      </c>
    </row>
    <row r="2007" spans="1:6" hidden="1" x14ac:dyDescent="0.25">
      <c r="A2007" t="s">
        <v>501</v>
      </c>
      <c r="B2007">
        <v>2697.96</v>
      </c>
      <c r="C2007" t="s">
        <v>503</v>
      </c>
      <c r="D2007">
        <v>395</v>
      </c>
      <c r="F2007" t="s">
        <v>512</v>
      </c>
    </row>
    <row r="2008" spans="1:6" x14ac:dyDescent="0.25">
      <c r="A2008" t="s">
        <v>490</v>
      </c>
      <c r="B2008">
        <v>1770.08</v>
      </c>
      <c r="C2008" t="s">
        <v>503</v>
      </c>
      <c r="D2008">
        <v>293</v>
      </c>
      <c r="F2008" t="s">
        <v>512</v>
      </c>
    </row>
    <row r="2009" spans="1:6" hidden="1" x14ac:dyDescent="0.25">
      <c r="A2009" t="s">
        <v>491</v>
      </c>
      <c r="B2009">
        <v>1770.08</v>
      </c>
      <c r="C2009" t="s">
        <v>503</v>
      </c>
      <c r="D2009">
        <v>293</v>
      </c>
      <c r="F2009" t="s">
        <v>512</v>
      </c>
    </row>
    <row r="2010" spans="1:6" hidden="1" x14ac:dyDescent="0.25">
      <c r="A2010" t="s">
        <v>492</v>
      </c>
      <c r="B2010">
        <v>1770.08</v>
      </c>
      <c r="C2010" t="s">
        <v>503</v>
      </c>
      <c r="D2010">
        <v>293</v>
      </c>
      <c r="F2010" t="s">
        <v>512</v>
      </c>
    </row>
    <row r="2011" spans="1:6" hidden="1" x14ac:dyDescent="0.25">
      <c r="A2011" t="s">
        <v>493</v>
      </c>
      <c r="B2011">
        <v>1770.08</v>
      </c>
      <c r="C2011" t="s">
        <v>503</v>
      </c>
      <c r="D2011">
        <v>293</v>
      </c>
      <c r="F2011" t="s">
        <v>512</v>
      </c>
    </row>
    <row r="2012" spans="1:6" hidden="1" x14ac:dyDescent="0.25">
      <c r="A2012" t="s">
        <v>494</v>
      </c>
      <c r="B2012">
        <v>1770.08</v>
      </c>
      <c r="C2012" t="s">
        <v>503</v>
      </c>
      <c r="D2012">
        <v>293</v>
      </c>
      <c r="F2012" t="s">
        <v>512</v>
      </c>
    </row>
    <row r="2013" spans="1:6" hidden="1" x14ac:dyDescent="0.25">
      <c r="A2013" t="s">
        <v>495</v>
      </c>
      <c r="B2013">
        <v>1770.08</v>
      </c>
      <c r="C2013" t="s">
        <v>503</v>
      </c>
      <c r="D2013">
        <v>293</v>
      </c>
      <c r="F2013" t="s">
        <v>512</v>
      </c>
    </row>
    <row r="2014" spans="1:6" hidden="1" x14ac:dyDescent="0.25">
      <c r="A2014" t="s">
        <v>496</v>
      </c>
      <c r="B2014">
        <v>1770.08</v>
      </c>
      <c r="C2014" t="s">
        <v>503</v>
      </c>
      <c r="D2014">
        <v>293</v>
      </c>
      <c r="F2014" t="s">
        <v>512</v>
      </c>
    </row>
    <row r="2015" spans="1:6" hidden="1" x14ac:dyDescent="0.25">
      <c r="A2015" t="s">
        <v>497</v>
      </c>
      <c r="B2015">
        <v>1770.08</v>
      </c>
      <c r="C2015" t="s">
        <v>503</v>
      </c>
      <c r="D2015">
        <v>293</v>
      </c>
      <c r="F2015" t="s">
        <v>512</v>
      </c>
    </row>
    <row r="2016" spans="1:6" hidden="1" x14ac:dyDescent="0.25">
      <c r="A2016" t="s">
        <v>498</v>
      </c>
      <c r="B2016">
        <v>1770.08</v>
      </c>
      <c r="C2016" t="s">
        <v>503</v>
      </c>
      <c r="D2016">
        <v>293</v>
      </c>
      <c r="F2016" t="s">
        <v>512</v>
      </c>
    </row>
    <row r="2017" spans="1:6" hidden="1" x14ac:dyDescent="0.25">
      <c r="A2017" t="s">
        <v>499</v>
      </c>
      <c r="B2017">
        <v>1770.08</v>
      </c>
      <c r="C2017" t="s">
        <v>503</v>
      </c>
      <c r="D2017">
        <v>293</v>
      </c>
      <c r="F2017" t="s">
        <v>512</v>
      </c>
    </row>
    <row r="2018" spans="1:6" hidden="1" x14ac:dyDescent="0.25">
      <c r="A2018" t="s">
        <v>500</v>
      </c>
      <c r="B2018">
        <v>1770.08</v>
      </c>
      <c r="C2018" t="s">
        <v>503</v>
      </c>
      <c r="D2018">
        <v>293</v>
      </c>
      <c r="F2018" t="s">
        <v>512</v>
      </c>
    </row>
    <row r="2019" spans="1:6" hidden="1" x14ac:dyDescent="0.25">
      <c r="A2019" t="s">
        <v>501</v>
      </c>
      <c r="B2019">
        <v>1770.08</v>
      </c>
      <c r="C2019" t="s">
        <v>503</v>
      </c>
      <c r="D2019">
        <v>293</v>
      </c>
      <c r="F2019" t="s">
        <v>512</v>
      </c>
    </row>
    <row r="2020" spans="1:6" x14ac:dyDescent="0.25">
      <c r="A2020" t="s">
        <v>490</v>
      </c>
      <c r="B2020">
        <v>5000</v>
      </c>
      <c r="C2020" t="s">
        <v>503</v>
      </c>
      <c r="D2020">
        <v>187</v>
      </c>
      <c r="F2020" t="s">
        <v>512</v>
      </c>
    </row>
    <row r="2021" spans="1:6" hidden="1" x14ac:dyDescent="0.25">
      <c r="A2021" t="s">
        <v>491</v>
      </c>
      <c r="B2021">
        <v>5000</v>
      </c>
      <c r="C2021" t="s">
        <v>503</v>
      </c>
      <c r="D2021">
        <v>187</v>
      </c>
      <c r="F2021" t="s">
        <v>512</v>
      </c>
    </row>
    <row r="2022" spans="1:6" hidden="1" x14ac:dyDescent="0.25">
      <c r="A2022" t="s">
        <v>492</v>
      </c>
      <c r="B2022">
        <v>5000</v>
      </c>
      <c r="C2022" t="s">
        <v>503</v>
      </c>
      <c r="D2022">
        <v>187</v>
      </c>
      <c r="F2022" t="s">
        <v>512</v>
      </c>
    </row>
    <row r="2023" spans="1:6" hidden="1" x14ac:dyDescent="0.25">
      <c r="A2023" t="s">
        <v>493</v>
      </c>
      <c r="B2023">
        <v>5000</v>
      </c>
      <c r="C2023" t="s">
        <v>503</v>
      </c>
      <c r="D2023">
        <v>187</v>
      </c>
      <c r="F2023" t="s">
        <v>512</v>
      </c>
    </row>
    <row r="2024" spans="1:6" hidden="1" x14ac:dyDescent="0.25">
      <c r="A2024" t="s">
        <v>494</v>
      </c>
      <c r="B2024">
        <v>5000</v>
      </c>
      <c r="C2024" t="s">
        <v>503</v>
      </c>
      <c r="D2024">
        <v>187</v>
      </c>
      <c r="F2024" t="s">
        <v>512</v>
      </c>
    </row>
    <row r="2025" spans="1:6" hidden="1" x14ac:dyDescent="0.25">
      <c r="A2025" t="s">
        <v>495</v>
      </c>
      <c r="B2025">
        <v>5000</v>
      </c>
      <c r="C2025" t="s">
        <v>503</v>
      </c>
      <c r="D2025">
        <v>187</v>
      </c>
      <c r="F2025" t="s">
        <v>512</v>
      </c>
    </row>
    <row r="2026" spans="1:6" hidden="1" x14ac:dyDescent="0.25">
      <c r="A2026" t="s">
        <v>496</v>
      </c>
      <c r="B2026">
        <v>5000</v>
      </c>
      <c r="C2026" t="s">
        <v>503</v>
      </c>
      <c r="D2026">
        <v>187</v>
      </c>
      <c r="F2026" t="s">
        <v>512</v>
      </c>
    </row>
    <row r="2027" spans="1:6" hidden="1" x14ac:dyDescent="0.25">
      <c r="A2027" t="s">
        <v>497</v>
      </c>
      <c r="B2027">
        <v>5000</v>
      </c>
      <c r="C2027" t="s">
        <v>503</v>
      </c>
      <c r="D2027">
        <v>187</v>
      </c>
      <c r="F2027" t="s">
        <v>512</v>
      </c>
    </row>
    <row r="2028" spans="1:6" hidden="1" x14ac:dyDescent="0.25">
      <c r="A2028" t="s">
        <v>498</v>
      </c>
      <c r="B2028">
        <v>5000</v>
      </c>
      <c r="C2028" t="s">
        <v>503</v>
      </c>
      <c r="D2028">
        <v>187</v>
      </c>
      <c r="F2028" t="s">
        <v>512</v>
      </c>
    </row>
    <row r="2029" spans="1:6" hidden="1" x14ac:dyDescent="0.25">
      <c r="A2029" t="s">
        <v>499</v>
      </c>
      <c r="B2029">
        <v>5000</v>
      </c>
      <c r="C2029" t="s">
        <v>503</v>
      </c>
      <c r="D2029">
        <v>187</v>
      </c>
      <c r="F2029" t="s">
        <v>512</v>
      </c>
    </row>
    <row r="2030" spans="1:6" hidden="1" x14ac:dyDescent="0.25">
      <c r="A2030" t="s">
        <v>500</v>
      </c>
      <c r="B2030">
        <v>5000</v>
      </c>
      <c r="C2030" t="s">
        <v>503</v>
      </c>
      <c r="D2030">
        <v>187</v>
      </c>
      <c r="F2030" t="s">
        <v>512</v>
      </c>
    </row>
    <row r="2031" spans="1:6" hidden="1" x14ac:dyDescent="0.25">
      <c r="A2031" t="s">
        <v>501</v>
      </c>
      <c r="B2031">
        <v>5000</v>
      </c>
      <c r="C2031" t="s">
        <v>503</v>
      </c>
      <c r="D2031">
        <v>187</v>
      </c>
      <c r="F2031" t="s">
        <v>512</v>
      </c>
    </row>
    <row r="2032" spans="1:6" x14ac:dyDescent="0.25">
      <c r="A2032" t="s">
        <v>490</v>
      </c>
      <c r="B2032">
        <v>24000</v>
      </c>
      <c r="C2032" t="s">
        <v>503</v>
      </c>
      <c r="D2032">
        <v>51</v>
      </c>
      <c r="F2032" t="s">
        <v>512</v>
      </c>
    </row>
    <row r="2033" spans="1:6" hidden="1" x14ac:dyDescent="0.25">
      <c r="A2033" t="s">
        <v>491</v>
      </c>
      <c r="B2033">
        <v>24000</v>
      </c>
      <c r="C2033" t="s">
        <v>503</v>
      </c>
      <c r="D2033">
        <v>51</v>
      </c>
      <c r="F2033" t="s">
        <v>512</v>
      </c>
    </row>
    <row r="2034" spans="1:6" hidden="1" x14ac:dyDescent="0.25">
      <c r="A2034" t="s">
        <v>492</v>
      </c>
      <c r="B2034">
        <v>24000</v>
      </c>
      <c r="C2034" t="s">
        <v>503</v>
      </c>
      <c r="D2034">
        <v>51</v>
      </c>
      <c r="F2034" t="s">
        <v>512</v>
      </c>
    </row>
    <row r="2035" spans="1:6" hidden="1" x14ac:dyDescent="0.25">
      <c r="A2035" t="s">
        <v>493</v>
      </c>
      <c r="B2035">
        <v>24000</v>
      </c>
      <c r="C2035" t="s">
        <v>503</v>
      </c>
      <c r="D2035">
        <v>51</v>
      </c>
      <c r="F2035" t="s">
        <v>512</v>
      </c>
    </row>
    <row r="2036" spans="1:6" hidden="1" x14ac:dyDescent="0.25">
      <c r="A2036" t="s">
        <v>494</v>
      </c>
      <c r="B2036">
        <v>24000</v>
      </c>
      <c r="C2036" t="s">
        <v>503</v>
      </c>
      <c r="D2036">
        <v>51</v>
      </c>
      <c r="F2036" t="s">
        <v>512</v>
      </c>
    </row>
    <row r="2037" spans="1:6" hidden="1" x14ac:dyDescent="0.25">
      <c r="A2037" t="s">
        <v>495</v>
      </c>
      <c r="B2037">
        <v>24000</v>
      </c>
      <c r="C2037" t="s">
        <v>503</v>
      </c>
      <c r="D2037">
        <v>51</v>
      </c>
      <c r="F2037" t="s">
        <v>512</v>
      </c>
    </row>
    <row r="2038" spans="1:6" hidden="1" x14ac:dyDescent="0.25">
      <c r="A2038" t="s">
        <v>496</v>
      </c>
      <c r="B2038">
        <v>24000</v>
      </c>
      <c r="C2038" t="s">
        <v>503</v>
      </c>
      <c r="D2038">
        <v>51</v>
      </c>
      <c r="F2038" t="s">
        <v>512</v>
      </c>
    </row>
    <row r="2039" spans="1:6" hidden="1" x14ac:dyDescent="0.25">
      <c r="A2039" t="s">
        <v>497</v>
      </c>
      <c r="B2039">
        <v>24000</v>
      </c>
      <c r="C2039" t="s">
        <v>503</v>
      </c>
      <c r="D2039">
        <v>51</v>
      </c>
      <c r="F2039" t="s">
        <v>512</v>
      </c>
    </row>
    <row r="2040" spans="1:6" hidden="1" x14ac:dyDescent="0.25">
      <c r="A2040" t="s">
        <v>498</v>
      </c>
      <c r="B2040">
        <v>24000</v>
      </c>
      <c r="C2040" t="s">
        <v>503</v>
      </c>
      <c r="D2040">
        <v>51</v>
      </c>
      <c r="F2040" t="s">
        <v>512</v>
      </c>
    </row>
    <row r="2041" spans="1:6" hidden="1" x14ac:dyDescent="0.25">
      <c r="A2041" t="s">
        <v>499</v>
      </c>
      <c r="B2041">
        <v>24000</v>
      </c>
      <c r="C2041" t="s">
        <v>503</v>
      </c>
      <c r="D2041">
        <v>51</v>
      </c>
      <c r="F2041" t="s">
        <v>512</v>
      </c>
    </row>
    <row r="2042" spans="1:6" hidden="1" x14ac:dyDescent="0.25">
      <c r="A2042" t="s">
        <v>500</v>
      </c>
      <c r="B2042">
        <v>24000</v>
      </c>
      <c r="C2042" t="s">
        <v>503</v>
      </c>
      <c r="D2042">
        <v>51</v>
      </c>
      <c r="F2042" t="s">
        <v>512</v>
      </c>
    </row>
    <row r="2043" spans="1:6" hidden="1" x14ac:dyDescent="0.25">
      <c r="A2043" t="s">
        <v>501</v>
      </c>
      <c r="B2043">
        <v>24000</v>
      </c>
      <c r="C2043" t="s">
        <v>503</v>
      </c>
      <c r="D2043">
        <v>51</v>
      </c>
      <c r="F2043" t="s">
        <v>512</v>
      </c>
    </row>
    <row r="2044" spans="1:6" x14ac:dyDescent="0.25">
      <c r="A2044" t="s">
        <v>490</v>
      </c>
      <c r="B2044">
        <v>8250</v>
      </c>
      <c r="C2044" t="s">
        <v>503</v>
      </c>
      <c r="D2044">
        <v>295</v>
      </c>
      <c r="F2044" t="s">
        <v>512</v>
      </c>
    </row>
    <row r="2045" spans="1:6" hidden="1" x14ac:dyDescent="0.25">
      <c r="A2045" t="s">
        <v>491</v>
      </c>
      <c r="B2045">
        <v>8250</v>
      </c>
      <c r="C2045" t="s">
        <v>503</v>
      </c>
      <c r="D2045">
        <v>295</v>
      </c>
      <c r="F2045" t="s">
        <v>512</v>
      </c>
    </row>
    <row r="2046" spans="1:6" hidden="1" x14ac:dyDescent="0.25">
      <c r="A2046" t="s">
        <v>492</v>
      </c>
      <c r="B2046">
        <v>8250</v>
      </c>
      <c r="C2046" t="s">
        <v>503</v>
      </c>
      <c r="D2046">
        <v>295</v>
      </c>
      <c r="F2046" t="s">
        <v>512</v>
      </c>
    </row>
    <row r="2047" spans="1:6" hidden="1" x14ac:dyDescent="0.25">
      <c r="A2047" t="s">
        <v>493</v>
      </c>
      <c r="B2047">
        <v>8250</v>
      </c>
      <c r="C2047" t="s">
        <v>503</v>
      </c>
      <c r="D2047">
        <v>295</v>
      </c>
      <c r="F2047" t="s">
        <v>512</v>
      </c>
    </row>
    <row r="2048" spans="1:6" hidden="1" x14ac:dyDescent="0.25">
      <c r="A2048" t="s">
        <v>494</v>
      </c>
      <c r="B2048">
        <v>8250</v>
      </c>
      <c r="C2048" t="s">
        <v>503</v>
      </c>
      <c r="D2048">
        <v>295</v>
      </c>
      <c r="F2048" t="s">
        <v>512</v>
      </c>
    </row>
    <row r="2049" spans="1:6" hidden="1" x14ac:dyDescent="0.25">
      <c r="A2049" t="s">
        <v>495</v>
      </c>
      <c r="B2049">
        <v>8250</v>
      </c>
      <c r="C2049" t="s">
        <v>503</v>
      </c>
      <c r="D2049">
        <v>295</v>
      </c>
      <c r="F2049" t="s">
        <v>512</v>
      </c>
    </row>
    <row r="2050" spans="1:6" hidden="1" x14ac:dyDescent="0.25">
      <c r="A2050" t="s">
        <v>496</v>
      </c>
      <c r="B2050">
        <v>8250</v>
      </c>
      <c r="C2050" t="s">
        <v>503</v>
      </c>
      <c r="D2050">
        <v>295</v>
      </c>
      <c r="F2050" t="s">
        <v>512</v>
      </c>
    </row>
    <row r="2051" spans="1:6" hidden="1" x14ac:dyDescent="0.25">
      <c r="A2051" t="s">
        <v>497</v>
      </c>
      <c r="B2051">
        <v>8250</v>
      </c>
      <c r="C2051" t="s">
        <v>503</v>
      </c>
      <c r="D2051">
        <v>295</v>
      </c>
      <c r="F2051" t="s">
        <v>512</v>
      </c>
    </row>
    <row r="2052" spans="1:6" hidden="1" x14ac:dyDescent="0.25">
      <c r="A2052" t="s">
        <v>498</v>
      </c>
      <c r="B2052">
        <v>8250</v>
      </c>
      <c r="C2052" t="s">
        <v>503</v>
      </c>
      <c r="D2052">
        <v>295</v>
      </c>
      <c r="F2052" t="s">
        <v>512</v>
      </c>
    </row>
    <row r="2053" spans="1:6" hidden="1" x14ac:dyDescent="0.25">
      <c r="A2053" t="s">
        <v>499</v>
      </c>
      <c r="B2053">
        <v>8250</v>
      </c>
      <c r="C2053" t="s">
        <v>503</v>
      </c>
      <c r="D2053">
        <v>295</v>
      </c>
      <c r="F2053" t="s">
        <v>512</v>
      </c>
    </row>
    <row r="2054" spans="1:6" hidden="1" x14ac:dyDescent="0.25">
      <c r="A2054" t="s">
        <v>500</v>
      </c>
      <c r="B2054">
        <v>8250</v>
      </c>
      <c r="C2054" t="s">
        <v>503</v>
      </c>
      <c r="D2054">
        <v>295</v>
      </c>
      <c r="F2054" t="s">
        <v>512</v>
      </c>
    </row>
    <row r="2055" spans="1:6" hidden="1" x14ac:dyDescent="0.25">
      <c r="A2055" t="s">
        <v>501</v>
      </c>
      <c r="B2055">
        <v>8250</v>
      </c>
      <c r="C2055" t="s">
        <v>503</v>
      </c>
      <c r="D2055">
        <v>295</v>
      </c>
      <c r="F2055" t="s">
        <v>512</v>
      </c>
    </row>
    <row r="2056" spans="1:6" x14ac:dyDescent="0.25">
      <c r="A2056" t="s">
        <v>490</v>
      </c>
      <c r="B2056">
        <v>2697.96</v>
      </c>
      <c r="C2056" t="s">
        <v>503</v>
      </c>
      <c r="D2056">
        <v>722</v>
      </c>
      <c r="F2056" t="s">
        <v>512</v>
      </c>
    </row>
    <row r="2057" spans="1:6" hidden="1" x14ac:dyDescent="0.25">
      <c r="A2057" t="s">
        <v>491</v>
      </c>
      <c r="B2057">
        <v>2697.96</v>
      </c>
      <c r="C2057" t="s">
        <v>503</v>
      </c>
      <c r="D2057">
        <v>722</v>
      </c>
      <c r="F2057" t="s">
        <v>512</v>
      </c>
    </row>
    <row r="2058" spans="1:6" hidden="1" x14ac:dyDescent="0.25">
      <c r="A2058" t="s">
        <v>492</v>
      </c>
      <c r="B2058">
        <v>2697.96</v>
      </c>
      <c r="C2058" t="s">
        <v>503</v>
      </c>
      <c r="D2058">
        <v>722</v>
      </c>
      <c r="F2058" t="s">
        <v>512</v>
      </c>
    </row>
    <row r="2059" spans="1:6" hidden="1" x14ac:dyDescent="0.25">
      <c r="A2059" t="s">
        <v>493</v>
      </c>
      <c r="B2059">
        <v>2697.96</v>
      </c>
      <c r="C2059" t="s">
        <v>503</v>
      </c>
      <c r="D2059">
        <v>722</v>
      </c>
      <c r="F2059" t="s">
        <v>512</v>
      </c>
    </row>
    <row r="2060" spans="1:6" hidden="1" x14ac:dyDescent="0.25">
      <c r="A2060" t="s">
        <v>494</v>
      </c>
      <c r="B2060">
        <v>2697.96</v>
      </c>
      <c r="C2060" t="s">
        <v>503</v>
      </c>
      <c r="D2060">
        <v>722</v>
      </c>
      <c r="F2060" t="s">
        <v>512</v>
      </c>
    </row>
    <row r="2061" spans="1:6" hidden="1" x14ac:dyDescent="0.25">
      <c r="A2061" t="s">
        <v>495</v>
      </c>
      <c r="B2061">
        <v>2697.96</v>
      </c>
      <c r="C2061" t="s">
        <v>503</v>
      </c>
      <c r="D2061">
        <v>722</v>
      </c>
      <c r="F2061" t="s">
        <v>512</v>
      </c>
    </row>
    <row r="2062" spans="1:6" hidden="1" x14ac:dyDescent="0.25">
      <c r="A2062" t="s">
        <v>496</v>
      </c>
      <c r="B2062">
        <v>2697.96</v>
      </c>
      <c r="C2062" t="s">
        <v>503</v>
      </c>
      <c r="D2062">
        <v>722</v>
      </c>
      <c r="F2062" t="s">
        <v>512</v>
      </c>
    </row>
    <row r="2063" spans="1:6" hidden="1" x14ac:dyDescent="0.25">
      <c r="A2063" t="s">
        <v>497</v>
      </c>
      <c r="B2063">
        <v>2697.96</v>
      </c>
      <c r="C2063" t="s">
        <v>503</v>
      </c>
      <c r="D2063">
        <v>722</v>
      </c>
      <c r="F2063" t="s">
        <v>512</v>
      </c>
    </row>
    <row r="2064" spans="1:6" hidden="1" x14ac:dyDescent="0.25">
      <c r="A2064" t="s">
        <v>498</v>
      </c>
      <c r="B2064">
        <v>2697.96</v>
      </c>
      <c r="C2064" t="s">
        <v>503</v>
      </c>
      <c r="D2064">
        <v>722</v>
      </c>
      <c r="F2064" t="s">
        <v>512</v>
      </c>
    </row>
    <row r="2065" spans="1:6" hidden="1" x14ac:dyDescent="0.25">
      <c r="A2065" t="s">
        <v>499</v>
      </c>
      <c r="B2065">
        <v>2697.96</v>
      </c>
      <c r="C2065" t="s">
        <v>503</v>
      </c>
      <c r="D2065">
        <v>722</v>
      </c>
      <c r="F2065" t="s">
        <v>512</v>
      </c>
    </row>
    <row r="2066" spans="1:6" hidden="1" x14ac:dyDescent="0.25">
      <c r="A2066" t="s">
        <v>500</v>
      </c>
      <c r="B2066">
        <v>2697.96</v>
      </c>
      <c r="C2066" t="s">
        <v>503</v>
      </c>
      <c r="D2066">
        <v>722</v>
      </c>
      <c r="F2066" t="s">
        <v>512</v>
      </c>
    </row>
    <row r="2067" spans="1:6" hidden="1" x14ac:dyDescent="0.25">
      <c r="A2067" t="s">
        <v>501</v>
      </c>
      <c r="B2067">
        <v>2697.96</v>
      </c>
      <c r="C2067" t="s">
        <v>503</v>
      </c>
      <c r="D2067">
        <v>722</v>
      </c>
      <c r="F2067" t="s">
        <v>512</v>
      </c>
    </row>
    <row r="2068" spans="1:6" x14ac:dyDescent="0.25">
      <c r="A2068" t="s">
        <v>490</v>
      </c>
      <c r="B2068">
        <v>18750</v>
      </c>
      <c r="C2068" t="s">
        <v>503</v>
      </c>
      <c r="D2068">
        <v>114</v>
      </c>
      <c r="F2068" t="s">
        <v>512</v>
      </c>
    </row>
    <row r="2069" spans="1:6" hidden="1" x14ac:dyDescent="0.25">
      <c r="A2069" t="s">
        <v>491</v>
      </c>
      <c r="B2069">
        <v>18750</v>
      </c>
      <c r="C2069" t="s">
        <v>503</v>
      </c>
      <c r="D2069">
        <v>114</v>
      </c>
      <c r="F2069" t="s">
        <v>512</v>
      </c>
    </row>
    <row r="2070" spans="1:6" hidden="1" x14ac:dyDescent="0.25">
      <c r="A2070" t="s">
        <v>492</v>
      </c>
      <c r="B2070">
        <v>18750</v>
      </c>
      <c r="C2070" t="s">
        <v>503</v>
      </c>
      <c r="D2070">
        <v>114</v>
      </c>
      <c r="F2070" t="s">
        <v>512</v>
      </c>
    </row>
    <row r="2071" spans="1:6" hidden="1" x14ac:dyDescent="0.25">
      <c r="A2071" t="s">
        <v>493</v>
      </c>
      <c r="B2071">
        <v>18750</v>
      </c>
      <c r="C2071" t="s">
        <v>503</v>
      </c>
      <c r="D2071">
        <v>114</v>
      </c>
      <c r="F2071" t="s">
        <v>512</v>
      </c>
    </row>
    <row r="2072" spans="1:6" hidden="1" x14ac:dyDescent="0.25">
      <c r="A2072" t="s">
        <v>494</v>
      </c>
      <c r="B2072">
        <v>18750</v>
      </c>
      <c r="C2072" t="s">
        <v>503</v>
      </c>
      <c r="D2072">
        <v>114</v>
      </c>
      <c r="F2072" t="s">
        <v>512</v>
      </c>
    </row>
    <row r="2073" spans="1:6" hidden="1" x14ac:dyDescent="0.25">
      <c r="A2073" t="s">
        <v>495</v>
      </c>
      <c r="B2073">
        <v>18750</v>
      </c>
      <c r="C2073" t="s">
        <v>503</v>
      </c>
      <c r="D2073">
        <v>114</v>
      </c>
      <c r="F2073" t="s">
        <v>512</v>
      </c>
    </row>
    <row r="2074" spans="1:6" hidden="1" x14ac:dyDescent="0.25">
      <c r="A2074" t="s">
        <v>496</v>
      </c>
      <c r="B2074">
        <v>18750</v>
      </c>
      <c r="C2074" t="s">
        <v>503</v>
      </c>
      <c r="D2074">
        <v>114</v>
      </c>
      <c r="F2074" t="s">
        <v>512</v>
      </c>
    </row>
    <row r="2075" spans="1:6" hidden="1" x14ac:dyDescent="0.25">
      <c r="A2075" t="s">
        <v>497</v>
      </c>
      <c r="B2075">
        <v>18750</v>
      </c>
      <c r="C2075" t="s">
        <v>503</v>
      </c>
      <c r="D2075">
        <v>114</v>
      </c>
      <c r="F2075" t="s">
        <v>512</v>
      </c>
    </row>
    <row r="2076" spans="1:6" hidden="1" x14ac:dyDescent="0.25">
      <c r="A2076" t="s">
        <v>498</v>
      </c>
      <c r="B2076">
        <v>18750</v>
      </c>
      <c r="C2076" t="s">
        <v>503</v>
      </c>
      <c r="D2076">
        <v>114</v>
      </c>
      <c r="F2076" t="s">
        <v>512</v>
      </c>
    </row>
    <row r="2077" spans="1:6" hidden="1" x14ac:dyDescent="0.25">
      <c r="A2077" t="s">
        <v>499</v>
      </c>
      <c r="B2077">
        <v>18750</v>
      </c>
      <c r="C2077" t="s">
        <v>503</v>
      </c>
      <c r="D2077">
        <v>114</v>
      </c>
      <c r="F2077" t="s">
        <v>512</v>
      </c>
    </row>
    <row r="2078" spans="1:6" hidden="1" x14ac:dyDescent="0.25">
      <c r="A2078" t="s">
        <v>500</v>
      </c>
      <c r="B2078">
        <v>18750</v>
      </c>
      <c r="C2078" t="s">
        <v>503</v>
      </c>
      <c r="D2078">
        <v>114</v>
      </c>
      <c r="F2078" t="s">
        <v>512</v>
      </c>
    </row>
    <row r="2079" spans="1:6" hidden="1" x14ac:dyDescent="0.25">
      <c r="A2079" t="s">
        <v>501</v>
      </c>
      <c r="B2079">
        <v>18750</v>
      </c>
      <c r="C2079" t="s">
        <v>503</v>
      </c>
      <c r="D2079">
        <v>114</v>
      </c>
      <c r="F2079" t="s">
        <v>512</v>
      </c>
    </row>
    <row r="2080" spans="1:6" x14ac:dyDescent="0.25">
      <c r="A2080" t="s">
        <v>490</v>
      </c>
      <c r="B2080">
        <v>1749.14</v>
      </c>
      <c r="C2080" t="s">
        <v>503</v>
      </c>
      <c r="D2080">
        <v>788</v>
      </c>
      <c r="F2080" t="s">
        <v>512</v>
      </c>
    </row>
    <row r="2081" spans="1:6" hidden="1" x14ac:dyDescent="0.25">
      <c r="A2081" t="s">
        <v>491</v>
      </c>
      <c r="B2081">
        <v>1749.14</v>
      </c>
      <c r="C2081" t="s">
        <v>503</v>
      </c>
      <c r="D2081">
        <v>788</v>
      </c>
      <c r="F2081" t="s">
        <v>512</v>
      </c>
    </row>
    <row r="2082" spans="1:6" hidden="1" x14ac:dyDescent="0.25">
      <c r="A2082" t="s">
        <v>492</v>
      </c>
      <c r="B2082">
        <v>1749.14</v>
      </c>
      <c r="C2082" t="s">
        <v>503</v>
      </c>
      <c r="D2082">
        <v>788</v>
      </c>
      <c r="F2082" t="s">
        <v>512</v>
      </c>
    </row>
    <row r="2083" spans="1:6" hidden="1" x14ac:dyDescent="0.25">
      <c r="A2083" t="s">
        <v>493</v>
      </c>
      <c r="B2083">
        <v>1749.14</v>
      </c>
      <c r="C2083" t="s">
        <v>503</v>
      </c>
      <c r="D2083">
        <v>788</v>
      </c>
      <c r="F2083" t="s">
        <v>512</v>
      </c>
    </row>
    <row r="2084" spans="1:6" hidden="1" x14ac:dyDescent="0.25">
      <c r="A2084" t="s">
        <v>494</v>
      </c>
      <c r="B2084">
        <v>1749.14</v>
      </c>
      <c r="C2084" t="s">
        <v>503</v>
      </c>
      <c r="D2084">
        <v>788</v>
      </c>
      <c r="F2084" t="s">
        <v>512</v>
      </c>
    </row>
    <row r="2085" spans="1:6" hidden="1" x14ac:dyDescent="0.25">
      <c r="A2085" t="s">
        <v>495</v>
      </c>
      <c r="B2085">
        <v>1749.14</v>
      </c>
      <c r="C2085" t="s">
        <v>503</v>
      </c>
      <c r="D2085">
        <v>788</v>
      </c>
      <c r="F2085" t="s">
        <v>512</v>
      </c>
    </row>
    <row r="2086" spans="1:6" hidden="1" x14ac:dyDescent="0.25">
      <c r="A2086" t="s">
        <v>496</v>
      </c>
      <c r="B2086">
        <v>1749.14</v>
      </c>
      <c r="C2086" t="s">
        <v>503</v>
      </c>
      <c r="D2086">
        <v>788</v>
      </c>
      <c r="F2086" t="s">
        <v>512</v>
      </c>
    </row>
    <row r="2087" spans="1:6" hidden="1" x14ac:dyDescent="0.25">
      <c r="A2087" t="s">
        <v>497</v>
      </c>
      <c r="B2087">
        <v>1749.14</v>
      </c>
      <c r="C2087" t="s">
        <v>503</v>
      </c>
      <c r="D2087">
        <v>788</v>
      </c>
      <c r="F2087" t="s">
        <v>512</v>
      </c>
    </row>
    <row r="2088" spans="1:6" hidden="1" x14ac:dyDescent="0.25">
      <c r="A2088" t="s">
        <v>498</v>
      </c>
      <c r="B2088">
        <v>1749.14</v>
      </c>
      <c r="C2088" t="s">
        <v>503</v>
      </c>
      <c r="D2088">
        <v>788</v>
      </c>
      <c r="F2088" t="s">
        <v>512</v>
      </c>
    </row>
    <row r="2089" spans="1:6" hidden="1" x14ac:dyDescent="0.25">
      <c r="A2089" t="s">
        <v>499</v>
      </c>
      <c r="B2089">
        <v>1749.14</v>
      </c>
      <c r="C2089" t="s">
        <v>503</v>
      </c>
      <c r="D2089">
        <v>788</v>
      </c>
      <c r="F2089" t="s">
        <v>512</v>
      </c>
    </row>
    <row r="2090" spans="1:6" hidden="1" x14ac:dyDescent="0.25">
      <c r="A2090" t="s">
        <v>500</v>
      </c>
      <c r="B2090">
        <v>1749.14</v>
      </c>
      <c r="C2090" t="s">
        <v>503</v>
      </c>
      <c r="D2090">
        <v>788</v>
      </c>
      <c r="F2090" t="s">
        <v>512</v>
      </c>
    </row>
    <row r="2091" spans="1:6" hidden="1" x14ac:dyDescent="0.25">
      <c r="A2091" t="s">
        <v>501</v>
      </c>
      <c r="B2091">
        <v>1749.14</v>
      </c>
      <c r="C2091" t="s">
        <v>503</v>
      </c>
      <c r="D2091">
        <v>788</v>
      </c>
      <c r="F2091" t="s">
        <v>512</v>
      </c>
    </row>
    <row r="2092" spans="1:6" x14ac:dyDescent="0.25">
      <c r="A2092" t="s">
        <v>490</v>
      </c>
      <c r="B2092">
        <v>7700</v>
      </c>
      <c r="C2092" t="s">
        <v>503</v>
      </c>
      <c r="D2092">
        <v>359</v>
      </c>
      <c r="F2092" t="s">
        <v>512</v>
      </c>
    </row>
    <row r="2093" spans="1:6" hidden="1" x14ac:dyDescent="0.25">
      <c r="A2093" t="s">
        <v>491</v>
      </c>
      <c r="B2093">
        <v>7700</v>
      </c>
      <c r="C2093" t="s">
        <v>503</v>
      </c>
      <c r="D2093">
        <v>359</v>
      </c>
      <c r="F2093" t="s">
        <v>512</v>
      </c>
    </row>
    <row r="2094" spans="1:6" hidden="1" x14ac:dyDescent="0.25">
      <c r="A2094" t="s">
        <v>492</v>
      </c>
      <c r="B2094">
        <v>9500</v>
      </c>
      <c r="C2094" t="s">
        <v>503</v>
      </c>
      <c r="D2094">
        <v>359</v>
      </c>
      <c r="F2094" t="s">
        <v>512</v>
      </c>
    </row>
    <row r="2095" spans="1:6" hidden="1" x14ac:dyDescent="0.25">
      <c r="A2095" t="s">
        <v>493</v>
      </c>
      <c r="B2095">
        <v>9500</v>
      </c>
      <c r="C2095" t="s">
        <v>503</v>
      </c>
      <c r="D2095">
        <v>359</v>
      </c>
      <c r="F2095" t="s">
        <v>512</v>
      </c>
    </row>
    <row r="2096" spans="1:6" hidden="1" x14ac:dyDescent="0.25">
      <c r="A2096" t="s">
        <v>494</v>
      </c>
      <c r="B2096">
        <v>9500</v>
      </c>
      <c r="C2096" t="s">
        <v>503</v>
      </c>
      <c r="D2096">
        <v>359</v>
      </c>
      <c r="F2096" t="s">
        <v>512</v>
      </c>
    </row>
    <row r="2097" spans="1:6" hidden="1" x14ac:dyDescent="0.25">
      <c r="A2097" t="s">
        <v>495</v>
      </c>
      <c r="B2097">
        <v>9500</v>
      </c>
      <c r="C2097" t="s">
        <v>503</v>
      </c>
      <c r="D2097">
        <v>359</v>
      </c>
      <c r="F2097" t="s">
        <v>512</v>
      </c>
    </row>
    <row r="2098" spans="1:6" hidden="1" x14ac:dyDescent="0.25">
      <c r="A2098" t="s">
        <v>496</v>
      </c>
      <c r="B2098">
        <v>9500</v>
      </c>
      <c r="C2098" t="s">
        <v>503</v>
      </c>
      <c r="D2098">
        <v>359</v>
      </c>
      <c r="F2098" t="s">
        <v>512</v>
      </c>
    </row>
    <row r="2099" spans="1:6" hidden="1" x14ac:dyDescent="0.25">
      <c r="A2099" t="s">
        <v>497</v>
      </c>
      <c r="B2099">
        <v>9500</v>
      </c>
      <c r="C2099" t="s">
        <v>503</v>
      </c>
      <c r="D2099">
        <v>359</v>
      </c>
      <c r="F2099" t="s">
        <v>512</v>
      </c>
    </row>
    <row r="2100" spans="1:6" hidden="1" x14ac:dyDescent="0.25">
      <c r="A2100" t="s">
        <v>498</v>
      </c>
      <c r="B2100">
        <v>9500</v>
      </c>
      <c r="C2100" t="s">
        <v>503</v>
      </c>
      <c r="D2100">
        <v>359</v>
      </c>
      <c r="F2100" t="s">
        <v>512</v>
      </c>
    </row>
    <row r="2101" spans="1:6" hidden="1" x14ac:dyDescent="0.25">
      <c r="A2101" t="s">
        <v>499</v>
      </c>
      <c r="B2101">
        <v>9500</v>
      </c>
      <c r="C2101" t="s">
        <v>503</v>
      </c>
      <c r="D2101">
        <v>359</v>
      </c>
      <c r="F2101" t="s">
        <v>512</v>
      </c>
    </row>
    <row r="2102" spans="1:6" hidden="1" x14ac:dyDescent="0.25">
      <c r="A2102" t="s">
        <v>500</v>
      </c>
      <c r="B2102">
        <v>9500</v>
      </c>
      <c r="C2102" t="s">
        <v>503</v>
      </c>
      <c r="D2102">
        <v>359</v>
      </c>
      <c r="F2102" t="s">
        <v>512</v>
      </c>
    </row>
    <row r="2103" spans="1:6" hidden="1" x14ac:dyDescent="0.25">
      <c r="A2103" t="s">
        <v>501</v>
      </c>
      <c r="B2103">
        <v>9500</v>
      </c>
      <c r="C2103" t="s">
        <v>503</v>
      </c>
      <c r="D2103">
        <v>359</v>
      </c>
      <c r="F2103" t="s">
        <v>512</v>
      </c>
    </row>
    <row r="2104" spans="1:6" x14ac:dyDescent="0.25">
      <c r="A2104" t="s">
        <v>490</v>
      </c>
      <c r="B2104">
        <v>6000</v>
      </c>
      <c r="C2104" t="s">
        <v>503</v>
      </c>
      <c r="D2104">
        <v>426</v>
      </c>
      <c r="F2104" t="s">
        <v>512</v>
      </c>
    </row>
    <row r="2105" spans="1:6" hidden="1" x14ac:dyDescent="0.25">
      <c r="A2105" t="s">
        <v>491</v>
      </c>
      <c r="B2105">
        <v>6000</v>
      </c>
      <c r="C2105" t="s">
        <v>503</v>
      </c>
      <c r="D2105">
        <v>426</v>
      </c>
      <c r="F2105" t="s">
        <v>512</v>
      </c>
    </row>
    <row r="2106" spans="1:6" hidden="1" x14ac:dyDescent="0.25">
      <c r="A2106" t="s">
        <v>492</v>
      </c>
      <c r="B2106">
        <v>6000</v>
      </c>
      <c r="C2106" t="s">
        <v>503</v>
      </c>
      <c r="D2106">
        <v>426</v>
      </c>
      <c r="F2106" t="s">
        <v>512</v>
      </c>
    </row>
    <row r="2107" spans="1:6" hidden="1" x14ac:dyDescent="0.25">
      <c r="A2107" t="s">
        <v>493</v>
      </c>
      <c r="B2107">
        <v>6000</v>
      </c>
      <c r="C2107" t="s">
        <v>503</v>
      </c>
      <c r="D2107">
        <v>426</v>
      </c>
      <c r="F2107" t="s">
        <v>512</v>
      </c>
    </row>
    <row r="2108" spans="1:6" hidden="1" x14ac:dyDescent="0.25">
      <c r="A2108" t="s">
        <v>494</v>
      </c>
      <c r="B2108">
        <v>6000</v>
      </c>
      <c r="C2108" t="s">
        <v>503</v>
      </c>
      <c r="D2108">
        <v>426</v>
      </c>
      <c r="F2108" t="s">
        <v>512</v>
      </c>
    </row>
    <row r="2109" spans="1:6" hidden="1" x14ac:dyDescent="0.25">
      <c r="A2109" t="s">
        <v>495</v>
      </c>
      <c r="B2109">
        <v>6000</v>
      </c>
      <c r="C2109" t="s">
        <v>503</v>
      </c>
      <c r="D2109">
        <v>426</v>
      </c>
      <c r="F2109" t="s">
        <v>512</v>
      </c>
    </row>
    <row r="2110" spans="1:6" hidden="1" x14ac:dyDescent="0.25">
      <c r="A2110" t="s">
        <v>496</v>
      </c>
      <c r="B2110">
        <v>6000</v>
      </c>
      <c r="C2110" t="s">
        <v>503</v>
      </c>
      <c r="D2110">
        <v>426</v>
      </c>
      <c r="F2110" t="s">
        <v>512</v>
      </c>
    </row>
    <row r="2111" spans="1:6" hidden="1" x14ac:dyDescent="0.25">
      <c r="A2111" t="s">
        <v>497</v>
      </c>
      <c r="B2111">
        <v>6000</v>
      </c>
      <c r="C2111" t="s">
        <v>503</v>
      </c>
      <c r="D2111">
        <v>426</v>
      </c>
      <c r="F2111" t="s">
        <v>512</v>
      </c>
    </row>
    <row r="2112" spans="1:6" hidden="1" x14ac:dyDescent="0.25">
      <c r="A2112" t="s">
        <v>498</v>
      </c>
      <c r="B2112">
        <v>6000</v>
      </c>
      <c r="C2112" t="s">
        <v>503</v>
      </c>
      <c r="D2112">
        <v>426</v>
      </c>
      <c r="F2112" t="s">
        <v>512</v>
      </c>
    </row>
    <row r="2113" spans="1:6" hidden="1" x14ac:dyDescent="0.25">
      <c r="A2113" t="s">
        <v>499</v>
      </c>
      <c r="B2113">
        <v>6000</v>
      </c>
      <c r="C2113" t="s">
        <v>503</v>
      </c>
      <c r="D2113">
        <v>426</v>
      </c>
      <c r="F2113" t="s">
        <v>512</v>
      </c>
    </row>
    <row r="2114" spans="1:6" hidden="1" x14ac:dyDescent="0.25">
      <c r="A2114" t="s">
        <v>500</v>
      </c>
      <c r="B2114">
        <v>6000</v>
      </c>
      <c r="C2114" t="s">
        <v>503</v>
      </c>
      <c r="D2114">
        <v>426</v>
      </c>
      <c r="F2114" t="s">
        <v>512</v>
      </c>
    </row>
    <row r="2115" spans="1:6" hidden="1" x14ac:dyDescent="0.25">
      <c r="A2115" t="s">
        <v>501</v>
      </c>
      <c r="B2115">
        <v>6000</v>
      </c>
      <c r="C2115" t="s">
        <v>503</v>
      </c>
      <c r="D2115">
        <v>426</v>
      </c>
      <c r="F2115" t="s">
        <v>512</v>
      </c>
    </row>
    <row r="2116" spans="1:6" x14ac:dyDescent="0.25">
      <c r="A2116" t="s">
        <v>490</v>
      </c>
      <c r="B2116">
        <v>1749.14</v>
      </c>
      <c r="C2116" t="s">
        <v>503</v>
      </c>
      <c r="D2116">
        <v>571</v>
      </c>
      <c r="F2116" t="s">
        <v>512</v>
      </c>
    </row>
    <row r="2117" spans="1:6" hidden="1" x14ac:dyDescent="0.25">
      <c r="A2117" t="s">
        <v>491</v>
      </c>
      <c r="B2117">
        <v>1749.14</v>
      </c>
      <c r="C2117" t="s">
        <v>503</v>
      </c>
      <c r="D2117">
        <v>571</v>
      </c>
      <c r="F2117" t="s">
        <v>512</v>
      </c>
    </row>
    <row r="2118" spans="1:6" hidden="1" x14ac:dyDescent="0.25">
      <c r="A2118" t="s">
        <v>492</v>
      </c>
      <c r="B2118">
        <v>1749.14</v>
      </c>
      <c r="C2118" t="s">
        <v>503</v>
      </c>
      <c r="D2118">
        <v>571</v>
      </c>
      <c r="F2118" t="s">
        <v>512</v>
      </c>
    </row>
    <row r="2119" spans="1:6" hidden="1" x14ac:dyDescent="0.25">
      <c r="A2119" t="s">
        <v>493</v>
      </c>
      <c r="B2119">
        <v>1749.14</v>
      </c>
      <c r="C2119" t="s">
        <v>503</v>
      </c>
      <c r="D2119">
        <v>571</v>
      </c>
      <c r="F2119" t="s">
        <v>512</v>
      </c>
    </row>
    <row r="2120" spans="1:6" hidden="1" x14ac:dyDescent="0.25">
      <c r="A2120" t="s">
        <v>494</v>
      </c>
      <c r="B2120">
        <v>1749.14</v>
      </c>
      <c r="C2120" t="s">
        <v>503</v>
      </c>
      <c r="D2120">
        <v>571</v>
      </c>
      <c r="F2120" t="s">
        <v>512</v>
      </c>
    </row>
    <row r="2121" spans="1:6" hidden="1" x14ac:dyDescent="0.25">
      <c r="A2121" t="s">
        <v>495</v>
      </c>
      <c r="B2121">
        <v>1749.14</v>
      </c>
      <c r="C2121" t="s">
        <v>503</v>
      </c>
      <c r="D2121">
        <v>571</v>
      </c>
      <c r="F2121" t="s">
        <v>512</v>
      </c>
    </row>
    <row r="2122" spans="1:6" hidden="1" x14ac:dyDescent="0.25">
      <c r="A2122" t="s">
        <v>496</v>
      </c>
      <c r="B2122">
        <v>1749.14</v>
      </c>
      <c r="C2122" t="s">
        <v>503</v>
      </c>
      <c r="D2122">
        <v>571</v>
      </c>
      <c r="F2122" t="s">
        <v>512</v>
      </c>
    </row>
    <row r="2123" spans="1:6" hidden="1" x14ac:dyDescent="0.25">
      <c r="A2123" t="s">
        <v>497</v>
      </c>
      <c r="B2123">
        <v>1749.14</v>
      </c>
      <c r="C2123" t="s">
        <v>503</v>
      </c>
      <c r="D2123">
        <v>571</v>
      </c>
      <c r="F2123" t="s">
        <v>512</v>
      </c>
    </row>
    <row r="2124" spans="1:6" hidden="1" x14ac:dyDescent="0.25">
      <c r="A2124" t="s">
        <v>498</v>
      </c>
      <c r="B2124">
        <v>1749.14</v>
      </c>
      <c r="C2124" t="s">
        <v>503</v>
      </c>
      <c r="D2124">
        <v>571</v>
      </c>
      <c r="F2124" t="s">
        <v>512</v>
      </c>
    </row>
    <row r="2125" spans="1:6" hidden="1" x14ac:dyDescent="0.25">
      <c r="A2125" t="s">
        <v>499</v>
      </c>
      <c r="B2125">
        <v>1749.14</v>
      </c>
      <c r="C2125" t="s">
        <v>503</v>
      </c>
      <c r="D2125">
        <v>571</v>
      </c>
      <c r="F2125" t="s">
        <v>512</v>
      </c>
    </row>
    <row r="2126" spans="1:6" hidden="1" x14ac:dyDescent="0.25">
      <c r="A2126" t="s">
        <v>500</v>
      </c>
      <c r="B2126">
        <v>1749.14</v>
      </c>
      <c r="C2126" t="s">
        <v>503</v>
      </c>
      <c r="D2126">
        <v>571</v>
      </c>
      <c r="F2126" t="s">
        <v>512</v>
      </c>
    </row>
    <row r="2127" spans="1:6" hidden="1" x14ac:dyDescent="0.25">
      <c r="A2127" t="s">
        <v>501</v>
      </c>
      <c r="B2127">
        <v>1749.14</v>
      </c>
      <c r="C2127" t="s">
        <v>503</v>
      </c>
      <c r="D2127">
        <v>571</v>
      </c>
      <c r="F2127" t="s">
        <v>512</v>
      </c>
    </row>
    <row r="2128" spans="1:6" x14ac:dyDescent="0.25">
      <c r="A2128" t="s">
        <v>490</v>
      </c>
      <c r="B2128">
        <v>2697.96</v>
      </c>
      <c r="C2128" t="s">
        <v>503</v>
      </c>
      <c r="D2128">
        <v>774</v>
      </c>
      <c r="F2128" t="s">
        <v>512</v>
      </c>
    </row>
    <row r="2129" spans="1:6" hidden="1" x14ac:dyDescent="0.25">
      <c r="A2129" t="s">
        <v>491</v>
      </c>
      <c r="B2129">
        <v>2697.96</v>
      </c>
      <c r="C2129" t="s">
        <v>503</v>
      </c>
      <c r="D2129">
        <v>774</v>
      </c>
      <c r="F2129" t="s">
        <v>512</v>
      </c>
    </row>
    <row r="2130" spans="1:6" hidden="1" x14ac:dyDescent="0.25">
      <c r="A2130" t="s">
        <v>492</v>
      </c>
      <c r="B2130">
        <v>2697.96</v>
      </c>
      <c r="C2130" t="s">
        <v>503</v>
      </c>
      <c r="D2130">
        <v>774</v>
      </c>
      <c r="F2130" t="s">
        <v>512</v>
      </c>
    </row>
    <row r="2131" spans="1:6" hidden="1" x14ac:dyDescent="0.25">
      <c r="A2131" t="s">
        <v>493</v>
      </c>
      <c r="B2131">
        <v>2697.96</v>
      </c>
      <c r="C2131" t="s">
        <v>503</v>
      </c>
      <c r="D2131">
        <v>774</v>
      </c>
      <c r="F2131" t="s">
        <v>512</v>
      </c>
    </row>
    <row r="2132" spans="1:6" hidden="1" x14ac:dyDescent="0.25">
      <c r="A2132" t="s">
        <v>494</v>
      </c>
      <c r="B2132">
        <v>2697.96</v>
      </c>
      <c r="C2132" t="s">
        <v>503</v>
      </c>
      <c r="D2132">
        <v>774</v>
      </c>
      <c r="F2132" t="s">
        <v>512</v>
      </c>
    </row>
    <row r="2133" spans="1:6" hidden="1" x14ac:dyDescent="0.25">
      <c r="A2133" t="s">
        <v>495</v>
      </c>
      <c r="B2133">
        <v>2697.96</v>
      </c>
      <c r="C2133" t="s">
        <v>503</v>
      </c>
      <c r="D2133">
        <v>774</v>
      </c>
      <c r="F2133" t="s">
        <v>512</v>
      </c>
    </row>
    <row r="2134" spans="1:6" hidden="1" x14ac:dyDescent="0.25">
      <c r="A2134" t="s">
        <v>496</v>
      </c>
      <c r="B2134">
        <v>2697.96</v>
      </c>
      <c r="C2134" t="s">
        <v>503</v>
      </c>
      <c r="D2134">
        <v>774</v>
      </c>
      <c r="F2134" t="s">
        <v>512</v>
      </c>
    </row>
    <row r="2135" spans="1:6" hidden="1" x14ac:dyDescent="0.25">
      <c r="A2135" t="s">
        <v>497</v>
      </c>
      <c r="B2135">
        <v>2697.96</v>
      </c>
      <c r="C2135" t="s">
        <v>503</v>
      </c>
      <c r="D2135">
        <v>774</v>
      </c>
      <c r="F2135" t="s">
        <v>512</v>
      </c>
    </row>
    <row r="2136" spans="1:6" hidden="1" x14ac:dyDescent="0.25">
      <c r="A2136" t="s">
        <v>498</v>
      </c>
      <c r="B2136">
        <v>2697.96</v>
      </c>
      <c r="C2136" t="s">
        <v>503</v>
      </c>
      <c r="D2136">
        <v>774</v>
      </c>
      <c r="F2136" t="s">
        <v>512</v>
      </c>
    </row>
    <row r="2137" spans="1:6" hidden="1" x14ac:dyDescent="0.25">
      <c r="A2137" t="s">
        <v>499</v>
      </c>
      <c r="B2137">
        <v>2697.96</v>
      </c>
      <c r="C2137" t="s">
        <v>503</v>
      </c>
      <c r="D2137">
        <v>774</v>
      </c>
      <c r="F2137" t="s">
        <v>512</v>
      </c>
    </row>
    <row r="2138" spans="1:6" hidden="1" x14ac:dyDescent="0.25">
      <c r="A2138" t="s">
        <v>500</v>
      </c>
      <c r="B2138">
        <v>2697.96</v>
      </c>
      <c r="C2138" t="s">
        <v>503</v>
      </c>
      <c r="D2138">
        <v>774</v>
      </c>
      <c r="F2138" t="s">
        <v>512</v>
      </c>
    </row>
    <row r="2139" spans="1:6" hidden="1" x14ac:dyDescent="0.25">
      <c r="A2139" t="s">
        <v>501</v>
      </c>
      <c r="B2139">
        <v>2697.96</v>
      </c>
      <c r="C2139" t="s">
        <v>503</v>
      </c>
      <c r="D2139">
        <v>774</v>
      </c>
      <c r="F2139" t="s">
        <v>512</v>
      </c>
    </row>
    <row r="2140" spans="1:6" x14ac:dyDescent="0.25">
      <c r="A2140" t="s">
        <v>490</v>
      </c>
      <c r="B2140">
        <v>8700</v>
      </c>
      <c r="C2140" t="s">
        <v>503</v>
      </c>
      <c r="D2140">
        <v>338</v>
      </c>
      <c r="F2140" t="s">
        <v>512</v>
      </c>
    </row>
    <row r="2141" spans="1:6" hidden="1" x14ac:dyDescent="0.25">
      <c r="A2141" t="s">
        <v>491</v>
      </c>
      <c r="B2141">
        <v>8700</v>
      </c>
      <c r="C2141" t="s">
        <v>503</v>
      </c>
      <c r="D2141">
        <v>338</v>
      </c>
      <c r="F2141" t="s">
        <v>512</v>
      </c>
    </row>
    <row r="2142" spans="1:6" hidden="1" x14ac:dyDescent="0.25">
      <c r="A2142" t="s">
        <v>492</v>
      </c>
      <c r="B2142">
        <v>10650</v>
      </c>
      <c r="C2142" t="s">
        <v>503</v>
      </c>
      <c r="D2142">
        <v>338</v>
      </c>
      <c r="F2142" t="s">
        <v>512</v>
      </c>
    </row>
    <row r="2143" spans="1:6" hidden="1" x14ac:dyDescent="0.25">
      <c r="A2143" t="s">
        <v>493</v>
      </c>
      <c r="B2143">
        <v>10650</v>
      </c>
      <c r="C2143" t="s">
        <v>503</v>
      </c>
      <c r="D2143">
        <v>338</v>
      </c>
      <c r="F2143" t="s">
        <v>512</v>
      </c>
    </row>
    <row r="2144" spans="1:6" hidden="1" x14ac:dyDescent="0.25">
      <c r="A2144" t="s">
        <v>494</v>
      </c>
      <c r="B2144">
        <v>10650</v>
      </c>
      <c r="C2144" t="s">
        <v>503</v>
      </c>
      <c r="D2144">
        <v>338</v>
      </c>
      <c r="F2144" t="s">
        <v>512</v>
      </c>
    </row>
    <row r="2145" spans="1:6" hidden="1" x14ac:dyDescent="0.25">
      <c r="A2145" t="s">
        <v>495</v>
      </c>
      <c r="B2145">
        <v>10650</v>
      </c>
      <c r="C2145" t="s">
        <v>503</v>
      </c>
      <c r="D2145">
        <v>338</v>
      </c>
      <c r="F2145" t="s">
        <v>512</v>
      </c>
    </row>
    <row r="2146" spans="1:6" hidden="1" x14ac:dyDescent="0.25">
      <c r="A2146" t="s">
        <v>496</v>
      </c>
      <c r="B2146">
        <v>10650</v>
      </c>
      <c r="C2146" t="s">
        <v>503</v>
      </c>
      <c r="D2146">
        <v>338</v>
      </c>
      <c r="F2146" t="s">
        <v>512</v>
      </c>
    </row>
    <row r="2147" spans="1:6" hidden="1" x14ac:dyDescent="0.25">
      <c r="A2147" t="s">
        <v>497</v>
      </c>
      <c r="B2147">
        <v>10650</v>
      </c>
      <c r="C2147" t="s">
        <v>503</v>
      </c>
      <c r="D2147">
        <v>338</v>
      </c>
      <c r="F2147" t="s">
        <v>512</v>
      </c>
    </row>
    <row r="2148" spans="1:6" hidden="1" x14ac:dyDescent="0.25">
      <c r="A2148" t="s">
        <v>498</v>
      </c>
      <c r="B2148">
        <v>10650</v>
      </c>
      <c r="C2148" t="s">
        <v>503</v>
      </c>
      <c r="D2148">
        <v>338</v>
      </c>
      <c r="F2148" t="s">
        <v>512</v>
      </c>
    </row>
    <row r="2149" spans="1:6" hidden="1" x14ac:dyDescent="0.25">
      <c r="A2149" t="s">
        <v>499</v>
      </c>
      <c r="B2149">
        <v>10650</v>
      </c>
      <c r="C2149" t="s">
        <v>503</v>
      </c>
      <c r="D2149">
        <v>338</v>
      </c>
      <c r="F2149" t="s">
        <v>512</v>
      </c>
    </row>
    <row r="2150" spans="1:6" hidden="1" x14ac:dyDescent="0.25">
      <c r="A2150" t="s">
        <v>500</v>
      </c>
      <c r="B2150">
        <v>10650</v>
      </c>
      <c r="C2150" t="s">
        <v>503</v>
      </c>
      <c r="D2150">
        <v>338</v>
      </c>
      <c r="F2150" t="s">
        <v>512</v>
      </c>
    </row>
    <row r="2151" spans="1:6" hidden="1" x14ac:dyDescent="0.25">
      <c r="A2151" t="s">
        <v>501</v>
      </c>
      <c r="B2151">
        <v>10650</v>
      </c>
      <c r="C2151" t="s">
        <v>503</v>
      </c>
      <c r="D2151">
        <v>338</v>
      </c>
      <c r="F2151" t="s">
        <v>512</v>
      </c>
    </row>
    <row r="2152" spans="1:6" x14ac:dyDescent="0.25">
      <c r="A2152" t="s">
        <v>490</v>
      </c>
      <c r="B2152">
        <v>10650</v>
      </c>
      <c r="C2152" t="s">
        <v>503</v>
      </c>
      <c r="D2152">
        <v>52</v>
      </c>
      <c r="F2152" t="s">
        <v>512</v>
      </c>
    </row>
    <row r="2153" spans="1:6" hidden="1" x14ac:dyDescent="0.25">
      <c r="A2153" t="s">
        <v>491</v>
      </c>
      <c r="B2153">
        <v>10650</v>
      </c>
      <c r="C2153" t="s">
        <v>503</v>
      </c>
      <c r="D2153">
        <v>52</v>
      </c>
      <c r="F2153" t="s">
        <v>512</v>
      </c>
    </row>
    <row r="2154" spans="1:6" hidden="1" x14ac:dyDescent="0.25">
      <c r="A2154" t="s">
        <v>492</v>
      </c>
      <c r="B2154">
        <v>10650</v>
      </c>
      <c r="C2154" t="s">
        <v>503</v>
      </c>
      <c r="D2154">
        <v>52</v>
      </c>
      <c r="F2154" t="s">
        <v>512</v>
      </c>
    </row>
    <row r="2155" spans="1:6" hidden="1" x14ac:dyDescent="0.25">
      <c r="A2155" t="s">
        <v>493</v>
      </c>
      <c r="B2155">
        <v>10650</v>
      </c>
      <c r="C2155" t="s">
        <v>503</v>
      </c>
      <c r="D2155">
        <v>52</v>
      </c>
      <c r="F2155" t="s">
        <v>512</v>
      </c>
    </row>
    <row r="2156" spans="1:6" hidden="1" x14ac:dyDescent="0.25">
      <c r="A2156" t="s">
        <v>494</v>
      </c>
      <c r="B2156">
        <v>10650</v>
      </c>
      <c r="C2156" t="s">
        <v>503</v>
      </c>
      <c r="D2156">
        <v>52</v>
      </c>
      <c r="F2156" t="s">
        <v>512</v>
      </c>
    </row>
    <row r="2157" spans="1:6" hidden="1" x14ac:dyDescent="0.25">
      <c r="A2157" t="s">
        <v>495</v>
      </c>
      <c r="B2157">
        <v>10650</v>
      </c>
      <c r="C2157" t="s">
        <v>503</v>
      </c>
      <c r="D2157">
        <v>52</v>
      </c>
      <c r="F2157" t="s">
        <v>512</v>
      </c>
    </row>
    <row r="2158" spans="1:6" hidden="1" x14ac:dyDescent="0.25">
      <c r="A2158" t="s">
        <v>496</v>
      </c>
      <c r="B2158">
        <v>10650</v>
      </c>
      <c r="C2158" t="s">
        <v>503</v>
      </c>
      <c r="D2158">
        <v>52</v>
      </c>
      <c r="F2158" t="s">
        <v>512</v>
      </c>
    </row>
    <row r="2159" spans="1:6" hidden="1" x14ac:dyDescent="0.25">
      <c r="A2159" t="s">
        <v>497</v>
      </c>
      <c r="B2159">
        <v>10650</v>
      </c>
      <c r="C2159" t="s">
        <v>503</v>
      </c>
      <c r="D2159">
        <v>52</v>
      </c>
      <c r="F2159" t="s">
        <v>512</v>
      </c>
    </row>
    <row r="2160" spans="1:6" hidden="1" x14ac:dyDescent="0.25">
      <c r="A2160" t="s">
        <v>498</v>
      </c>
      <c r="B2160">
        <v>10650</v>
      </c>
      <c r="C2160" t="s">
        <v>503</v>
      </c>
      <c r="D2160">
        <v>52</v>
      </c>
      <c r="F2160" t="s">
        <v>512</v>
      </c>
    </row>
    <row r="2161" spans="1:6" hidden="1" x14ac:dyDescent="0.25">
      <c r="A2161" t="s">
        <v>499</v>
      </c>
      <c r="B2161">
        <v>10650</v>
      </c>
      <c r="C2161" t="s">
        <v>503</v>
      </c>
      <c r="D2161">
        <v>52</v>
      </c>
      <c r="F2161" t="s">
        <v>512</v>
      </c>
    </row>
    <row r="2162" spans="1:6" hidden="1" x14ac:dyDescent="0.25">
      <c r="A2162" t="s">
        <v>500</v>
      </c>
      <c r="B2162">
        <v>10650</v>
      </c>
      <c r="C2162" t="s">
        <v>503</v>
      </c>
      <c r="D2162">
        <v>52</v>
      </c>
      <c r="F2162" t="s">
        <v>512</v>
      </c>
    </row>
    <row r="2163" spans="1:6" hidden="1" x14ac:dyDescent="0.25">
      <c r="A2163" t="s">
        <v>501</v>
      </c>
      <c r="B2163">
        <v>10650</v>
      </c>
      <c r="C2163" t="s">
        <v>503</v>
      </c>
      <c r="D2163">
        <v>52</v>
      </c>
      <c r="F2163" t="s">
        <v>512</v>
      </c>
    </row>
    <row r="2164" spans="1:6" x14ac:dyDescent="0.25">
      <c r="A2164" t="s">
        <v>490</v>
      </c>
      <c r="B2164">
        <v>1749.14</v>
      </c>
      <c r="C2164" t="s">
        <v>503</v>
      </c>
      <c r="D2164">
        <v>651</v>
      </c>
      <c r="F2164" t="s">
        <v>512</v>
      </c>
    </row>
    <row r="2165" spans="1:6" hidden="1" x14ac:dyDescent="0.25">
      <c r="A2165" t="s">
        <v>491</v>
      </c>
      <c r="B2165">
        <v>1749.14</v>
      </c>
      <c r="C2165" t="s">
        <v>503</v>
      </c>
      <c r="D2165">
        <v>651</v>
      </c>
      <c r="F2165" t="s">
        <v>512</v>
      </c>
    </row>
    <row r="2166" spans="1:6" hidden="1" x14ac:dyDescent="0.25">
      <c r="A2166" t="s">
        <v>492</v>
      </c>
      <c r="B2166">
        <v>1749.14</v>
      </c>
      <c r="C2166" t="s">
        <v>503</v>
      </c>
      <c r="D2166">
        <v>651</v>
      </c>
      <c r="F2166" t="s">
        <v>512</v>
      </c>
    </row>
    <row r="2167" spans="1:6" hidden="1" x14ac:dyDescent="0.25">
      <c r="A2167" t="s">
        <v>493</v>
      </c>
      <c r="B2167">
        <v>1749.14</v>
      </c>
      <c r="C2167" t="s">
        <v>503</v>
      </c>
      <c r="D2167">
        <v>651</v>
      </c>
      <c r="F2167" t="s">
        <v>512</v>
      </c>
    </row>
    <row r="2168" spans="1:6" hidden="1" x14ac:dyDescent="0.25">
      <c r="A2168" t="s">
        <v>494</v>
      </c>
      <c r="B2168">
        <v>1749.14</v>
      </c>
      <c r="C2168" t="s">
        <v>503</v>
      </c>
      <c r="D2168">
        <v>651</v>
      </c>
      <c r="F2168" t="s">
        <v>512</v>
      </c>
    </row>
    <row r="2169" spans="1:6" hidden="1" x14ac:dyDescent="0.25">
      <c r="A2169" t="s">
        <v>495</v>
      </c>
      <c r="B2169">
        <v>1749.14</v>
      </c>
      <c r="C2169" t="s">
        <v>503</v>
      </c>
      <c r="D2169">
        <v>651</v>
      </c>
      <c r="F2169" t="s">
        <v>512</v>
      </c>
    </row>
    <row r="2170" spans="1:6" hidden="1" x14ac:dyDescent="0.25">
      <c r="A2170" t="s">
        <v>496</v>
      </c>
      <c r="B2170">
        <v>1749.14</v>
      </c>
      <c r="C2170" t="s">
        <v>503</v>
      </c>
      <c r="D2170">
        <v>651</v>
      </c>
      <c r="F2170" t="s">
        <v>512</v>
      </c>
    </row>
    <row r="2171" spans="1:6" hidden="1" x14ac:dyDescent="0.25">
      <c r="A2171" t="s">
        <v>497</v>
      </c>
      <c r="B2171">
        <v>1749.14</v>
      </c>
      <c r="C2171" t="s">
        <v>503</v>
      </c>
      <c r="D2171">
        <v>651</v>
      </c>
      <c r="F2171" t="s">
        <v>512</v>
      </c>
    </row>
    <row r="2172" spans="1:6" hidden="1" x14ac:dyDescent="0.25">
      <c r="A2172" t="s">
        <v>498</v>
      </c>
      <c r="B2172">
        <v>1749.14</v>
      </c>
      <c r="C2172" t="s">
        <v>503</v>
      </c>
      <c r="D2172">
        <v>651</v>
      </c>
      <c r="F2172" t="s">
        <v>512</v>
      </c>
    </row>
    <row r="2173" spans="1:6" hidden="1" x14ac:dyDescent="0.25">
      <c r="A2173" t="s">
        <v>499</v>
      </c>
      <c r="B2173">
        <v>1749.14</v>
      </c>
      <c r="C2173" t="s">
        <v>503</v>
      </c>
      <c r="D2173">
        <v>651</v>
      </c>
      <c r="F2173" t="s">
        <v>512</v>
      </c>
    </row>
    <row r="2174" spans="1:6" hidden="1" x14ac:dyDescent="0.25">
      <c r="A2174" t="s">
        <v>500</v>
      </c>
      <c r="B2174">
        <v>1749.14</v>
      </c>
      <c r="C2174" t="s">
        <v>503</v>
      </c>
      <c r="D2174">
        <v>651</v>
      </c>
      <c r="F2174" t="s">
        <v>512</v>
      </c>
    </row>
    <row r="2175" spans="1:6" hidden="1" x14ac:dyDescent="0.25">
      <c r="A2175" t="s">
        <v>501</v>
      </c>
      <c r="B2175">
        <v>1749.14</v>
      </c>
      <c r="C2175" t="s">
        <v>503</v>
      </c>
      <c r="D2175">
        <v>651</v>
      </c>
      <c r="F2175" t="s">
        <v>512</v>
      </c>
    </row>
    <row r="2176" spans="1:6" x14ac:dyDescent="0.25">
      <c r="A2176" t="s">
        <v>490</v>
      </c>
      <c r="B2176">
        <v>18750</v>
      </c>
      <c r="C2176" t="s">
        <v>503</v>
      </c>
      <c r="D2176">
        <v>430</v>
      </c>
      <c r="F2176" t="s">
        <v>512</v>
      </c>
    </row>
    <row r="2177" spans="1:6" hidden="1" x14ac:dyDescent="0.25">
      <c r="A2177" t="s">
        <v>491</v>
      </c>
      <c r="B2177">
        <v>18750</v>
      </c>
      <c r="C2177" t="s">
        <v>503</v>
      </c>
      <c r="D2177">
        <v>430</v>
      </c>
      <c r="F2177" t="s">
        <v>512</v>
      </c>
    </row>
    <row r="2178" spans="1:6" hidden="1" x14ac:dyDescent="0.25">
      <c r="A2178" t="s">
        <v>492</v>
      </c>
      <c r="B2178">
        <v>18750</v>
      </c>
      <c r="C2178" t="s">
        <v>503</v>
      </c>
      <c r="D2178">
        <v>430</v>
      </c>
      <c r="F2178" t="s">
        <v>512</v>
      </c>
    </row>
    <row r="2179" spans="1:6" hidden="1" x14ac:dyDescent="0.25">
      <c r="A2179" t="s">
        <v>493</v>
      </c>
      <c r="B2179">
        <v>18750</v>
      </c>
      <c r="C2179" t="s">
        <v>503</v>
      </c>
      <c r="D2179">
        <v>430</v>
      </c>
      <c r="F2179" t="s">
        <v>512</v>
      </c>
    </row>
    <row r="2180" spans="1:6" hidden="1" x14ac:dyDescent="0.25">
      <c r="A2180" t="s">
        <v>494</v>
      </c>
      <c r="B2180">
        <v>18750</v>
      </c>
      <c r="C2180" t="s">
        <v>503</v>
      </c>
      <c r="D2180">
        <v>430</v>
      </c>
      <c r="F2180" t="s">
        <v>512</v>
      </c>
    </row>
    <row r="2181" spans="1:6" hidden="1" x14ac:dyDescent="0.25">
      <c r="A2181" t="s">
        <v>495</v>
      </c>
      <c r="B2181">
        <v>18750</v>
      </c>
      <c r="C2181" t="s">
        <v>503</v>
      </c>
      <c r="D2181">
        <v>430</v>
      </c>
      <c r="F2181" t="s">
        <v>512</v>
      </c>
    </row>
    <row r="2182" spans="1:6" hidden="1" x14ac:dyDescent="0.25">
      <c r="A2182" t="s">
        <v>496</v>
      </c>
      <c r="B2182">
        <v>18750</v>
      </c>
      <c r="C2182" t="s">
        <v>503</v>
      </c>
      <c r="D2182">
        <v>430</v>
      </c>
      <c r="F2182" t="s">
        <v>512</v>
      </c>
    </row>
    <row r="2183" spans="1:6" hidden="1" x14ac:dyDescent="0.25">
      <c r="A2183" t="s">
        <v>497</v>
      </c>
      <c r="B2183">
        <v>18750</v>
      </c>
      <c r="C2183" t="s">
        <v>503</v>
      </c>
      <c r="D2183">
        <v>430</v>
      </c>
      <c r="F2183" t="s">
        <v>512</v>
      </c>
    </row>
    <row r="2184" spans="1:6" hidden="1" x14ac:dyDescent="0.25">
      <c r="A2184" t="s">
        <v>498</v>
      </c>
      <c r="B2184">
        <v>18750</v>
      </c>
      <c r="C2184" t="s">
        <v>503</v>
      </c>
      <c r="D2184">
        <v>430</v>
      </c>
      <c r="F2184" t="s">
        <v>512</v>
      </c>
    </row>
    <row r="2185" spans="1:6" hidden="1" x14ac:dyDescent="0.25">
      <c r="A2185" t="s">
        <v>499</v>
      </c>
      <c r="B2185">
        <v>18750</v>
      </c>
      <c r="C2185" t="s">
        <v>503</v>
      </c>
      <c r="D2185">
        <v>430</v>
      </c>
      <c r="F2185" t="s">
        <v>512</v>
      </c>
    </row>
    <row r="2186" spans="1:6" hidden="1" x14ac:dyDescent="0.25">
      <c r="A2186" t="s">
        <v>500</v>
      </c>
      <c r="B2186">
        <v>18750</v>
      </c>
      <c r="C2186" t="s">
        <v>503</v>
      </c>
      <c r="D2186">
        <v>430</v>
      </c>
      <c r="F2186" t="s">
        <v>512</v>
      </c>
    </row>
    <row r="2187" spans="1:6" hidden="1" x14ac:dyDescent="0.25">
      <c r="A2187" t="s">
        <v>501</v>
      </c>
      <c r="B2187">
        <v>18750</v>
      </c>
      <c r="C2187" t="s">
        <v>503</v>
      </c>
      <c r="D2187">
        <v>430</v>
      </c>
      <c r="F2187" t="s">
        <v>512</v>
      </c>
    </row>
    <row r="2188" spans="1:6" x14ac:dyDescent="0.25">
      <c r="A2188" t="s">
        <v>490</v>
      </c>
      <c r="B2188">
        <v>12600</v>
      </c>
      <c r="C2188" t="s">
        <v>503</v>
      </c>
      <c r="D2188">
        <v>86</v>
      </c>
      <c r="F2188" t="s">
        <v>512</v>
      </c>
    </row>
    <row r="2189" spans="1:6" hidden="1" x14ac:dyDescent="0.25">
      <c r="A2189" t="s">
        <v>491</v>
      </c>
      <c r="B2189">
        <v>12600</v>
      </c>
      <c r="C2189" t="s">
        <v>503</v>
      </c>
      <c r="D2189">
        <v>86</v>
      </c>
      <c r="F2189" t="s">
        <v>512</v>
      </c>
    </row>
    <row r="2190" spans="1:6" hidden="1" x14ac:dyDescent="0.25">
      <c r="A2190" t="s">
        <v>492</v>
      </c>
      <c r="B2190">
        <v>14400</v>
      </c>
      <c r="C2190" t="s">
        <v>503</v>
      </c>
      <c r="D2190">
        <v>86</v>
      </c>
      <c r="F2190" t="s">
        <v>512</v>
      </c>
    </row>
    <row r="2191" spans="1:6" hidden="1" x14ac:dyDescent="0.25">
      <c r="A2191" t="s">
        <v>493</v>
      </c>
      <c r="B2191">
        <v>14400</v>
      </c>
      <c r="C2191" t="s">
        <v>503</v>
      </c>
      <c r="D2191">
        <v>86</v>
      </c>
      <c r="F2191" t="s">
        <v>512</v>
      </c>
    </row>
    <row r="2192" spans="1:6" hidden="1" x14ac:dyDescent="0.25">
      <c r="A2192" t="s">
        <v>494</v>
      </c>
      <c r="B2192">
        <v>14400</v>
      </c>
      <c r="C2192" t="s">
        <v>503</v>
      </c>
      <c r="D2192">
        <v>86</v>
      </c>
      <c r="F2192" t="s">
        <v>512</v>
      </c>
    </row>
    <row r="2193" spans="1:6" hidden="1" x14ac:dyDescent="0.25">
      <c r="A2193" t="s">
        <v>495</v>
      </c>
      <c r="B2193">
        <v>14400</v>
      </c>
      <c r="C2193" t="s">
        <v>503</v>
      </c>
      <c r="D2193">
        <v>86</v>
      </c>
      <c r="F2193" t="s">
        <v>512</v>
      </c>
    </row>
    <row r="2194" spans="1:6" hidden="1" x14ac:dyDescent="0.25">
      <c r="A2194" t="s">
        <v>496</v>
      </c>
      <c r="B2194">
        <v>14400</v>
      </c>
      <c r="C2194" t="s">
        <v>503</v>
      </c>
      <c r="D2194">
        <v>86</v>
      </c>
      <c r="F2194" t="s">
        <v>512</v>
      </c>
    </row>
    <row r="2195" spans="1:6" hidden="1" x14ac:dyDescent="0.25">
      <c r="A2195" t="s">
        <v>497</v>
      </c>
      <c r="B2195">
        <v>14400</v>
      </c>
      <c r="C2195" t="s">
        <v>503</v>
      </c>
      <c r="D2195">
        <v>86</v>
      </c>
      <c r="F2195" t="s">
        <v>512</v>
      </c>
    </row>
    <row r="2196" spans="1:6" hidden="1" x14ac:dyDescent="0.25">
      <c r="A2196" t="s">
        <v>498</v>
      </c>
      <c r="B2196">
        <v>14400</v>
      </c>
      <c r="C2196" t="s">
        <v>503</v>
      </c>
      <c r="D2196">
        <v>86</v>
      </c>
      <c r="F2196" t="s">
        <v>512</v>
      </c>
    </row>
    <row r="2197" spans="1:6" hidden="1" x14ac:dyDescent="0.25">
      <c r="A2197" t="s">
        <v>499</v>
      </c>
      <c r="B2197">
        <v>14400</v>
      </c>
      <c r="C2197" t="s">
        <v>503</v>
      </c>
      <c r="D2197">
        <v>86</v>
      </c>
      <c r="F2197" t="s">
        <v>512</v>
      </c>
    </row>
    <row r="2198" spans="1:6" hidden="1" x14ac:dyDescent="0.25">
      <c r="A2198" t="s">
        <v>500</v>
      </c>
      <c r="B2198">
        <v>14400</v>
      </c>
      <c r="C2198" t="s">
        <v>503</v>
      </c>
      <c r="D2198">
        <v>86</v>
      </c>
      <c r="F2198" t="s">
        <v>512</v>
      </c>
    </row>
    <row r="2199" spans="1:6" hidden="1" x14ac:dyDescent="0.25">
      <c r="A2199" t="s">
        <v>501</v>
      </c>
      <c r="B2199">
        <v>14400</v>
      </c>
      <c r="C2199" t="s">
        <v>503</v>
      </c>
      <c r="D2199">
        <v>86</v>
      </c>
      <c r="F2199" t="s">
        <v>512</v>
      </c>
    </row>
    <row r="2200" spans="1:6" x14ac:dyDescent="0.25">
      <c r="A2200" t="s">
        <v>490</v>
      </c>
      <c r="B2200">
        <v>2697.96</v>
      </c>
      <c r="C2200" t="s">
        <v>503</v>
      </c>
      <c r="D2200">
        <v>647</v>
      </c>
      <c r="F2200" t="s">
        <v>512</v>
      </c>
    </row>
    <row r="2201" spans="1:6" hidden="1" x14ac:dyDescent="0.25">
      <c r="A2201" t="s">
        <v>491</v>
      </c>
      <c r="B2201">
        <v>2697.96</v>
      </c>
      <c r="C2201" t="s">
        <v>503</v>
      </c>
      <c r="D2201">
        <v>647</v>
      </c>
      <c r="F2201" t="s">
        <v>512</v>
      </c>
    </row>
    <row r="2202" spans="1:6" hidden="1" x14ac:dyDescent="0.25">
      <c r="A2202" t="s">
        <v>492</v>
      </c>
      <c r="B2202">
        <v>2697.96</v>
      </c>
      <c r="C2202" t="s">
        <v>503</v>
      </c>
      <c r="D2202">
        <v>647</v>
      </c>
      <c r="F2202" t="s">
        <v>512</v>
      </c>
    </row>
    <row r="2203" spans="1:6" hidden="1" x14ac:dyDescent="0.25">
      <c r="A2203" t="s">
        <v>493</v>
      </c>
      <c r="B2203">
        <v>3426.3</v>
      </c>
      <c r="C2203" t="s">
        <v>503</v>
      </c>
      <c r="D2203">
        <v>647</v>
      </c>
      <c r="F2203" t="s">
        <v>512</v>
      </c>
    </row>
    <row r="2204" spans="1:6" hidden="1" x14ac:dyDescent="0.25">
      <c r="A2204" t="s">
        <v>494</v>
      </c>
      <c r="B2204">
        <v>3426.3</v>
      </c>
      <c r="C2204" t="s">
        <v>503</v>
      </c>
      <c r="D2204">
        <v>647</v>
      </c>
      <c r="F2204" t="s">
        <v>512</v>
      </c>
    </row>
    <row r="2205" spans="1:6" hidden="1" x14ac:dyDescent="0.25">
      <c r="A2205" t="s">
        <v>495</v>
      </c>
      <c r="B2205">
        <v>3426.3</v>
      </c>
      <c r="C2205" t="s">
        <v>503</v>
      </c>
      <c r="D2205">
        <v>647</v>
      </c>
      <c r="F2205" t="s">
        <v>512</v>
      </c>
    </row>
    <row r="2206" spans="1:6" hidden="1" x14ac:dyDescent="0.25">
      <c r="A2206" t="s">
        <v>496</v>
      </c>
      <c r="B2206">
        <v>3426.3</v>
      </c>
      <c r="C2206" t="s">
        <v>503</v>
      </c>
      <c r="D2206">
        <v>647</v>
      </c>
      <c r="F2206" t="s">
        <v>512</v>
      </c>
    </row>
    <row r="2207" spans="1:6" hidden="1" x14ac:dyDescent="0.25">
      <c r="A2207" t="s">
        <v>497</v>
      </c>
      <c r="B2207">
        <v>3426.3</v>
      </c>
      <c r="C2207" t="s">
        <v>503</v>
      </c>
      <c r="D2207">
        <v>647</v>
      </c>
      <c r="F2207" t="s">
        <v>512</v>
      </c>
    </row>
    <row r="2208" spans="1:6" hidden="1" x14ac:dyDescent="0.25">
      <c r="A2208" t="s">
        <v>498</v>
      </c>
      <c r="B2208">
        <v>3426.3</v>
      </c>
      <c r="C2208" t="s">
        <v>503</v>
      </c>
      <c r="D2208">
        <v>647</v>
      </c>
      <c r="F2208" t="s">
        <v>512</v>
      </c>
    </row>
    <row r="2209" spans="1:6" hidden="1" x14ac:dyDescent="0.25">
      <c r="A2209" t="s">
        <v>499</v>
      </c>
      <c r="B2209">
        <v>3426.3</v>
      </c>
      <c r="C2209" t="s">
        <v>503</v>
      </c>
      <c r="D2209">
        <v>647</v>
      </c>
      <c r="F2209" t="s">
        <v>512</v>
      </c>
    </row>
    <row r="2210" spans="1:6" hidden="1" x14ac:dyDescent="0.25">
      <c r="A2210" t="s">
        <v>500</v>
      </c>
      <c r="B2210">
        <v>3426.3</v>
      </c>
      <c r="C2210" t="s">
        <v>503</v>
      </c>
      <c r="D2210">
        <v>647</v>
      </c>
      <c r="F2210" t="s">
        <v>512</v>
      </c>
    </row>
    <row r="2211" spans="1:6" hidden="1" x14ac:dyDescent="0.25">
      <c r="A2211" t="s">
        <v>501</v>
      </c>
      <c r="B2211">
        <v>3426.3</v>
      </c>
      <c r="C2211" t="s">
        <v>503</v>
      </c>
      <c r="D2211">
        <v>647</v>
      </c>
      <c r="F2211" t="s">
        <v>512</v>
      </c>
    </row>
    <row r="2212" spans="1:6" x14ac:dyDescent="0.25">
      <c r="A2212" t="s">
        <v>490</v>
      </c>
      <c r="B2212">
        <v>2967.76</v>
      </c>
      <c r="C2212" t="s">
        <v>503</v>
      </c>
      <c r="D2212">
        <v>642</v>
      </c>
      <c r="F2212" t="s">
        <v>512</v>
      </c>
    </row>
    <row r="2213" spans="1:6" hidden="1" x14ac:dyDescent="0.25">
      <c r="A2213" t="s">
        <v>491</v>
      </c>
      <c r="B2213">
        <v>2967.76</v>
      </c>
      <c r="C2213" t="s">
        <v>503</v>
      </c>
      <c r="D2213">
        <v>642</v>
      </c>
      <c r="F2213" t="s">
        <v>512</v>
      </c>
    </row>
    <row r="2214" spans="1:6" hidden="1" x14ac:dyDescent="0.25">
      <c r="A2214" t="s">
        <v>492</v>
      </c>
      <c r="B2214">
        <v>2967.76</v>
      </c>
      <c r="C2214" t="s">
        <v>503</v>
      </c>
      <c r="D2214">
        <v>642</v>
      </c>
      <c r="F2214" t="s">
        <v>512</v>
      </c>
    </row>
    <row r="2215" spans="1:6" hidden="1" x14ac:dyDescent="0.25">
      <c r="A2215" t="s">
        <v>493</v>
      </c>
      <c r="B2215">
        <v>2967.76</v>
      </c>
      <c r="C2215" t="s">
        <v>503</v>
      </c>
      <c r="D2215">
        <v>642</v>
      </c>
      <c r="F2215" t="s">
        <v>512</v>
      </c>
    </row>
    <row r="2216" spans="1:6" hidden="1" x14ac:dyDescent="0.25">
      <c r="A2216" t="s">
        <v>494</v>
      </c>
      <c r="B2216">
        <v>2967.76</v>
      </c>
      <c r="C2216" t="s">
        <v>503</v>
      </c>
      <c r="D2216">
        <v>642</v>
      </c>
      <c r="F2216" t="s">
        <v>512</v>
      </c>
    </row>
    <row r="2217" spans="1:6" hidden="1" x14ac:dyDescent="0.25">
      <c r="A2217" t="s">
        <v>495</v>
      </c>
      <c r="B2217">
        <v>2967.76</v>
      </c>
      <c r="C2217" t="s">
        <v>503</v>
      </c>
      <c r="D2217">
        <v>642</v>
      </c>
      <c r="F2217" t="s">
        <v>512</v>
      </c>
    </row>
    <row r="2218" spans="1:6" hidden="1" x14ac:dyDescent="0.25">
      <c r="A2218" t="s">
        <v>496</v>
      </c>
      <c r="B2218">
        <v>2967.76</v>
      </c>
      <c r="C2218" t="s">
        <v>503</v>
      </c>
      <c r="D2218">
        <v>642</v>
      </c>
      <c r="F2218" t="s">
        <v>512</v>
      </c>
    </row>
    <row r="2219" spans="1:6" hidden="1" x14ac:dyDescent="0.25">
      <c r="A2219" t="s">
        <v>497</v>
      </c>
      <c r="B2219">
        <v>2967.76</v>
      </c>
      <c r="C2219" t="s">
        <v>503</v>
      </c>
      <c r="D2219">
        <v>642</v>
      </c>
      <c r="F2219" t="s">
        <v>512</v>
      </c>
    </row>
    <row r="2220" spans="1:6" hidden="1" x14ac:dyDescent="0.25">
      <c r="A2220" t="s">
        <v>498</v>
      </c>
      <c r="B2220">
        <v>2967.76</v>
      </c>
      <c r="C2220" t="s">
        <v>503</v>
      </c>
      <c r="D2220">
        <v>642</v>
      </c>
      <c r="F2220" t="s">
        <v>512</v>
      </c>
    </row>
    <row r="2221" spans="1:6" hidden="1" x14ac:dyDescent="0.25">
      <c r="A2221" t="s">
        <v>499</v>
      </c>
      <c r="B2221">
        <v>2967.76</v>
      </c>
      <c r="C2221" t="s">
        <v>503</v>
      </c>
      <c r="D2221">
        <v>642</v>
      </c>
      <c r="F2221" t="s">
        <v>512</v>
      </c>
    </row>
    <row r="2222" spans="1:6" hidden="1" x14ac:dyDescent="0.25">
      <c r="A2222" t="s">
        <v>500</v>
      </c>
      <c r="B2222">
        <v>2967.76</v>
      </c>
      <c r="C2222" t="s">
        <v>503</v>
      </c>
      <c r="D2222">
        <v>642</v>
      </c>
      <c r="F2222" t="s">
        <v>512</v>
      </c>
    </row>
    <row r="2223" spans="1:6" hidden="1" x14ac:dyDescent="0.25">
      <c r="A2223" t="s">
        <v>501</v>
      </c>
      <c r="B2223">
        <v>2967.76</v>
      </c>
      <c r="C2223" t="s">
        <v>503</v>
      </c>
      <c r="D2223">
        <v>642</v>
      </c>
      <c r="F2223" t="s">
        <v>512</v>
      </c>
    </row>
    <row r="2224" spans="1:6" x14ac:dyDescent="0.25">
      <c r="A2224" t="s">
        <v>490</v>
      </c>
      <c r="B2224">
        <v>5700</v>
      </c>
      <c r="C2224" t="s">
        <v>503</v>
      </c>
      <c r="D2224">
        <v>190</v>
      </c>
      <c r="F2224" t="s">
        <v>512</v>
      </c>
    </row>
    <row r="2225" spans="1:6" hidden="1" x14ac:dyDescent="0.25">
      <c r="A2225" t="s">
        <v>491</v>
      </c>
      <c r="B2225">
        <v>5700</v>
      </c>
      <c r="C2225" t="s">
        <v>503</v>
      </c>
      <c r="D2225">
        <v>190</v>
      </c>
      <c r="F2225" t="s">
        <v>512</v>
      </c>
    </row>
    <row r="2226" spans="1:6" hidden="1" x14ac:dyDescent="0.25">
      <c r="A2226" t="s">
        <v>492</v>
      </c>
      <c r="B2226">
        <v>5700</v>
      </c>
      <c r="C2226" t="s">
        <v>503</v>
      </c>
      <c r="D2226">
        <v>190</v>
      </c>
      <c r="F2226" t="s">
        <v>512</v>
      </c>
    </row>
    <row r="2227" spans="1:6" hidden="1" x14ac:dyDescent="0.25">
      <c r="A2227" t="s">
        <v>493</v>
      </c>
      <c r="B2227">
        <v>5700</v>
      </c>
      <c r="C2227" t="s">
        <v>503</v>
      </c>
      <c r="D2227">
        <v>190</v>
      </c>
      <c r="F2227" t="s">
        <v>512</v>
      </c>
    </row>
    <row r="2228" spans="1:6" hidden="1" x14ac:dyDescent="0.25">
      <c r="A2228" t="s">
        <v>494</v>
      </c>
      <c r="B2228">
        <v>5700</v>
      </c>
      <c r="C2228" t="s">
        <v>503</v>
      </c>
      <c r="D2228">
        <v>190</v>
      </c>
      <c r="F2228" t="s">
        <v>512</v>
      </c>
    </row>
    <row r="2229" spans="1:6" hidden="1" x14ac:dyDescent="0.25">
      <c r="A2229" t="s">
        <v>495</v>
      </c>
      <c r="B2229">
        <v>5700</v>
      </c>
      <c r="C2229" t="s">
        <v>503</v>
      </c>
      <c r="D2229">
        <v>190</v>
      </c>
      <c r="F2229" t="s">
        <v>512</v>
      </c>
    </row>
    <row r="2230" spans="1:6" hidden="1" x14ac:dyDescent="0.25">
      <c r="A2230" t="s">
        <v>496</v>
      </c>
      <c r="B2230">
        <v>5700</v>
      </c>
      <c r="C2230" t="s">
        <v>503</v>
      </c>
      <c r="D2230">
        <v>190</v>
      </c>
      <c r="F2230" t="s">
        <v>512</v>
      </c>
    </row>
    <row r="2231" spans="1:6" hidden="1" x14ac:dyDescent="0.25">
      <c r="A2231" t="s">
        <v>497</v>
      </c>
      <c r="B2231">
        <v>5700</v>
      </c>
      <c r="C2231" t="s">
        <v>503</v>
      </c>
      <c r="D2231">
        <v>190</v>
      </c>
      <c r="F2231" t="s">
        <v>512</v>
      </c>
    </row>
    <row r="2232" spans="1:6" hidden="1" x14ac:dyDescent="0.25">
      <c r="A2232" t="s">
        <v>498</v>
      </c>
      <c r="B2232">
        <v>5700</v>
      </c>
      <c r="C2232" t="s">
        <v>503</v>
      </c>
      <c r="D2232">
        <v>190</v>
      </c>
      <c r="F2232" t="s">
        <v>512</v>
      </c>
    </row>
    <row r="2233" spans="1:6" hidden="1" x14ac:dyDescent="0.25">
      <c r="A2233" t="s">
        <v>499</v>
      </c>
      <c r="B2233">
        <v>5700</v>
      </c>
      <c r="C2233" t="s">
        <v>503</v>
      </c>
      <c r="D2233">
        <v>190</v>
      </c>
      <c r="F2233" t="s">
        <v>512</v>
      </c>
    </row>
    <row r="2234" spans="1:6" hidden="1" x14ac:dyDescent="0.25">
      <c r="A2234" t="s">
        <v>500</v>
      </c>
      <c r="B2234">
        <v>5700</v>
      </c>
      <c r="C2234" t="s">
        <v>503</v>
      </c>
      <c r="D2234">
        <v>190</v>
      </c>
      <c r="F2234" t="s">
        <v>512</v>
      </c>
    </row>
    <row r="2235" spans="1:6" hidden="1" x14ac:dyDescent="0.25">
      <c r="A2235" t="s">
        <v>501</v>
      </c>
      <c r="B2235">
        <v>5700</v>
      </c>
      <c r="C2235" t="s">
        <v>503</v>
      </c>
      <c r="D2235">
        <v>190</v>
      </c>
      <c r="F2235" t="s">
        <v>512</v>
      </c>
    </row>
    <row r="2236" spans="1:6" x14ac:dyDescent="0.25">
      <c r="A2236" t="s">
        <v>490</v>
      </c>
      <c r="B2236">
        <v>2697.96</v>
      </c>
      <c r="C2236" t="s">
        <v>503</v>
      </c>
      <c r="D2236">
        <v>768</v>
      </c>
      <c r="F2236" t="s">
        <v>512</v>
      </c>
    </row>
    <row r="2237" spans="1:6" hidden="1" x14ac:dyDescent="0.25">
      <c r="A2237" t="s">
        <v>491</v>
      </c>
      <c r="B2237">
        <v>2697.96</v>
      </c>
      <c r="C2237" t="s">
        <v>503</v>
      </c>
      <c r="D2237">
        <v>768</v>
      </c>
      <c r="F2237" t="s">
        <v>512</v>
      </c>
    </row>
    <row r="2238" spans="1:6" hidden="1" x14ac:dyDescent="0.25">
      <c r="A2238" t="s">
        <v>492</v>
      </c>
      <c r="B2238">
        <v>2697.96</v>
      </c>
      <c r="C2238" t="s">
        <v>503</v>
      </c>
      <c r="D2238">
        <v>768</v>
      </c>
      <c r="F2238" t="s">
        <v>512</v>
      </c>
    </row>
    <row r="2239" spans="1:6" hidden="1" x14ac:dyDescent="0.25">
      <c r="A2239" t="s">
        <v>493</v>
      </c>
      <c r="B2239">
        <v>2697.96</v>
      </c>
      <c r="C2239" t="s">
        <v>503</v>
      </c>
      <c r="D2239">
        <v>768</v>
      </c>
      <c r="F2239" t="s">
        <v>512</v>
      </c>
    </row>
    <row r="2240" spans="1:6" hidden="1" x14ac:dyDescent="0.25">
      <c r="A2240" t="s">
        <v>494</v>
      </c>
      <c r="B2240">
        <v>2697.96</v>
      </c>
      <c r="C2240" t="s">
        <v>503</v>
      </c>
      <c r="D2240">
        <v>768</v>
      </c>
      <c r="F2240" t="s">
        <v>512</v>
      </c>
    </row>
    <row r="2241" spans="1:6" hidden="1" x14ac:dyDescent="0.25">
      <c r="A2241" t="s">
        <v>495</v>
      </c>
      <c r="B2241">
        <v>2697.96</v>
      </c>
      <c r="C2241" t="s">
        <v>503</v>
      </c>
      <c r="D2241">
        <v>768</v>
      </c>
      <c r="F2241" t="s">
        <v>512</v>
      </c>
    </row>
    <row r="2242" spans="1:6" hidden="1" x14ac:dyDescent="0.25">
      <c r="A2242" t="s">
        <v>496</v>
      </c>
      <c r="B2242">
        <v>2697.96</v>
      </c>
      <c r="C2242" t="s">
        <v>503</v>
      </c>
      <c r="D2242">
        <v>768</v>
      </c>
      <c r="F2242" t="s">
        <v>512</v>
      </c>
    </row>
    <row r="2243" spans="1:6" hidden="1" x14ac:dyDescent="0.25">
      <c r="A2243" t="s">
        <v>497</v>
      </c>
      <c r="B2243">
        <v>2697.96</v>
      </c>
      <c r="C2243" t="s">
        <v>503</v>
      </c>
      <c r="D2243">
        <v>768</v>
      </c>
      <c r="F2243" t="s">
        <v>512</v>
      </c>
    </row>
    <row r="2244" spans="1:6" hidden="1" x14ac:dyDescent="0.25">
      <c r="A2244" t="s">
        <v>498</v>
      </c>
      <c r="B2244">
        <v>2697.96</v>
      </c>
      <c r="C2244" t="s">
        <v>503</v>
      </c>
      <c r="D2244">
        <v>768</v>
      </c>
      <c r="F2244" t="s">
        <v>512</v>
      </c>
    </row>
    <row r="2245" spans="1:6" hidden="1" x14ac:dyDescent="0.25">
      <c r="A2245" t="s">
        <v>499</v>
      </c>
      <c r="B2245">
        <v>2697.96</v>
      </c>
      <c r="C2245" t="s">
        <v>503</v>
      </c>
      <c r="D2245">
        <v>768</v>
      </c>
      <c r="F2245" t="s">
        <v>512</v>
      </c>
    </row>
    <row r="2246" spans="1:6" hidden="1" x14ac:dyDescent="0.25">
      <c r="A2246" t="s">
        <v>500</v>
      </c>
      <c r="B2246">
        <v>2697.96</v>
      </c>
      <c r="C2246" t="s">
        <v>503</v>
      </c>
      <c r="D2246">
        <v>768</v>
      </c>
      <c r="F2246" t="s">
        <v>512</v>
      </c>
    </row>
    <row r="2247" spans="1:6" hidden="1" x14ac:dyDescent="0.25">
      <c r="A2247" t="s">
        <v>501</v>
      </c>
      <c r="B2247">
        <v>2697.96</v>
      </c>
      <c r="C2247" t="s">
        <v>503</v>
      </c>
      <c r="D2247">
        <v>768</v>
      </c>
      <c r="F2247" t="s">
        <v>512</v>
      </c>
    </row>
    <row r="2248" spans="1:6" x14ac:dyDescent="0.25">
      <c r="A2248" t="s">
        <v>490</v>
      </c>
      <c r="B2248">
        <v>2697.96</v>
      </c>
      <c r="C2248" t="s">
        <v>503</v>
      </c>
      <c r="D2248">
        <v>603</v>
      </c>
      <c r="F2248" t="s">
        <v>512</v>
      </c>
    </row>
    <row r="2249" spans="1:6" hidden="1" x14ac:dyDescent="0.25">
      <c r="A2249" t="s">
        <v>491</v>
      </c>
      <c r="B2249">
        <v>2697.96</v>
      </c>
      <c r="C2249" t="s">
        <v>503</v>
      </c>
      <c r="D2249">
        <v>603</v>
      </c>
      <c r="F2249" t="s">
        <v>512</v>
      </c>
    </row>
    <row r="2250" spans="1:6" hidden="1" x14ac:dyDescent="0.25">
      <c r="A2250" t="s">
        <v>492</v>
      </c>
      <c r="B2250">
        <v>2697.96</v>
      </c>
      <c r="C2250" t="s">
        <v>503</v>
      </c>
      <c r="D2250">
        <v>603</v>
      </c>
      <c r="F2250" t="s">
        <v>512</v>
      </c>
    </row>
    <row r="2251" spans="1:6" hidden="1" x14ac:dyDescent="0.25">
      <c r="A2251" t="s">
        <v>493</v>
      </c>
      <c r="B2251">
        <v>2697.96</v>
      </c>
      <c r="C2251" t="s">
        <v>503</v>
      </c>
      <c r="D2251">
        <v>603</v>
      </c>
      <c r="F2251" t="s">
        <v>512</v>
      </c>
    </row>
    <row r="2252" spans="1:6" hidden="1" x14ac:dyDescent="0.25">
      <c r="A2252" t="s">
        <v>494</v>
      </c>
      <c r="B2252">
        <v>2697.96</v>
      </c>
      <c r="C2252" t="s">
        <v>503</v>
      </c>
      <c r="D2252">
        <v>603</v>
      </c>
      <c r="F2252" t="s">
        <v>512</v>
      </c>
    </row>
    <row r="2253" spans="1:6" hidden="1" x14ac:dyDescent="0.25">
      <c r="A2253" t="s">
        <v>495</v>
      </c>
      <c r="B2253">
        <v>2697.96</v>
      </c>
      <c r="C2253" t="s">
        <v>503</v>
      </c>
      <c r="D2253">
        <v>603</v>
      </c>
      <c r="F2253" t="s">
        <v>512</v>
      </c>
    </row>
    <row r="2254" spans="1:6" hidden="1" x14ac:dyDescent="0.25">
      <c r="A2254" t="s">
        <v>496</v>
      </c>
      <c r="B2254">
        <v>2697.96</v>
      </c>
      <c r="C2254" t="s">
        <v>503</v>
      </c>
      <c r="D2254">
        <v>603</v>
      </c>
      <c r="F2254" t="s">
        <v>512</v>
      </c>
    </row>
    <row r="2255" spans="1:6" hidden="1" x14ac:dyDescent="0.25">
      <c r="A2255" t="s">
        <v>497</v>
      </c>
      <c r="B2255">
        <v>2697.96</v>
      </c>
      <c r="C2255" t="s">
        <v>503</v>
      </c>
      <c r="D2255">
        <v>603</v>
      </c>
      <c r="F2255" t="s">
        <v>512</v>
      </c>
    </row>
    <row r="2256" spans="1:6" hidden="1" x14ac:dyDescent="0.25">
      <c r="A2256" t="s">
        <v>498</v>
      </c>
      <c r="B2256">
        <v>2697.96</v>
      </c>
      <c r="C2256" t="s">
        <v>503</v>
      </c>
      <c r="D2256">
        <v>603</v>
      </c>
      <c r="F2256" t="s">
        <v>512</v>
      </c>
    </row>
    <row r="2257" spans="1:6" hidden="1" x14ac:dyDescent="0.25">
      <c r="A2257" t="s">
        <v>499</v>
      </c>
      <c r="B2257">
        <v>2697.96</v>
      </c>
      <c r="C2257" t="s">
        <v>503</v>
      </c>
      <c r="D2257">
        <v>603</v>
      </c>
      <c r="F2257" t="s">
        <v>512</v>
      </c>
    </row>
    <row r="2258" spans="1:6" hidden="1" x14ac:dyDescent="0.25">
      <c r="A2258" t="s">
        <v>500</v>
      </c>
      <c r="B2258">
        <v>2697.96</v>
      </c>
      <c r="C2258" t="s">
        <v>503</v>
      </c>
      <c r="D2258">
        <v>603</v>
      </c>
      <c r="F2258" t="s">
        <v>512</v>
      </c>
    </row>
    <row r="2259" spans="1:6" hidden="1" x14ac:dyDescent="0.25">
      <c r="A2259" t="s">
        <v>501</v>
      </c>
      <c r="B2259">
        <v>2697.96</v>
      </c>
      <c r="C2259" t="s">
        <v>503</v>
      </c>
      <c r="D2259">
        <v>603</v>
      </c>
      <c r="F2259" t="s">
        <v>512</v>
      </c>
    </row>
    <row r="2260" spans="1:6" x14ac:dyDescent="0.25">
      <c r="A2260" t="s">
        <v>490</v>
      </c>
      <c r="B2260">
        <v>1707.19</v>
      </c>
      <c r="C2260" t="s">
        <v>503</v>
      </c>
      <c r="D2260">
        <v>605</v>
      </c>
      <c r="F2260" t="s">
        <v>512</v>
      </c>
    </row>
    <row r="2261" spans="1:6" hidden="1" x14ac:dyDescent="0.25">
      <c r="A2261" t="s">
        <v>491</v>
      </c>
      <c r="B2261">
        <v>1707.19</v>
      </c>
      <c r="C2261" t="s">
        <v>503</v>
      </c>
      <c r="D2261">
        <v>605</v>
      </c>
      <c r="F2261" t="s">
        <v>512</v>
      </c>
    </row>
    <row r="2262" spans="1:6" hidden="1" x14ac:dyDescent="0.25">
      <c r="A2262" t="s">
        <v>492</v>
      </c>
      <c r="B2262">
        <v>1707.19</v>
      </c>
      <c r="C2262" t="s">
        <v>503</v>
      </c>
      <c r="D2262">
        <v>605</v>
      </c>
      <c r="F2262" t="s">
        <v>512</v>
      </c>
    </row>
    <row r="2263" spans="1:6" hidden="1" x14ac:dyDescent="0.25">
      <c r="A2263" t="s">
        <v>493</v>
      </c>
      <c r="B2263">
        <v>1781.63</v>
      </c>
      <c r="C2263" t="s">
        <v>503</v>
      </c>
      <c r="D2263">
        <v>605</v>
      </c>
      <c r="F2263" t="s">
        <v>512</v>
      </c>
    </row>
    <row r="2264" spans="1:6" hidden="1" x14ac:dyDescent="0.25">
      <c r="A2264" t="s">
        <v>494</v>
      </c>
      <c r="B2264">
        <v>1781.63</v>
      </c>
      <c r="C2264" t="s">
        <v>503</v>
      </c>
      <c r="D2264">
        <v>605</v>
      </c>
      <c r="F2264" t="s">
        <v>512</v>
      </c>
    </row>
    <row r="2265" spans="1:6" hidden="1" x14ac:dyDescent="0.25">
      <c r="A2265" t="s">
        <v>495</v>
      </c>
      <c r="B2265">
        <v>1781.63</v>
      </c>
      <c r="C2265" t="s">
        <v>503</v>
      </c>
      <c r="D2265">
        <v>605</v>
      </c>
      <c r="F2265" t="s">
        <v>512</v>
      </c>
    </row>
    <row r="2266" spans="1:6" hidden="1" x14ac:dyDescent="0.25">
      <c r="A2266" t="s">
        <v>496</v>
      </c>
      <c r="B2266">
        <v>1781.63</v>
      </c>
      <c r="C2266" t="s">
        <v>503</v>
      </c>
      <c r="D2266">
        <v>605</v>
      </c>
      <c r="F2266" t="s">
        <v>512</v>
      </c>
    </row>
    <row r="2267" spans="1:6" hidden="1" x14ac:dyDescent="0.25">
      <c r="A2267" t="s">
        <v>497</v>
      </c>
      <c r="B2267">
        <v>1781.63</v>
      </c>
      <c r="C2267" t="s">
        <v>503</v>
      </c>
      <c r="D2267">
        <v>605</v>
      </c>
      <c r="F2267" t="s">
        <v>512</v>
      </c>
    </row>
    <row r="2268" spans="1:6" hidden="1" x14ac:dyDescent="0.25">
      <c r="A2268" t="s">
        <v>498</v>
      </c>
      <c r="B2268">
        <v>1781.63</v>
      </c>
      <c r="C2268" t="s">
        <v>503</v>
      </c>
      <c r="D2268">
        <v>605</v>
      </c>
      <c r="F2268" t="s">
        <v>512</v>
      </c>
    </row>
    <row r="2269" spans="1:6" hidden="1" x14ac:dyDescent="0.25">
      <c r="A2269" t="s">
        <v>499</v>
      </c>
      <c r="B2269">
        <v>1781.63</v>
      </c>
      <c r="C2269" t="s">
        <v>503</v>
      </c>
      <c r="D2269">
        <v>605</v>
      </c>
      <c r="F2269" t="s">
        <v>512</v>
      </c>
    </row>
    <row r="2270" spans="1:6" hidden="1" x14ac:dyDescent="0.25">
      <c r="A2270" t="s">
        <v>500</v>
      </c>
      <c r="B2270">
        <v>1781.63</v>
      </c>
      <c r="C2270" t="s">
        <v>503</v>
      </c>
      <c r="D2270">
        <v>605</v>
      </c>
      <c r="F2270" t="s">
        <v>512</v>
      </c>
    </row>
    <row r="2271" spans="1:6" hidden="1" x14ac:dyDescent="0.25">
      <c r="A2271" t="s">
        <v>501</v>
      </c>
      <c r="B2271">
        <v>1781.63</v>
      </c>
      <c r="C2271" t="s">
        <v>503</v>
      </c>
      <c r="D2271">
        <v>605</v>
      </c>
      <c r="F2271" t="s">
        <v>512</v>
      </c>
    </row>
    <row r="2272" spans="1:6" x14ac:dyDescent="0.25">
      <c r="A2272" t="s">
        <v>490</v>
      </c>
      <c r="B2272">
        <v>7000</v>
      </c>
      <c r="C2272" t="s">
        <v>503</v>
      </c>
      <c r="D2272">
        <v>149</v>
      </c>
      <c r="F2272" t="s">
        <v>512</v>
      </c>
    </row>
    <row r="2273" spans="1:6" hidden="1" x14ac:dyDescent="0.25">
      <c r="A2273" t="s">
        <v>491</v>
      </c>
      <c r="B2273">
        <v>7000</v>
      </c>
      <c r="C2273" t="s">
        <v>503</v>
      </c>
      <c r="D2273">
        <v>149</v>
      </c>
      <c r="F2273" t="s">
        <v>512</v>
      </c>
    </row>
    <row r="2274" spans="1:6" hidden="1" x14ac:dyDescent="0.25">
      <c r="A2274" t="s">
        <v>492</v>
      </c>
      <c r="B2274">
        <v>7000</v>
      </c>
      <c r="C2274" t="s">
        <v>503</v>
      </c>
      <c r="D2274">
        <v>149</v>
      </c>
      <c r="F2274" t="s">
        <v>512</v>
      </c>
    </row>
    <row r="2275" spans="1:6" hidden="1" x14ac:dyDescent="0.25">
      <c r="A2275" t="s">
        <v>493</v>
      </c>
      <c r="B2275">
        <v>7000</v>
      </c>
      <c r="C2275" t="s">
        <v>503</v>
      </c>
      <c r="D2275">
        <v>149</v>
      </c>
      <c r="F2275" t="s">
        <v>512</v>
      </c>
    </row>
    <row r="2276" spans="1:6" hidden="1" x14ac:dyDescent="0.25">
      <c r="A2276" t="s">
        <v>494</v>
      </c>
      <c r="B2276">
        <v>7000</v>
      </c>
      <c r="C2276" t="s">
        <v>503</v>
      </c>
      <c r="D2276">
        <v>149</v>
      </c>
      <c r="F2276" t="s">
        <v>512</v>
      </c>
    </row>
    <row r="2277" spans="1:6" hidden="1" x14ac:dyDescent="0.25">
      <c r="A2277" t="s">
        <v>495</v>
      </c>
      <c r="B2277">
        <v>7000</v>
      </c>
      <c r="C2277" t="s">
        <v>503</v>
      </c>
      <c r="D2277">
        <v>149</v>
      </c>
      <c r="F2277" t="s">
        <v>512</v>
      </c>
    </row>
    <row r="2278" spans="1:6" hidden="1" x14ac:dyDescent="0.25">
      <c r="A2278" t="s">
        <v>496</v>
      </c>
      <c r="B2278">
        <v>7000</v>
      </c>
      <c r="C2278" t="s">
        <v>503</v>
      </c>
      <c r="D2278">
        <v>149</v>
      </c>
      <c r="F2278" t="s">
        <v>512</v>
      </c>
    </row>
    <row r="2279" spans="1:6" hidden="1" x14ac:dyDescent="0.25">
      <c r="A2279" t="s">
        <v>497</v>
      </c>
      <c r="B2279">
        <v>7000</v>
      </c>
      <c r="C2279" t="s">
        <v>503</v>
      </c>
      <c r="D2279">
        <v>149</v>
      </c>
      <c r="F2279" t="s">
        <v>512</v>
      </c>
    </row>
    <row r="2280" spans="1:6" hidden="1" x14ac:dyDescent="0.25">
      <c r="A2280" t="s">
        <v>498</v>
      </c>
      <c r="B2280">
        <v>7000</v>
      </c>
      <c r="C2280" t="s">
        <v>503</v>
      </c>
      <c r="D2280">
        <v>149</v>
      </c>
      <c r="F2280" t="s">
        <v>512</v>
      </c>
    </row>
    <row r="2281" spans="1:6" hidden="1" x14ac:dyDescent="0.25">
      <c r="A2281" t="s">
        <v>499</v>
      </c>
      <c r="B2281">
        <v>7000</v>
      </c>
      <c r="C2281" t="s">
        <v>503</v>
      </c>
      <c r="D2281">
        <v>149</v>
      </c>
      <c r="F2281" t="s">
        <v>512</v>
      </c>
    </row>
    <row r="2282" spans="1:6" hidden="1" x14ac:dyDescent="0.25">
      <c r="A2282" t="s">
        <v>500</v>
      </c>
      <c r="B2282">
        <v>7000</v>
      </c>
      <c r="C2282" t="s">
        <v>503</v>
      </c>
      <c r="D2282">
        <v>149</v>
      </c>
      <c r="F2282" t="s">
        <v>512</v>
      </c>
    </row>
    <row r="2283" spans="1:6" hidden="1" x14ac:dyDescent="0.25">
      <c r="A2283" t="s">
        <v>501</v>
      </c>
      <c r="B2283">
        <v>7000</v>
      </c>
      <c r="C2283" t="s">
        <v>503</v>
      </c>
      <c r="D2283">
        <v>149</v>
      </c>
      <c r="F2283" t="s">
        <v>512</v>
      </c>
    </row>
    <row r="2284" spans="1:6" x14ac:dyDescent="0.25">
      <c r="A2284" t="s">
        <v>490</v>
      </c>
      <c r="B2284">
        <v>1749.14</v>
      </c>
      <c r="C2284" t="s">
        <v>503</v>
      </c>
      <c r="D2284">
        <v>735</v>
      </c>
      <c r="F2284" t="s">
        <v>512</v>
      </c>
    </row>
    <row r="2285" spans="1:6" hidden="1" x14ac:dyDescent="0.25">
      <c r="A2285" t="s">
        <v>491</v>
      </c>
      <c r="B2285">
        <v>1749.14</v>
      </c>
      <c r="C2285" t="s">
        <v>503</v>
      </c>
      <c r="D2285">
        <v>735</v>
      </c>
      <c r="F2285" t="s">
        <v>512</v>
      </c>
    </row>
    <row r="2286" spans="1:6" hidden="1" x14ac:dyDescent="0.25">
      <c r="A2286" t="s">
        <v>492</v>
      </c>
      <c r="B2286">
        <v>1749.14</v>
      </c>
      <c r="C2286" t="s">
        <v>503</v>
      </c>
      <c r="D2286">
        <v>735</v>
      </c>
      <c r="F2286" t="s">
        <v>512</v>
      </c>
    </row>
    <row r="2287" spans="1:6" hidden="1" x14ac:dyDescent="0.25">
      <c r="A2287" t="s">
        <v>493</v>
      </c>
      <c r="B2287">
        <v>1749.14</v>
      </c>
      <c r="C2287" t="s">
        <v>503</v>
      </c>
      <c r="D2287">
        <v>735</v>
      </c>
      <c r="F2287" t="s">
        <v>512</v>
      </c>
    </row>
    <row r="2288" spans="1:6" hidden="1" x14ac:dyDescent="0.25">
      <c r="A2288" t="s">
        <v>494</v>
      </c>
      <c r="B2288">
        <v>1749.14</v>
      </c>
      <c r="C2288" t="s">
        <v>503</v>
      </c>
      <c r="D2288">
        <v>735</v>
      </c>
      <c r="F2288" t="s">
        <v>512</v>
      </c>
    </row>
    <row r="2289" spans="1:6" hidden="1" x14ac:dyDescent="0.25">
      <c r="A2289" t="s">
        <v>495</v>
      </c>
      <c r="B2289">
        <v>1749.14</v>
      </c>
      <c r="C2289" t="s">
        <v>503</v>
      </c>
      <c r="D2289">
        <v>735</v>
      </c>
      <c r="F2289" t="s">
        <v>512</v>
      </c>
    </row>
    <row r="2290" spans="1:6" hidden="1" x14ac:dyDescent="0.25">
      <c r="A2290" t="s">
        <v>496</v>
      </c>
      <c r="B2290">
        <v>1749.14</v>
      </c>
      <c r="C2290" t="s">
        <v>503</v>
      </c>
      <c r="D2290">
        <v>735</v>
      </c>
      <c r="F2290" t="s">
        <v>512</v>
      </c>
    </row>
    <row r="2291" spans="1:6" hidden="1" x14ac:dyDescent="0.25">
      <c r="A2291" t="s">
        <v>497</v>
      </c>
      <c r="B2291">
        <v>1749.14</v>
      </c>
      <c r="C2291" t="s">
        <v>503</v>
      </c>
      <c r="D2291">
        <v>735</v>
      </c>
      <c r="F2291" t="s">
        <v>512</v>
      </c>
    </row>
    <row r="2292" spans="1:6" hidden="1" x14ac:dyDescent="0.25">
      <c r="A2292" t="s">
        <v>498</v>
      </c>
      <c r="B2292">
        <v>1749.14</v>
      </c>
      <c r="C2292" t="s">
        <v>503</v>
      </c>
      <c r="D2292">
        <v>735</v>
      </c>
      <c r="F2292" t="s">
        <v>512</v>
      </c>
    </row>
    <row r="2293" spans="1:6" hidden="1" x14ac:dyDescent="0.25">
      <c r="A2293" t="s">
        <v>499</v>
      </c>
      <c r="B2293">
        <v>1749.14</v>
      </c>
      <c r="C2293" t="s">
        <v>503</v>
      </c>
      <c r="D2293">
        <v>735</v>
      </c>
      <c r="F2293" t="s">
        <v>512</v>
      </c>
    </row>
    <row r="2294" spans="1:6" hidden="1" x14ac:dyDescent="0.25">
      <c r="A2294" t="s">
        <v>500</v>
      </c>
      <c r="B2294">
        <v>1749.14</v>
      </c>
      <c r="C2294" t="s">
        <v>503</v>
      </c>
      <c r="D2294">
        <v>735</v>
      </c>
      <c r="F2294" t="s">
        <v>512</v>
      </c>
    </row>
    <row r="2295" spans="1:6" hidden="1" x14ac:dyDescent="0.25">
      <c r="A2295" t="s">
        <v>501</v>
      </c>
      <c r="B2295">
        <v>1749.14</v>
      </c>
      <c r="C2295" t="s">
        <v>503</v>
      </c>
      <c r="D2295">
        <v>735</v>
      </c>
      <c r="F2295" t="s">
        <v>512</v>
      </c>
    </row>
    <row r="2296" spans="1:6" x14ac:dyDescent="0.25">
      <c r="A2296" t="s">
        <v>490</v>
      </c>
      <c r="B2296">
        <v>24000</v>
      </c>
      <c r="C2296" t="s">
        <v>503</v>
      </c>
      <c r="D2296">
        <v>20</v>
      </c>
      <c r="F2296" t="s">
        <v>512</v>
      </c>
    </row>
    <row r="2297" spans="1:6" hidden="1" x14ac:dyDescent="0.25">
      <c r="A2297" t="s">
        <v>491</v>
      </c>
      <c r="B2297">
        <v>24000</v>
      </c>
      <c r="C2297" t="s">
        <v>503</v>
      </c>
      <c r="D2297">
        <v>20</v>
      </c>
      <c r="F2297" t="s">
        <v>512</v>
      </c>
    </row>
    <row r="2298" spans="1:6" hidden="1" x14ac:dyDescent="0.25">
      <c r="A2298" t="s">
        <v>492</v>
      </c>
      <c r="B2298">
        <v>24000</v>
      </c>
      <c r="C2298" t="s">
        <v>503</v>
      </c>
      <c r="D2298">
        <v>20</v>
      </c>
      <c r="F2298" t="s">
        <v>512</v>
      </c>
    </row>
    <row r="2299" spans="1:6" hidden="1" x14ac:dyDescent="0.25">
      <c r="A2299" t="s">
        <v>493</v>
      </c>
      <c r="B2299">
        <v>24000</v>
      </c>
      <c r="C2299" t="s">
        <v>503</v>
      </c>
      <c r="D2299">
        <v>20</v>
      </c>
      <c r="F2299" t="s">
        <v>512</v>
      </c>
    </row>
    <row r="2300" spans="1:6" hidden="1" x14ac:dyDescent="0.25">
      <c r="A2300" t="s">
        <v>494</v>
      </c>
      <c r="B2300">
        <v>24000</v>
      </c>
      <c r="C2300" t="s">
        <v>503</v>
      </c>
      <c r="D2300">
        <v>20</v>
      </c>
      <c r="F2300" t="s">
        <v>512</v>
      </c>
    </row>
    <row r="2301" spans="1:6" hidden="1" x14ac:dyDescent="0.25">
      <c r="A2301" t="s">
        <v>495</v>
      </c>
      <c r="B2301">
        <v>24000</v>
      </c>
      <c r="C2301" t="s">
        <v>503</v>
      </c>
      <c r="D2301">
        <v>20</v>
      </c>
      <c r="F2301" t="s">
        <v>512</v>
      </c>
    </row>
    <row r="2302" spans="1:6" hidden="1" x14ac:dyDescent="0.25">
      <c r="A2302" t="s">
        <v>496</v>
      </c>
      <c r="B2302">
        <v>24000</v>
      </c>
      <c r="C2302" t="s">
        <v>503</v>
      </c>
      <c r="D2302">
        <v>20</v>
      </c>
      <c r="F2302" t="s">
        <v>512</v>
      </c>
    </row>
    <row r="2303" spans="1:6" hidden="1" x14ac:dyDescent="0.25">
      <c r="A2303" t="s">
        <v>497</v>
      </c>
      <c r="B2303">
        <v>24000</v>
      </c>
      <c r="C2303" t="s">
        <v>503</v>
      </c>
      <c r="D2303">
        <v>20</v>
      </c>
      <c r="F2303" t="s">
        <v>512</v>
      </c>
    </row>
    <row r="2304" spans="1:6" hidden="1" x14ac:dyDescent="0.25">
      <c r="A2304" t="s">
        <v>498</v>
      </c>
      <c r="B2304">
        <v>24000</v>
      </c>
      <c r="C2304" t="s">
        <v>503</v>
      </c>
      <c r="D2304">
        <v>20</v>
      </c>
      <c r="F2304" t="s">
        <v>512</v>
      </c>
    </row>
    <row r="2305" spans="1:6" hidden="1" x14ac:dyDescent="0.25">
      <c r="A2305" t="s">
        <v>499</v>
      </c>
      <c r="B2305">
        <v>24000</v>
      </c>
      <c r="C2305" t="s">
        <v>503</v>
      </c>
      <c r="D2305">
        <v>20</v>
      </c>
      <c r="F2305" t="s">
        <v>512</v>
      </c>
    </row>
    <row r="2306" spans="1:6" hidden="1" x14ac:dyDescent="0.25">
      <c r="A2306" t="s">
        <v>500</v>
      </c>
      <c r="B2306">
        <v>24000</v>
      </c>
      <c r="C2306" t="s">
        <v>503</v>
      </c>
      <c r="D2306">
        <v>20</v>
      </c>
      <c r="F2306" t="s">
        <v>512</v>
      </c>
    </row>
    <row r="2307" spans="1:6" hidden="1" x14ac:dyDescent="0.25">
      <c r="A2307" t="s">
        <v>501</v>
      </c>
      <c r="B2307">
        <v>24000</v>
      </c>
      <c r="C2307" t="s">
        <v>503</v>
      </c>
      <c r="D2307">
        <v>20</v>
      </c>
      <c r="F2307" t="s">
        <v>512</v>
      </c>
    </row>
    <row r="2308" spans="1:6" x14ac:dyDescent="0.25">
      <c r="A2308" t="s">
        <v>490</v>
      </c>
      <c r="B2308">
        <v>18750</v>
      </c>
      <c r="C2308" t="s">
        <v>503</v>
      </c>
      <c r="D2308">
        <v>54</v>
      </c>
      <c r="F2308" t="s">
        <v>512</v>
      </c>
    </row>
    <row r="2309" spans="1:6" hidden="1" x14ac:dyDescent="0.25">
      <c r="A2309" t="s">
        <v>491</v>
      </c>
      <c r="B2309">
        <v>18750</v>
      </c>
      <c r="C2309" t="s">
        <v>503</v>
      </c>
      <c r="D2309">
        <v>54</v>
      </c>
      <c r="F2309" t="s">
        <v>512</v>
      </c>
    </row>
    <row r="2310" spans="1:6" hidden="1" x14ac:dyDescent="0.25">
      <c r="A2310" t="s">
        <v>492</v>
      </c>
      <c r="B2310">
        <v>18750</v>
      </c>
      <c r="C2310" t="s">
        <v>503</v>
      </c>
      <c r="D2310">
        <v>54</v>
      </c>
      <c r="F2310" t="s">
        <v>512</v>
      </c>
    </row>
    <row r="2311" spans="1:6" hidden="1" x14ac:dyDescent="0.25">
      <c r="A2311" t="s">
        <v>493</v>
      </c>
      <c r="B2311">
        <v>18750</v>
      </c>
      <c r="C2311" t="s">
        <v>503</v>
      </c>
      <c r="D2311">
        <v>54</v>
      </c>
      <c r="F2311" t="s">
        <v>512</v>
      </c>
    </row>
    <row r="2312" spans="1:6" hidden="1" x14ac:dyDescent="0.25">
      <c r="A2312" t="s">
        <v>494</v>
      </c>
      <c r="B2312">
        <v>18750</v>
      </c>
      <c r="C2312" t="s">
        <v>503</v>
      </c>
      <c r="D2312">
        <v>54</v>
      </c>
      <c r="F2312" t="s">
        <v>512</v>
      </c>
    </row>
    <row r="2313" spans="1:6" hidden="1" x14ac:dyDescent="0.25">
      <c r="A2313" t="s">
        <v>495</v>
      </c>
      <c r="B2313">
        <v>18750</v>
      </c>
      <c r="C2313" t="s">
        <v>503</v>
      </c>
      <c r="D2313">
        <v>54</v>
      </c>
      <c r="F2313" t="s">
        <v>512</v>
      </c>
    </row>
    <row r="2314" spans="1:6" hidden="1" x14ac:dyDescent="0.25">
      <c r="A2314" t="s">
        <v>496</v>
      </c>
      <c r="B2314">
        <v>18750</v>
      </c>
      <c r="C2314" t="s">
        <v>503</v>
      </c>
      <c r="D2314">
        <v>54</v>
      </c>
      <c r="F2314" t="s">
        <v>512</v>
      </c>
    </row>
    <row r="2315" spans="1:6" hidden="1" x14ac:dyDescent="0.25">
      <c r="A2315" t="s">
        <v>497</v>
      </c>
      <c r="B2315">
        <v>18750</v>
      </c>
      <c r="C2315" t="s">
        <v>503</v>
      </c>
      <c r="D2315">
        <v>54</v>
      </c>
      <c r="F2315" t="s">
        <v>512</v>
      </c>
    </row>
    <row r="2316" spans="1:6" hidden="1" x14ac:dyDescent="0.25">
      <c r="A2316" t="s">
        <v>498</v>
      </c>
      <c r="B2316">
        <v>18750</v>
      </c>
      <c r="C2316" t="s">
        <v>503</v>
      </c>
      <c r="D2316">
        <v>54</v>
      </c>
      <c r="F2316" t="s">
        <v>512</v>
      </c>
    </row>
    <row r="2317" spans="1:6" hidden="1" x14ac:dyDescent="0.25">
      <c r="A2317" t="s">
        <v>499</v>
      </c>
      <c r="B2317">
        <v>18750</v>
      </c>
      <c r="C2317" t="s">
        <v>503</v>
      </c>
      <c r="D2317">
        <v>54</v>
      </c>
      <c r="F2317" t="s">
        <v>512</v>
      </c>
    </row>
    <row r="2318" spans="1:6" hidden="1" x14ac:dyDescent="0.25">
      <c r="A2318" t="s">
        <v>500</v>
      </c>
      <c r="B2318">
        <v>18750</v>
      </c>
      <c r="C2318" t="s">
        <v>503</v>
      </c>
      <c r="D2318">
        <v>54</v>
      </c>
      <c r="F2318" t="s">
        <v>512</v>
      </c>
    </row>
    <row r="2319" spans="1:6" hidden="1" x14ac:dyDescent="0.25">
      <c r="A2319" t="s">
        <v>501</v>
      </c>
      <c r="B2319">
        <v>18750</v>
      </c>
      <c r="C2319" t="s">
        <v>503</v>
      </c>
      <c r="D2319">
        <v>54</v>
      </c>
      <c r="F2319" t="s">
        <v>512</v>
      </c>
    </row>
    <row r="2320" spans="1:6" x14ac:dyDescent="0.25">
      <c r="A2320" t="s">
        <v>490</v>
      </c>
      <c r="B2320">
        <v>2553.2199999999998</v>
      </c>
      <c r="C2320" t="s">
        <v>503</v>
      </c>
      <c r="D2320">
        <v>201</v>
      </c>
      <c r="F2320" t="s">
        <v>512</v>
      </c>
    </row>
    <row r="2321" spans="1:6" hidden="1" x14ac:dyDescent="0.25">
      <c r="A2321" t="s">
        <v>491</v>
      </c>
      <c r="B2321">
        <v>2553.2199999999998</v>
      </c>
      <c r="C2321" t="s">
        <v>503</v>
      </c>
      <c r="D2321">
        <v>201</v>
      </c>
      <c r="F2321" t="s">
        <v>512</v>
      </c>
    </row>
    <row r="2322" spans="1:6" hidden="1" x14ac:dyDescent="0.25">
      <c r="A2322" t="s">
        <v>492</v>
      </c>
      <c r="B2322">
        <v>2553.2199999999998</v>
      </c>
      <c r="C2322" t="s">
        <v>503</v>
      </c>
      <c r="D2322">
        <v>201</v>
      </c>
      <c r="F2322" t="s">
        <v>512</v>
      </c>
    </row>
    <row r="2323" spans="1:6" hidden="1" x14ac:dyDescent="0.25">
      <c r="A2323" t="s">
        <v>493</v>
      </c>
      <c r="B2323">
        <v>2664.54</v>
      </c>
      <c r="C2323" t="s">
        <v>503</v>
      </c>
      <c r="D2323">
        <v>201</v>
      </c>
      <c r="F2323" t="s">
        <v>512</v>
      </c>
    </row>
    <row r="2324" spans="1:6" hidden="1" x14ac:dyDescent="0.25">
      <c r="A2324" t="s">
        <v>494</v>
      </c>
      <c r="B2324">
        <v>2664.54</v>
      </c>
      <c r="C2324" t="s">
        <v>503</v>
      </c>
      <c r="D2324">
        <v>201</v>
      </c>
      <c r="F2324" t="s">
        <v>512</v>
      </c>
    </row>
    <row r="2325" spans="1:6" hidden="1" x14ac:dyDescent="0.25">
      <c r="A2325" t="s">
        <v>495</v>
      </c>
      <c r="B2325">
        <v>2664.54</v>
      </c>
      <c r="C2325" t="s">
        <v>503</v>
      </c>
      <c r="D2325">
        <v>201</v>
      </c>
      <c r="F2325" t="s">
        <v>512</v>
      </c>
    </row>
    <row r="2326" spans="1:6" hidden="1" x14ac:dyDescent="0.25">
      <c r="A2326" t="s">
        <v>496</v>
      </c>
      <c r="B2326">
        <v>2664.54</v>
      </c>
      <c r="C2326" t="s">
        <v>503</v>
      </c>
      <c r="D2326">
        <v>201</v>
      </c>
      <c r="F2326" t="s">
        <v>512</v>
      </c>
    </row>
    <row r="2327" spans="1:6" hidden="1" x14ac:dyDescent="0.25">
      <c r="A2327" t="s">
        <v>497</v>
      </c>
      <c r="B2327">
        <v>2664.54</v>
      </c>
      <c r="C2327" t="s">
        <v>503</v>
      </c>
      <c r="D2327">
        <v>201</v>
      </c>
      <c r="F2327" t="s">
        <v>512</v>
      </c>
    </row>
    <row r="2328" spans="1:6" hidden="1" x14ac:dyDescent="0.25">
      <c r="A2328" t="s">
        <v>498</v>
      </c>
      <c r="B2328">
        <v>2664.54</v>
      </c>
      <c r="C2328" t="s">
        <v>503</v>
      </c>
      <c r="D2328">
        <v>201</v>
      </c>
      <c r="F2328" t="s">
        <v>512</v>
      </c>
    </row>
    <row r="2329" spans="1:6" hidden="1" x14ac:dyDescent="0.25">
      <c r="A2329" t="s">
        <v>499</v>
      </c>
      <c r="B2329">
        <v>2664.54</v>
      </c>
      <c r="C2329" t="s">
        <v>503</v>
      </c>
      <c r="D2329">
        <v>201</v>
      </c>
      <c r="F2329" t="s">
        <v>512</v>
      </c>
    </row>
    <row r="2330" spans="1:6" hidden="1" x14ac:dyDescent="0.25">
      <c r="A2330" t="s">
        <v>500</v>
      </c>
      <c r="B2330">
        <v>2664.54</v>
      </c>
      <c r="C2330" t="s">
        <v>503</v>
      </c>
      <c r="D2330">
        <v>201</v>
      </c>
      <c r="F2330" t="s">
        <v>512</v>
      </c>
    </row>
    <row r="2331" spans="1:6" hidden="1" x14ac:dyDescent="0.25">
      <c r="A2331" t="s">
        <v>501</v>
      </c>
      <c r="B2331">
        <v>2664.54</v>
      </c>
      <c r="C2331" t="s">
        <v>503</v>
      </c>
      <c r="D2331">
        <v>201</v>
      </c>
      <c r="F2331" t="s">
        <v>512</v>
      </c>
    </row>
    <row r="2332" spans="1:6" x14ac:dyDescent="0.25">
      <c r="A2332" t="s">
        <v>490</v>
      </c>
      <c r="B2332">
        <v>1749.14</v>
      </c>
      <c r="C2332" t="s">
        <v>503</v>
      </c>
      <c r="D2332">
        <v>789</v>
      </c>
      <c r="F2332" t="s">
        <v>512</v>
      </c>
    </row>
    <row r="2333" spans="1:6" hidden="1" x14ac:dyDescent="0.25">
      <c r="A2333" t="s">
        <v>491</v>
      </c>
      <c r="B2333">
        <v>1749.14</v>
      </c>
      <c r="C2333" t="s">
        <v>503</v>
      </c>
      <c r="D2333">
        <v>789</v>
      </c>
      <c r="F2333" t="s">
        <v>512</v>
      </c>
    </row>
    <row r="2334" spans="1:6" hidden="1" x14ac:dyDescent="0.25">
      <c r="A2334" t="s">
        <v>492</v>
      </c>
      <c r="B2334">
        <v>1749.14</v>
      </c>
      <c r="C2334" t="s">
        <v>503</v>
      </c>
      <c r="D2334">
        <v>789</v>
      </c>
      <c r="F2334" t="s">
        <v>512</v>
      </c>
    </row>
    <row r="2335" spans="1:6" hidden="1" x14ac:dyDescent="0.25">
      <c r="A2335" t="s">
        <v>493</v>
      </c>
      <c r="B2335">
        <v>1749.14</v>
      </c>
      <c r="C2335" t="s">
        <v>503</v>
      </c>
      <c r="D2335">
        <v>789</v>
      </c>
      <c r="F2335" t="s">
        <v>512</v>
      </c>
    </row>
    <row r="2336" spans="1:6" hidden="1" x14ac:dyDescent="0.25">
      <c r="A2336" t="s">
        <v>494</v>
      </c>
      <c r="B2336">
        <v>1749.14</v>
      </c>
      <c r="C2336" t="s">
        <v>503</v>
      </c>
      <c r="D2336">
        <v>789</v>
      </c>
      <c r="F2336" t="s">
        <v>512</v>
      </c>
    </row>
    <row r="2337" spans="1:6" hidden="1" x14ac:dyDescent="0.25">
      <c r="A2337" t="s">
        <v>495</v>
      </c>
      <c r="B2337">
        <v>1749.14</v>
      </c>
      <c r="C2337" t="s">
        <v>503</v>
      </c>
      <c r="D2337">
        <v>789</v>
      </c>
      <c r="F2337" t="s">
        <v>512</v>
      </c>
    </row>
    <row r="2338" spans="1:6" hidden="1" x14ac:dyDescent="0.25">
      <c r="A2338" t="s">
        <v>496</v>
      </c>
      <c r="B2338">
        <v>1749.14</v>
      </c>
      <c r="C2338" t="s">
        <v>503</v>
      </c>
      <c r="D2338">
        <v>789</v>
      </c>
      <c r="F2338" t="s">
        <v>512</v>
      </c>
    </row>
    <row r="2339" spans="1:6" hidden="1" x14ac:dyDescent="0.25">
      <c r="A2339" t="s">
        <v>497</v>
      </c>
      <c r="B2339">
        <v>1749.14</v>
      </c>
      <c r="C2339" t="s">
        <v>503</v>
      </c>
      <c r="D2339">
        <v>789</v>
      </c>
      <c r="F2339" t="s">
        <v>512</v>
      </c>
    </row>
    <row r="2340" spans="1:6" hidden="1" x14ac:dyDescent="0.25">
      <c r="A2340" t="s">
        <v>498</v>
      </c>
      <c r="B2340">
        <v>1749.14</v>
      </c>
      <c r="C2340" t="s">
        <v>503</v>
      </c>
      <c r="D2340">
        <v>789</v>
      </c>
      <c r="F2340" t="s">
        <v>512</v>
      </c>
    </row>
    <row r="2341" spans="1:6" hidden="1" x14ac:dyDescent="0.25">
      <c r="A2341" t="s">
        <v>499</v>
      </c>
      <c r="B2341">
        <v>1749.14</v>
      </c>
      <c r="C2341" t="s">
        <v>503</v>
      </c>
      <c r="D2341">
        <v>789</v>
      </c>
      <c r="F2341" t="s">
        <v>512</v>
      </c>
    </row>
    <row r="2342" spans="1:6" hidden="1" x14ac:dyDescent="0.25">
      <c r="A2342" t="s">
        <v>500</v>
      </c>
      <c r="B2342">
        <v>1749.14</v>
      </c>
      <c r="C2342" t="s">
        <v>503</v>
      </c>
      <c r="D2342">
        <v>789</v>
      </c>
      <c r="F2342" t="s">
        <v>512</v>
      </c>
    </row>
    <row r="2343" spans="1:6" hidden="1" x14ac:dyDescent="0.25">
      <c r="A2343" t="s">
        <v>501</v>
      </c>
      <c r="B2343">
        <v>1749.14</v>
      </c>
      <c r="C2343" t="s">
        <v>503</v>
      </c>
      <c r="D2343">
        <v>789</v>
      </c>
      <c r="F2343" t="s">
        <v>512</v>
      </c>
    </row>
    <row r="2344" spans="1:6" x14ac:dyDescent="0.25">
      <c r="A2344" t="s">
        <v>490</v>
      </c>
      <c r="B2344">
        <v>1770.07</v>
      </c>
      <c r="C2344" t="s">
        <v>503</v>
      </c>
      <c r="D2344">
        <v>300</v>
      </c>
      <c r="F2344" t="s">
        <v>512</v>
      </c>
    </row>
    <row r="2345" spans="1:6" hidden="1" x14ac:dyDescent="0.25">
      <c r="A2345" t="s">
        <v>491</v>
      </c>
      <c r="B2345">
        <v>1770.07</v>
      </c>
      <c r="C2345" t="s">
        <v>503</v>
      </c>
      <c r="D2345">
        <v>300</v>
      </c>
      <c r="F2345" t="s">
        <v>512</v>
      </c>
    </row>
    <row r="2346" spans="1:6" hidden="1" x14ac:dyDescent="0.25">
      <c r="A2346" t="s">
        <v>492</v>
      </c>
      <c r="B2346">
        <v>1770.07</v>
      </c>
      <c r="C2346" t="s">
        <v>503</v>
      </c>
      <c r="D2346">
        <v>300</v>
      </c>
      <c r="F2346" t="s">
        <v>512</v>
      </c>
    </row>
    <row r="2347" spans="1:6" hidden="1" x14ac:dyDescent="0.25">
      <c r="A2347" t="s">
        <v>493</v>
      </c>
      <c r="B2347">
        <v>1770.07</v>
      </c>
      <c r="C2347" t="s">
        <v>503</v>
      </c>
      <c r="D2347">
        <v>300</v>
      </c>
      <c r="F2347" t="s">
        <v>512</v>
      </c>
    </row>
    <row r="2348" spans="1:6" hidden="1" x14ac:dyDescent="0.25">
      <c r="A2348" t="s">
        <v>494</v>
      </c>
      <c r="B2348">
        <v>1770.07</v>
      </c>
      <c r="C2348" t="s">
        <v>503</v>
      </c>
      <c r="D2348">
        <v>300</v>
      </c>
      <c r="F2348" t="s">
        <v>512</v>
      </c>
    </row>
    <row r="2349" spans="1:6" hidden="1" x14ac:dyDescent="0.25">
      <c r="A2349" t="s">
        <v>495</v>
      </c>
      <c r="B2349">
        <v>1770.07</v>
      </c>
      <c r="C2349" t="s">
        <v>503</v>
      </c>
      <c r="D2349">
        <v>300</v>
      </c>
      <c r="F2349" t="s">
        <v>512</v>
      </c>
    </row>
    <row r="2350" spans="1:6" hidden="1" x14ac:dyDescent="0.25">
      <c r="A2350" t="s">
        <v>496</v>
      </c>
      <c r="B2350">
        <v>1770.07</v>
      </c>
      <c r="C2350" t="s">
        <v>503</v>
      </c>
      <c r="D2350">
        <v>300</v>
      </c>
      <c r="F2350" t="s">
        <v>512</v>
      </c>
    </row>
    <row r="2351" spans="1:6" hidden="1" x14ac:dyDescent="0.25">
      <c r="A2351" t="s">
        <v>497</v>
      </c>
      <c r="B2351">
        <v>1770.07</v>
      </c>
      <c r="C2351" t="s">
        <v>503</v>
      </c>
      <c r="D2351">
        <v>300</v>
      </c>
      <c r="F2351" t="s">
        <v>512</v>
      </c>
    </row>
    <row r="2352" spans="1:6" hidden="1" x14ac:dyDescent="0.25">
      <c r="A2352" t="s">
        <v>498</v>
      </c>
      <c r="B2352">
        <v>1770.07</v>
      </c>
      <c r="C2352" t="s">
        <v>503</v>
      </c>
      <c r="D2352">
        <v>300</v>
      </c>
      <c r="F2352" t="s">
        <v>512</v>
      </c>
    </row>
    <row r="2353" spans="1:6" hidden="1" x14ac:dyDescent="0.25">
      <c r="A2353" t="s">
        <v>499</v>
      </c>
      <c r="B2353">
        <v>1770.07</v>
      </c>
      <c r="C2353" t="s">
        <v>503</v>
      </c>
      <c r="D2353">
        <v>300</v>
      </c>
      <c r="F2353" t="s">
        <v>512</v>
      </c>
    </row>
    <row r="2354" spans="1:6" hidden="1" x14ac:dyDescent="0.25">
      <c r="A2354" t="s">
        <v>500</v>
      </c>
      <c r="B2354">
        <v>1770.07</v>
      </c>
      <c r="C2354" t="s">
        <v>503</v>
      </c>
      <c r="D2354">
        <v>300</v>
      </c>
      <c r="F2354" t="s">
        <v>512</v>
      </c>
    </row>
    <row r="2355" spans="1:6" hidden="1" x14ac:dyDescent="0.25">
      <c r="A2355" t="s">
        <v>501</v>
      </c>
      <c r="B2355">
        <v>1770.07</v>
      </c>
      <c r="C2355" t="s">
        <v>503</v>
      </c>
      <c r="D2355">
        <v>300</v>
      </c>
      <c r="F2355" t="s">
        <v>512</v>
      </c>
    </row>
    <row r="2356" spans="1:6" x14ac:dyDescent="0.25">
      <c r="A2356" t="s">
        <v>490</v>
      </c>
      <c r="B2356">
        <v>1749.14</v>
      </c>
      <c r="C2356" t="s">
        <v>503</v>
      </c>
      <c r="D2356">
        <v>736</v>
      </c>
      <c r="F2356" t="s">
        <v>512</v>
      </c>
    </row>
    <row r="2357" spans="1:6" hidden="1" x14ac:dyDescent="0.25">
      <c r="A2357" t="s">
        <v>491</v>
      </c>
      <c r="B2357">
        <v>1749.14</v>
      </c>
      <c r="C2357" t="s">
        <v>503</v>
      </c>
      <c r="D2357">
        <v>736</v>
      </c>
      <c r="F2357" t="s">
        <v>512</v>
      </c>
    </row>
    <row r="2358" spans="1:6" hidden="1" x14ac:dyDescent="0.25">
      <c r="A2358" t="s">
        <v>492</v>
      </c>
      <c r="B2358">
        <v>1749.14</v>
      </c>
      <c r="C2358" t="s">
        <v>503</v>
      </c>
      <c r="D2358">
        <v>736</v>
      </c>
      <c r="F2358" t="s">
        <v>512</v>
      </c>
    </row>
    <row r="2359" spans="1:6" hidden="1" x14ac:dyDescent="0.25">
      <c r="A2359" t="s">
        <v>493</v>
      </c>
      <c r="B2359">
        <v>1749.14</v>
      </c>
      <c r="C2359" t="s">
        <v>503</v>
      </c>
      <c r="D2359">
        <v>736</v>
      </c>
      <c r="F2359" t="s">
        <v>512</v>
      </c>
    </row>
    <row r="2360" spans="1:6" hidden="1" x14ac:dyDescent="0.25">
      <c r="A2360" t="s">
        <v>494</v>
      </c>
      <c r="B2360">
        <v>1749.14</v>
      </c>
      <c r="C2360" t="s">
        <v>503</v>
      </c>
      <c r="D2360">
        <v>736</v>
      </c>
      <c r="F2360" t="s">
        <v>512</v>
      </c>
    </row>
    <row r="2361" spans="1:6" hidden="1" x14ac:dyDescent="0.25">
      <c r="A2361" t="s">
        <v>495</v>
      </c>
      <c r="B2361">
        <v>1749.14</v>
      </c>
      <c r="C2361" t="s">
        <v>503</v>
      </c>
      <c r="D2361">
        <v>736</v>
      </c>
      <c r="F2361" t="s">
        <v>512</v>
      </c>
    </row>
    <row r="2362" spans="1:6" hidden="1" x14ac:dyDescent="0.25">
      <c r="A2362" t="s">
        <v>496</v>
      </c>
      <c r="B2362">
        <v>1749.14</v>
      </c>
      <c r="C2362" t="s">
        <v>503</v>
      </c>
      <c r="D2362">
        <v>736</v>
      </c>
      <c r="F2362" t="s">
        <v>512</v>
      </c>
    </row>
    <row r="2363" spans="1:6" hidden="1" x14ac:dyDescent="0.25">
      <c r="A2363" t="s">
        <v>497</v>
      </c>
      <c r="B2363">
        <v>1749.14</v>
      </c>
      <c r="C2363" t="s">
        <v>503</v>
      </c>
      <c r="D2363">
        <v>736</v>
      </c>
      <c r="F2363" t="s">
        <v>512</v>
      </c>
    </row>
    <row r="2364" spans="1:6" hidden="1" x14ac:dyDescent="0.25">
      <c r="A2364" t="s">
        <v>498</v>
      </c>
      <c r="B2364">
        <v>1749.14</v>
      </c>
      <c r="C2364" t="s">
        <v>503</v>
      </c>
      <c r="D2364">
        <v>736</v>
      </c>
      <c r="F2364" t="s">
        <v>512</v>
      </c>
    </row>
    <row r="2365" spans="1:6" hidden="1" x14ac:dyDescent="0.25">
      <c r="A2365" t="s">
        <v>499</v>
      </c>
      <c r="B2365">
        <v>1749.14</v>
      </c>
      <c r="C2365" t="s">
        <v>503</v>
      </c>
      <c r="D2365">
        <v>736</v>
      </c>
      <c r="F2365" t="s">
        <v>512</v>
      </c>
    </row>
    <row r="2366" spans="1:6" hidden="1" x14ac:dyDescent="0.25">
      <c r="A2366" t="s">
        <v>500</v>
      </c>
      <c r="B2366">
        <v>1749.14</v>
      </c>
      <c r="C2366" t="s">
        <v>503</v>
      </c>
      <c r="D2366">
        <v>736</v>
      </c>
      <c r="F2366" t="s">
        <v>512</v>
      </c>
    </row>
    <row r="2367" spans="1:6" hidden="1" x14ac:dyDescent="0.25">
      <c r="A2367" t="s">
        <v>501</v>
      </c>
      <c r="B2367">
        <v>1749.14</v>
      </c>
      <c r="C2367" t="s">
        <v>503</v>
      </c>
      <c r="D2367">
        <v>736</v>
      </c>
      <c r="F2367" t="s">
        <v>512</v>
      </c>
    </row>
    <row r="2368" spans="1:6" x14ac:dyDescent="0.25">
      <c r="A2368" t="s">
        <v>490</v>
      </c>
      <c r="B2368">
        <v>48000</v>
      </c>
      <c r="C2368" t="s">
        <v>503</v>
      </c>
      <c r="D2368">
        <v>9</v>
      </c>
      <c r="F2368" t="s">
        <v>512</v>
      </c>
    </row>
    <row r="2369" spans="1:6" hidden="1" x14ac:dyDescent="0.25">
      <c r="A2369" t="s">
        <v>491</v>
      </c>
      <c r="B2369">
        <v>48000</v>
      </c>
      <c r="C2369" t="s">
        <v>503</v>
      </c>
      <c r="D2369">
        <v>9</v>
      </c>
      <c r="F2369" t="s">
        <v>512</v>
      </c>
    </row>
    <row r="2370" spans="1:6" hidden="1" x14ac:dyDescent="0.25">
      <c r="A2370" t="s">
        <v>492</v>
      </c>
      <c r="B2370">
        <v>48000</v>
      </c>
      <c r="C2370" t="s">
        <v>503</v>
      </c>
      <c r="D2370">
        <v>9</v>
      </c>
      <c r="F2370" t="s">
        <v>512</v>
      </c>
    </row>
    <row r="2371" spans="1:6" hidden="1" x14ac:dyDescent="0.25">
      <c r="A2371" t="s">
        <v>493</v>
      </c>
      <c r="B2371">
        <v>48000</v>
      </c>
      <c r="C2371" t="s">
        <v>503</v>
      </c>
      <c r="D2371">
        <v>9</v>
      </c>
      <c r="F2371" t="s">
        <v>512</v>
      </c>
    </row>
    <row r="2372" spans="1:6" hidden="1" x14ac:dyDescent="0.25">
      <c r="A2372" t="s">
        <v>494</v>
      </c>
      <c r="B2372">
        <v>48000</v>
      </c>
      <c r="C2372" t="s">
        <v>503</v>
      </c>
      <c r="D2372">
        <v>9</v>
      </c>
      <c r="F2372" t="s">
        <v>512</v>
      </c>
    </row>
    <row r="2373" spans="1:6" hidden="1" x14ac:dyDescent="0.25">
      <c r="A2373" t="s">
        <v>495</v>
      </c>
      <c r="B2373">
        <v>48000</v>
      </c>
      <c r="C2373" t="s">
        <v>503</v>
      </c>
      <c r="D2373">
        <v>9</v>
      </c>
      <c r="F2373" t="s">
        <v>512</v>
      </c>
    </row>
    <row r="2374" spans="1:6" hidden="1" x14ac:dyDescent="0.25">
      <c r="A2374" t="s">
        <v>496</v>
      </c>
      <c r="B2374">
        <v>48000</v>
      </c>
      <c r="C2374" t="s">
        <v>503</v>
      </c>
      <c r="D2374">
        <v>9</v>
      </c>
      <c r="F2374" t="s">
        <v>512</v>
      </c>
    </row>
    <row r="2375" spans="1:6" hidden="1" x14ac:dyDescent="0.25">
      <c r="A2375" t="s">
        <v>497</v>
      </c>
      <c r="B2375">
        <v>48000</v>
      </c>
      <c r="C2375" t="s">
        <v>503</v>
      </c>
      <c r="D2375">
        <v>9</v>
      </c>
      <c r="F2375" t="s">
        <v>512</v>
      </c>
    </row>
    <row r="2376" spans="1:6" hidden="1" x14ac:dyDescent="0.25">
      <c r="A2376" t="s">
        <v>498</v>
      </c>
      <c r="B2376">
        <v>48000</v>
      </c>
      <c r="C2376" t="s">
        <v>503</v>
      </c>
      <c r="D2376">
        <v>9</v>
      </c>
      <c r="F2376" t="s">
        <v>512</v>
      </c>
    </row>
    <row r="2377" spans="1:6" hidden="1" x14ac:dyDescent="0.25">
      <c r="A2377" t="s">
        <v>499</v>
      </c>
      <c r="B2377">
        <v>48000</v>
      </c>
      <c r="C2377" t="s">
        <v>503</v>
      </c>
      <c r="D2377">
        <v>9</v>
      </c>
      <c r="F2377" t="s">
        <v>512</v>
      </c>
    </row>
    <row r="2378" spans="1:6" hidden="1" x14ac:dyDescent="0.25">
      <c r="A2378" t="s">
        <v>500</v>
      </c>
      <c r="B2378">
        <v>48000</v>
      </c>
      <c r="C2378" t="s">
        <v>503</v>
      </c>
      <c r="D2378">
        <v>9</v>
      </c>
      <c r="F2378" t="s">
        <v>512</v>
      </c>
    </row>
    <row r="2379" spans="1:6" hidden="1" x14ac:dyDescent="0.25">
      <c r="A2379" t="s">
        <v>501</v>
      </c>
      <c r="B2379">
        <v>48000</v>
      </c>
      <c r="C2379" t="s">
        <v>503</v>
      </c>
      <c r="D2379">
        <v>9</v>
      </c>
      <c r="F2379" t="s">
        <v>512</v>
      </c>
    </row>
    <row r="2380" spans="1:6" x14ac:dyDescent="0.25">
      <c r="A2380" t="s">
        <v>490</v>
      </c>
      <c r="B2380">
        <v>1749.14</v>
      </c>
      <c r="C2380" t="s">
        <v>503</v>
      </c>
      <c r="D2380">
        <v>737</v>
      </c>
      <c r="F2380" t="s">
        <v>512</v>
      </c>
    </row>
    <row r="2381" spans="1:6" hidden="1" x14ac:dyDescent="0.25">
      <c r="A2381" t="s">
        <v>491</v>
      </c>
      <c r="B2381">
        <v>1749.14</v>
      </c>
      <c r="C2381" t="s">
        <v>503</v>
      </c>
      <c r="D2381">
        <v>737</v>
      </c>
      <c r="F2381" t="s">
        <v>512</v>
      </c>
    </row>
    <row r="2382" spans="1:6" hidden="1" x14ac:dyDescent="0.25">
      <c r="A2382" t="s">
        <v>492</v>
      </c>
      <c r="B2382">
        <v>1749.14</v>
      </c>
      <c r="C2382" t="s">
        <v>503</v>
      </c>
      <c r="D2382">
        <v>737</v>
      </c>
      <c r="F2382" t="s">
        <v>512</v>
      </c>
    </row>
    <row r="2383" spans="1:6" hidden="1" x14ac:dyDescent="0.25">
      <c r="A2383" t="s">
        <v>493</v>
      </c>
      <c r="B2383">
        <v>1749.14</v>
      </c>
      <c r="C2383" t="s">
        <v>503</v>
      </c>
      <c r="D2383">
        <v>737</v>
      </c>
      <c r="F2383" t="s">
        <v>512</v>
      </c>
    </row>
    <row r="2384" spans="1:6" hidden="1" x14ac:dyDescent="0.25">
      <c r="A2384" t="s">
        <v>494</v>
      </c>
      <c r="B2384">
        <v>1749.14</v>
      </c>
      <c r="C2384" t="s">
        <v>503</v>
      </c>
      <c r="D2384">
        <v>737</v>
      </c>
      <c r="F2384" t="s">
        <v>512</v>
      </c>
    </row>
    <row r="2385" spans="1:6" hidden="1" x14ac:dyDescent="0.25">
      <c r="A2385" t="s">
        <v>495</v>
      </c>
      <c r="B2385">
        <v>1749.14</v>
      </c>
      <c r="C2385" t="s">
        <v>503</v>
      </c>
      <c r="D2385">
        <v>737</v>
      </c>
      <c r="F2385" t="s">
        <v>512</v>
      </c>
    </row>
    <row r="2386" spans="1:6" hidden="1" x14ac:dyDescent="0.25">
      <c r="A2386" t="s">
        <v>496</v>
      </c>
      <c r="B2386">
        <v>1749.14</v>
      </c>
      <c r="C2386" t="s">
        <v>503</v>
      </c>
      <c r="D2386">
        <v>737</v>
      </c>
      <c r="F2386" t="s">
        <v>512</v>
      </c>
    </row>
    <row r="2387" spans="1:6" hidden="1" x14ac:dyDescent="0.25">
      <c r="A2387" t="s">
        <v>497</v>
      </c>
      <c r="B2387">
        <v>1749.14</v>
      </c>
      <c r="C2387" t="s">
        <v>503</v>
      </c>
      <c r="D2387">
        <v>737</v>
      </c>
      <c r="F2387" t="s">
        <v>512</v>
      </c>
    </row>
    <row r="2388" spans="1:6" hidden="1" x14ac:dyDescent="0.25">
      <c r="A2388" t="s">
        <v>498</v>
      </c>
      <c r="B2388">
        <v>1749.14</v>
      </c>
      <c r="C2388" t="s">
        <v>503</v>
      </c>
      <c r="D2388">
        <v>737</v>
      </c>
      <c r="F2388" t="s">
        <v>512</v>
      </c>
    </row>
    <row r="2389" spans="1:6" hidden="1" x14ac:dyDescent="0.25">
      <c r="A2389" t="s">
        <v>499</v>
      </c>
      <c r="B2389">
        <v>1749.14</v>
      </c>
      <c r="C2389" t="s">
        <v>503</v>
      </c>
      <c r="D2389">
        <v>737</v>
      </c>
      <c r="F2389" t="s">
        <v>512</v>
      </c>
    </row>
    <row r="2390" spans="1:6" hidden="1" x14ac:dyDescent="0.25">
      <c r="A2390" t="s">
        <v>500</v>
      </c>
      <c r="B2390">
        <v>1749.14</v>
      </c>
      <c r="C2390" t="s">
        <v>503</v>
      </c>
      <c r="D2390">
        <v>737</v>
      </c>
      <c r="F2390" t="s">
        <v>512</v>
      </c>
    </row>
    <row r="2391" spans="1:6" hidden="1" x14ac:dyDescent="0.25">
      <c r="A2391" t="s">
        <v>501</v>
      </c>
      <c r="B2391">
        <v>1749.14</v>
      </c>
      <c r="C2391" t="s">
        <v>503</v>
      </c>
      <c r="D2391">
        <v>737</v>
      </c>
      <c r="F2391" t="s">
        <v>512</v>
      </c>
    </row>
    <row r="2392" spans="1:6" x14ac:dyDescent="0.25">
      <c r="A2392" t="s">
        <v>490</v>
      </c>
      <c r="B2392">
        <v>1749.14</v>
      </c>
      <c r="C2392" t="s">
        <v>503</v>
      </c>
      <c r="D2392">
        <v>790</v>
      </c>
      <c r="F2392" t="s">
        <v>512</v>
      </c>
    </row>
    <row r="2393" spans="1:6" hidden="1" x14ac:dyDescent="0.25">
      <c r="A2393" t="s">
        <v>491</v>
      </c>
      <c r="B2393">
        <v>1749.14</v>
      </c>
      <c r="C2393" t="s">
        <v>503</v>
      </c>
      <c r="D2393">
        <v>790</v>
      </c>
      <c r="F2393" t="s">
        <v>512</v>
      </c>
    </row>
    <row r="2394" spans="1:6" hidden="1" x14ac:dyDescent="0.25">
      <c r="A2394" t="s">
        <v>492</v>
      </c>
      <c r="B2394">
        <v>1749.14</v>
      </c>
      <c r="C2394" t="s">
        <v>503</v>
      </c>
      <c r="D2394">
        <v>790</v>
      </c>
      <c r="F2394" t="s">
        <v>512</v>
      </c>
    </row>
    <row r="2395" spans="1:6" hidden="1" x14ac:dyDescent="0.25">
      <c r="A2395" t="s">
        <v>493</v>
      </c>
      <c r="B2395">
        <v>1749.14</v>
      </c>
      <c r="C2395" t="s">
        <v>503</v>
      </c>
      <c r="D2395">
        <v>790</v>
      </c>
      <c r="F2395" t="s">
        <v>512</v>
      </c>
    </row>
    <row r="2396" spans="1:6" hidden="1" x14ac:dyDescent="0.25">
      <c r="A2396" t="s">
        <v>494</v>
      </c>
      <c r="B2396">
        <v>1749.14</v>
      </c>
      <c r="C2396" t="s">
        <v>503</v>
      </c>
      <c r="D2396">
        <v>790</v>
      </c>
      <c r="F2396" t="s">
        <v>512</v>
      </c>
    </row>
    <row r="2397" spans="1:6" hidden="1" x14ac:dyDescent="0.25">
      <c r="A2397" t="s">
        <v>495</v>
      </c>
      <c r="B2397">
        <v>1749.14</v>
      </c>
      <c r="C2397" t="s">
        <v>503</v>
      </c>
      <c r="D2397">
        <v>790</v>
      </c>
      <c r="F2397" t="s">
        <v>512</v>
      </c>
    </row>
    <row r="2398" spans="1:6" hidden="1" x14ac:dyDescent="0.25">
      <c r="A2398" t="s">
        <v>496</v>
      </c>
      <c r="B2398">
        <v>1749.14</v>
      </c>
      <c r="C2398" t="s">
        <v>503</v>
      </c>
      <c r="D2398">
        <v>790</v>
      </c>
      <c r="F2398" t="s">
        <v>512</v>
      </c>
    </row>
    <row r="2399" spans="1:6" hidden="1" x14ac:dyDescent="0.25">
      <c r="A2399" t="s">
        <v>497</v>
      </c>
      <c r="B2399">
        <v>1749.14</v>
      </c>
      <c r="C2399" t="s">
        <v>503</v>
      </c>
      <c r="D2399">
        <v>790</v>
      </c>
      <c r="F2399" t="s">
        <v>512</v>
      </c>
    </row>
    <row r="2400" spans="1:6" hidden="1" x14ac:dyDescent="0.25">
      <c r="A2400" t="s">
        <v>498</v>
      </c>
      <c r="B2400">
        <v>1749.14</v>
      </c>
      <c r="C2400" t="s">
        <v>503</v>
      </c>
      <c r="D2400">
        <v>790</v>
      </c>
      <c r="F2400" t="s">
        <v>512</v>
      </c>
    </row>
    <row r="2401" spans="1:6" hidden="1" x14ac:dyDescent="0.25">
      <c r="A2401" t="s">
        <v>499</v>
      </c>
      <c r="B2401">
        <v>1749.14</v>
      </c>
      <c r="C2401" t="s">
        <v>503</v>
      </c>
      <c r="D2401">
        <v>790</v>
      </c>
      <c r="F2401" t="s">
        <v>512</v>
      </c>
    </row>
    <row r="2402" spans="1:6" hidden="1" x14ac:dyDescent="0.25">
      <c r="A2402" t="s">
        <v>500</v>
      </c>
      <c r="B2402">
        <v>1749.14</v>
      </c>
      <c r="C2402" t="s">
        <v>503</v>
      </c>
      <c r="D2402">
        <v>790</v>
      </c>
      <c r="F2402" t="s">
        <v>512</v>
      </c>
    </row>
    <row r="2403" spans="1:6" hidden="1" x14ac:dyDescent="0.25">
      <c r="A2403" t="s">
        <v>501</v>
      </c>
      <c r="B2403">
        <v>1749.14</v>
      </c>
      <c r="C2403" t="s">
        <v>503</v>
      </c>
      <c r="D2403">
        <v>790</v>
      </c>
      <c r="F2403" t="s">
        <v>512</v>
      </c>
    </row>
    <row r="2404" spans="1:6" x14ac:dyDescent="0.25">
      <c r="A2404" t="s">
        <v>490</v>
      </c>
      <c r="B2404">
        <v>1749.14</v>
      </c>
      <c r="C2404" t="s">
        <v>503</v>
      </c>
      <c r="D2404">
        <v>791</v>
      </c>
      <c r="F2404" t="s">
        <v>512</v>
      </c>
    </row>
    <row r="2405" spans="1:6" hidden="1" x14ac:dyDescent="0.25">
      <c r="A2405" t="s">
        <v>491</v>
      </c>
      <c r="B2405">
        <v>1749.14</v>
      </c>
      <c r="C2405" t="s">
        <v>503</v>
      </c>
      <c r="D2405">
        <v>791</v>
      </c>
      <c r="F2405" t="s">
        <v>512</v>
      </c>
    </row>
    <row r="2406" spans="1:6" hidden="1" x14ac:dyDescent="0.25">
      <c r="A2406" t="s">
        <v>492</v>
      </c>
      <c r="B2406">
        <v>1749.14</v>
      </c>
      <c r="C2406" t="s">
        <v>503</v>
      </c>
      <c r="D2406">
        <v>791</v>
      </c>
      <c r="F2406" t="s">
        <v>512</v>
      </c>
    </row>
    <row r="2407" spans="1:6" hidden="1" x14ac:dyDescent="0.25">
      <c r="A2407" t="s">
        <v>493</v>
      </c>
      <c r="B2407">
        <v>1749.14</v>
      </c>
      <c r="C2407" t="s">
        <v>503</v>
      </c>
      <c r="D2407">
        <v>791</v>
      </c>
      <c r="F2407" t="s">
        <v>512</v>
      </c>
    </row>
    <row r="2408" spans="1:6" hidden="1" x14ac:dyDescent="0.25">
      <c r="A2408" t="s">
        <v>494</v>
      </c>
      <c r="B2408">
        <v>1749.14</v>
      </c>
      <c r="C2408" t="s">
        <v>503</v>
      </c>
      <c r="D2408">
        <v>791</v>
      </c>
      <c r="F2408" t="s">
        <v>512</v>
      </c>
    </row>
    <row r="2409" spans="1:6" hidden="1" x14ac:dyDescent="0.25">
      <c r="A2409" t="s">
        <v>495</v>
      </c>
      <c r="B2409">
        <v>1749.14</v>
      </c>
      <c r="C2409" t="s">
        <v>503</v>
      </c>
      <c r="D2409">
        <v>791</v>
      </c>
      <c r="F2409" t="s">
        <v>512</v>
      </c>
    </row>
    <row r="2410" spans="1:6" hidden="1" x14ac:dyDescent="0.25">
      <c r="A2410" t="s">
        <v>496</v>
      </c>
      <c r="B2410">
        <v>1749.14</v>
      </c>
      <c r="C2410" t="s">
        <v>503</v>
      </c>
      <c r="D2410">
        <v>791</v>
      </c>
      <c r="F2410" t="s">
        <v>512</v>
      </c>
    </row>
    <row r="2411" spans="1:6" hidden="1" x14ac:dyDescent="0.25">
      <c r="A2411" t="s">
        <v>497</v>
      </c>
      <c r="B2411">
        <v>1749.14</v>
      </c>
      <c r="C2411" t="s">
        <v>503</v>
      </c>
      <c r="D2411">
        <v>791</v>
      </c>
      <c r="F2411" t="s">
        <v>512</v>
      </c>
    </row>
    <row r="2412" spans="1:6" hidden="1" x14ac:dyDescent="0.25">
      <c r="A2412" t="s">
        <v>498</v>
      </c>
      <c r="B2412">
        <v>1749.14</v>
      </c>
      <c r="C2412" t="s">
        <v>503</v>
      </c>
      <c r="D2412">
        <v>791</v>
      </c>
      <c r="F2412" t="s">
        <v>512</v>
      </c>
    </row>
    <row r="2413" spans="1:6" hidden="1" x14ac:dyDescent="0.25">
      <c r="A2413" t="s">
        <v>499</v>
      </c>
      <c r="B2413">
        <v>1749.14</v>
      </c>
      <c r="C2413" t="s">
        <v>503</v>
      </c>
      <c r="D2413">
        <v>791</v>
      </c>
      <c r="F2413" t="s">
        <v>512</v>
      </c>
    </row>
    <row r="2414" spans="1:6" hidden="1" x14ac:dyDescent="0.25">
      <c r="A2414" t="s">
        <v>500</v>
      </c>
      <c r="B2414">
        <v>1749.14</v>
      </c>
      <c r="C2414" t="s">
        <v>503</v>
      </c>
      <c r="D2414">
        <v>791</v>
      </c>
      <c r="F2414" t="s">
        <v>512</v>
      </c>
    </row>
    <row r="2415" spans="1:6" hidden="1" x14ac:dyDescent="0.25">
      <c r="A2415" t="s">
        <v>501</v>
      </c>
      <c r="B2415">
        <v>1749.14</v>
      </c>
      <c r="C2415" t="s">
        <v>503</v>
      </c>
      <c r="D2415">
        <v>791</v>
      </c>
      <c r="F2415" t="s">
        <v>512</v>
      </c>
    </row>
    <row r="2416" spans="1:6" x14ac:dyDescent="0.25">
      <c r="A2416" t="s">
        <v>490</v>
      </c>
      <c r="B2416">
        <v>17000</v>
      </c>
      <c r="C2416" t="s">
        <v>503</v>
      </c>
      <c r="D2416">
        <v>352</v>
      </c>
      <c r="F2416" t="s">
        <v>512</v>
      </c>
    </row>
    <row r="2417" spans="1:6" hidden="1" x14ac:dyDescent="0.25">
      <c r="A2417" t="s">
        <v>491</v>
      </c>
      <c r="B2417">
        <v>17000</v>
      </c>
      <c r="C2417" t="s">
        <v>503</v>
      </c>
      <c r="D2417">
        <v>352</v>
      </c>
      <c r="F2417" t="s">
        <v>512</v>
      </c>
    </row>
    <row r="2418" spans="1:6" hidden="1" x14ac:dyDescent="0.25">
      <c r="A2418" t="s">
        <v>492</v>
      </c>
      <c r="B2418">
        <v>17000</v>
      </c>
      <c r="C2418" t="s">
        <v>503</v>
      </c>
      <c r="D2418">
        <v>352</v>
      </c>
      <c r="F2418" t="s">
        <v>512</v>
      </c>
    </row>
    <row r="2419" spans="1:6" hidden="1" x14ac:dyDescent="0.25">
      <c r="A2419" t="s">
        <v>493</v>
      </c>
      <c r="B2419">
        <v>17000</v>
      </c>
      <c r="C2419" t="s">
        <v>503</v>
      </c>
      <c r="D2419">
        <v>352</v>
      </c>
      <c r="F2419" t="s">
        <v>512</v>
      </c>
    </row>
    <row r="2420" spans="1:6" hidden="1" x14ac:dyDescent="0.25">
      <c r="A2420" t="s">
        <v>494</v>
      </c>
      <c r="B2420">
        <v>17000</v>
      </c>
      <c r="C2420" t="s">
        <v>503</v>
      </c>
      <c r="D2420">
        <v>352</v>
      </c>
      <c r="F2420" t="s">
        <v>512</v>
      </c>
    </row>
    <row r="2421" spans="1:6" hidden="1" x14ac:dyDescent="0.25">
      <c r="A2421" t="s">
        <v>495</v>
      </c>
      <c r="B2421">
        <v>17000</v>
      </c>
      <c r="C2421" t="s">
        <v>503</v>
      </c>
      <c r="D2421">
        <v>352</v>
      </c>
      <c r="F2421" t="s">
        <v>512</v>
      </c>
    </row>
    <row r="2422" spans="1:6" hidden="1" x14ac:dyDescent="0.25">
      <c r="A2422" t="s">
        <v>496</v>
      </c>
      <c r="B2422">
        <v>17000</v>
      </c>
      <c r="C2422" t="s">
        <v>503</v>
      </c>
      <c r="D2422">
        <v>352</v>
      </c>
      <c r="F2422" t="s">
        <v>512</v>
      </c>
    </row>
    <row r="2423" spans="1:6" hidden="1" x14ac:dyDescent="0.25">
      <c r="A2423" t="s">
        <v>497</v>
      </c>
      <c r="B2423">
        <v>17000</v>
      </c>
      <c r="C2423" t="s">
        <v>503</v>
      </c>
      <c r="D2423">
        <v>352</v>
      </c>
      <c r="F2423" t="s">
        <v>512</v>
      </c>
    </row>
    <row r="2424" spans="1:6" hidden="1" x14ac:dyDescent="0.25">
      <c r="A2424" t="s">
        <v>498</v>
      </c>
      <c r="B2424">
        <v>17000</v>
      </c>
      <c r="C2424" t="s">
        <v>503</v>
      </c>
      <c r="D2424">
        <v>352</v>
      </c>
      <c r="F2424" t="s">
        <v>512</v>
      </c>
    </row>
    <row r="2425" spans="1:6" hidden="1" x14ac:dyDescent="0.25">
      <c r="A2425" t="s">
        <v>499</v>
      </c>
      <c r="B2425">
        <v>17000</v>
      </c>
      <c r="C2425" t="s">
        <v>503</v>
      </c>
      <c r="D2425">
        <v>352</v>
      </c>
      <c r="F2425" t="s">
        <v>512</v>
      </c>
    </row>
    <row r="2426" spans="1:6" hidden="1" x14ac:dyDescent="0.25">
      <c r="A2426" t="s">
        <v>500</v>
      </c>
      <c r="B2426">
        <v>17000</v>
      </c>
      <c r="C2426" t="s">
        <v>503</v>
      </c>
      <c r="D2426">
        <v>352</v>
      </c>
      <c r="F2426" t="s">
        <v>512</v>
      </c>
    </row>
    <row r="2427" spans="1:6" hidden="1" x14ac:dyDescent="0.25">
      <c r="A2427" t="s">
        <v>501</v>
      </c>
      <c r="B2427">
        <v>17000</v>
      </c>
      <c r="C2427" t="s">
        <v>503</v>
      </c>
      <c r="D2427">
        <v>352</v>
      </c>
      <c r="F2427" t="s">
        <v>512</v>
      </c>
    </row>
    <row r="2428" spans="1:6" x14ac:dyDescent="0.25">
      <c r="A2428" t="s">
        <v>490</v>
      </c>
      <c r="B2428">
        <v>7700</v>
      </c>
      <c r="C2428" t="s">
        <v>503</v>
      </c>
      <c r="D2428">
        <v>145</v>
      </c>
      <c r="F2428" t="s">
        <v>512</v>
      </c>
    </row>
    <row r="2429" spans="1:6" hidden="1" x14ac:dyDescent="0.25">
      <c r="A2429" t="s">
        <v>491</v>
      </c>
      <c r="B2429">
        <v>7700</v>
      </c>
      <c r="C2429" t="s">
        <v>503</v>
      </c>
      <c r="D2429">
        <v>145</v>
      </c>
      <c r="F2429" t="s">
        <v>512</v>
      </c>
    </row>
    <row r="2430" spans="1:6" hidden="1" x14ac:dyDescent="0.25">
      <c r="A2430" t="s">
        <v>492</v>
      </c>
      <c r="B2430">
        <v>7700</v>
      </c>
      <c r="C2430" t="s">
        <v>503</v>
      </c>
      <c r="D2430">
        <v>145</v>
      </c>
      <c r="F2430" t="s">
        <v>512</v>
      </c>
    </row>
    <row r="2431" spans="1:6" hidden="1" x14ac:dyDescent="0.25">
      <c r="A2431" t="s">
        <v>493</v>
      </c>
      <c r="B2431">
        <v>7700</v>
      </c>
      <c r="C2431" t="s">
        <v>503</v>
      </c>
      <c r="D2431">
        <v>145</v>
      </c>
      <c r="F2431" t="s">
        <v>512</v>
      </c>
    </row>
    <row r="2432" spans="1:6" hidden="1" x14ac:dyDescent="0.25">
      <c r="A2432" t="s">
        <v>494</v>
      </c>
      <c r="B2432">
        <v>7700</v>
      </c>
      <c r="C2432" t="s">
        <v>503</v>
      </c>
      <c r="D2432">
        <v>145</v>
      </c>
      <c r="F2432" t="s">
        <v>512</v>
      </c>
    </row>
    <row r="2433" spans="1:6" hidden="1" x14ac:dyDescent="0.25">
      <c r="A2433" t="s">
        <v>495</v>
      </c>
      <c r="B2433">
        <v>7700</v>
      </c>
      <c r="C2433" t="s">
        <v>503</v>
      </c>
      <c r="D2433">
        <v>145</v>
      </c>
      <c r="F2433" t="s">
        <v>512</v>
      </c>
    </row>
    <row r="2434" spans="1:6" hidden="1" x14ac:dyDescent="0.25">
      <c r="A2434" t="s">
        <v>496</v>
      </c>
      <c r="B2434">
        <v>7700</v>
      </c>
      <c r="C2434" t="s">
        <v>503</v>
      </c>
      <c r="D2434">
        <v>145</v>
      </c>
      <c r="F2434" t="s">
        <v>512</v>
      </c>
    </row>
    <row r="2435" spans="1:6" hidden="1" x14ac:dyDescent="0.25">
      <c r="A2435" t="s">
        <v>497</v>
      </c>
      <c r="B2435">
        <v>7700</v>
      </c>
      <c r="C2435" t="s">
        <v>503</v>
      </c>
      <c r="D2435">
        <v>145</v>
      </c>
      <c r="F2435" t="s">
        <v>512</v>
      </c>
    </row>
    <row r="2436" spans="1:6" hidden="1" x14ac:dyDescent="0.25">
      <c r="A2436" t="s">
        <v>498</v>
      </c>
      <c r="B2436">
        <v>7700</v>
      </c>
      <c r="C2436" t="s">
        <v>503</v>
      </c>
      <c r="D2436">
        <v>145</v>
      </c>
      <c r="F2436" t="s">
        <v>512</v>
      </c>
    </row>
    <row r="2437" spans="1:6" hidden="1" x14ac:dyDescent="0.25">
      <c r="A2437" t="s">
        <v>499</v>
      </c>
      <c r="B2437">
        <v>7700</v>
      </c>
      <c r="C2437" t="s">
        <v>503</v>
      </c>
      <c r="D2437">
        <v>145</v>
      </c>
      <c r="F2437" t="s">
        <v>512</v>
      </c>
    </row>
    <row r="2438" spans="1:6" hidden="1" x14ac:dyDescent="0.25">
      <c r="A2438" t="s">
        <v>500</v>
      </c>
      <c r="B2438">
        <v>7700</v>
      </c>
      <c r="C2438" t="s">
        <v>503</v>
      </c>
      <c r="D2438">
        <v>145</v>
      </c>
      <c r="F2438" t="s">
        <v>512</v>
      </c>
    </row>
    <row r="2439" spans="1:6" hidden="1" x14ac:dyDescent="0.25">
      <c r="A2439" t="s">
        <v>501</v>
      </c>
      <c r="B2439">
        <v>7700</v>
      </c>
      <c r="C2439" t="s">
        <v>503</v>
      </c>
      <c r="D2439">
        <v>145</v>
      </c>
      <c r="F2439" t="s">
        <v>512</v>
      </c>
    </row>
    <row r="2440" spans="1:6" x14ac:dyDescent="0.25">
      <c r="A2440" t="s">
        <v>490</v>
      </c>
      <c r="B2440">
        <v>2553.2199999999998</v>
      </c>
      <c r="C2440" t="s">
        <v>503</v>
      </c>
      <c r="D2440">
        <v>198</v>
      </c>
      <c r="F2440" t="s">
        <v>512</v>
      </c>
    </row>
    <row r="2441" spans="1:6" hidden="1" x14ac:dyDescent="0.25">
      <c r="A2441" t="s">
        <v>491</v>
      </c>
      <c r="B2441">
        <v>2553.2199999999998</v>
      </c>
      <c r="C2441" t="s">
        <v>503</v>
      </c>
      <c r="D2441">
        <v>198</v>
      </c>
      <c r="F2441" t="s">
        <v>512</v>
      </c>
    </row>
    <row r="2442" spans="1:6" hidden="1" x14ac:dyDescent="0.25">
      <c r="A2442" t="s">
        <v>492</v>
      </c>
      <c r="B2442">
        <v>2553.2199999999998</v>
      </c>
      <c r="C2442" t="s">
        <v>503</v>
      </c>
      <c r="D2442">
        <v>198</v>
      </c>
      <c r="F2442" t="s">
        <v>512</v>
      </c>
    </row>
    <row r="2443" spans="1:6" hidden="1" x14ac:dyDescent="0.25">
      <c r="A2443" t="s">
        <v>493</v>
      </c>
      <c r="B2443">
        <v>2664.54</v>
      </c>
      <c r="C2443" t="s">
        <v>503</v>
      </c>
      <c r="D2443">
        <v>198</v>
      </c>
      <c r="F2443" t="s">
        <v>512</v>
      </c>
    </row>
    <row r="2444" spans="1:6" hidden="1" x14ac:dyDescent="0.25">
      <c r="A2444" t="s">
        <v>494</v>
      </c>
      <c r="B2444">
        <v>2664.54</v>
      </c>
      <c r="C2444" t="s">
        <v>503</v>
      </c>
      <c r="D2444">
        <v>198</v>
      </c>
      <c r="F2444" t="s">
        <v>512</v>
      </c>
    </row>
    <row r="2445" spans="1:6" hidden="1" x14ac:dyDescent="0.25">
      <c r="A2445" t="s">
        <v>495</v>
      </c>
      <c r="B2445">
        <v>2664.54</v>
      </c>
      <c r="C2445" t="s">
        <v>503</v>
      </c>
      <c r="D2445">
        <v>198</v>
      </c>
      <c r="F2445" t="s">
        <v>512</v>
      </c>
    </row>
    <row r="2446" spans="1:6" hidden="1" x14ac:dyDescent="0.25">
      <c r="A2446" t="s">
        <v>496</v>
      </c>
      <c r="B2446">
        <v>2664.54</v>
      </c>
      <c r="C2446" t="s">
        <v>503</v>
      </c>
      <c r="D2446">
        <v>198</v>
      </c>
      <c r="F2446" t="s">
        <v>512</v>
      </c>
    </row>
    <row r="2447" spans="1:6" hidden="1" x14ac:dyDescent="0.25">
      <c r="A2447" t="s">
        <v>497</v>
      </c>
      <c r="B2447">
        <v>2664.54</v>
      </c>
      <c r="C2447" t="s">
        <v>503</v>
      </c>
      <c r="D2447">
        <v>198</v>
      </c>
      <c r="F2447" t="s">
        <v>512</v>
      </c>
    </row>
    <row r="2448" spans="1:6" hidden="1" x14ac:dyDescent="0.25">
      <c r="A2448" t="s">
        <v>498</v>
      </c>
      <c r="B2448">
        <v>2664.54</v>
      </c>
      <c r="C2448" t="s">
        <v>503</v>
      </c>
      <c r="D2448">
        <v>198</v>
      </c>
      <c r="F2448" t="s">
        <v>512</v>
      </c>
    </row>
    <row r="2449" spans="1:6" hidden="1" x14ac:dyDescent="0.25">
      <c r="A2449" t="s">
        <v>499</v>
      </c>
      <c r="B2449">
        <v>2664.54</v>
      </c>
      <c r="C2449" t="s">
        <v>503</v>
      </c>
      <c r="D2449">
        <v>198</v>
      </c>
      <c r="F2449" t="s">
        <v>512</v>
      </c>
    </row>
    <row r="2450" spans="1:6" hidden="1" x14ac:dyDescent="0.25">
      <c r="A2450" t="s">
        <v>500</v>
      </c>
      <c r="B2450">
        <v>2664.54</v>
      </c>
      <c r="C2450" t="s">
        <v>503</v>
      </c>
      <c r="D2450">
        <v>198</v>
      </c>
      <c r="F2450" t="s">
        <v>512</v>
      </c>
    </row>
    <row r="2451" spans="1:6" hidden="1" x14ac:dyDescent="0.25">
      <c r="A2451" t="s">
        <v>501</v>
      </c>
      <c r="B2451">
        <v>2664.54</v>
      </c>
      <c r="C2451" t="s">
        <v>503</v>
      </c>
      <c r="D2451">
        <v>198</v>
      </c>
      <c r="F2451" t="s">
        <v>512</v>
      </c>
    </row>
    <row r="2452" spans="1:6" x14ac:dyDescent="0.25">
      <c r="A2452" t="s">
        <v>490</v>
      </c>
      <c r="B2452">
        <v>1749.14</v>
      </c>
      <c r="C2452" t="s">
        <v>503</v>
      </c>
      <c r="D2452">
        <v>572</v>
      </c>
      <c r="F2452" t="s">
        <v>512</v>
      </c>
    </row>
    <row r="2453" spans="1:6" hidden="1" x14ac:dyDescent="0.25">
      <c r="A2453" t="s">
        <v>491</v>
      </c>
      <c r="B2453">
        <v>1749.14</v>
      </c>
      <c r="C2453" t="s">
        <v>503</v>
      </c>
      <c r="D2453">
        <v>572</v>
      </c>
      <c r="F2453" t="s">
        <v>512</v>
      </c>
    </row>
    <row r="2454" spans="1:6" hidden="1" x14ac:dyDescent="0.25">
      <c r="A2454" t="s">
        <v>492</v>
      </c>
      <c r="B2454">
        <v>1749.14</v>
      </c>
      <c r="C2454" t="s">
        <v>503</v>
      </c>
      <c r="D2454">
        <v>572</v>
      </c>
      <c r="F2454" t="s">
        <v>512</v>
      </c>
    </row>
    <row r="2455" spans="1:6" hidden="1" x14ac:dyDescent="0.25">
      <c r="A2455" t="s">
        <v>493</v>
      </c>
      <c r="B2455">
        <v>1749.14</v>
      </c>
      <c r="C2455" t="s">
        <v>503</v>
      </c>
      <c r="D2455">
        <v>572</v>
      </c>
      <c r="F2455" t="s">
        <v>512</v>
      </c>
    </row>
    <row r="2456" spans="1:6" hidden="1" x14ac:dyDescent="0.25">
      <c r="A2456" t="s">
        <v>494</v>
      </c>
      <c r="B2456">
        <v>1749.14</v>
      </c>
      <c r="C2456" t="s">
        <v>503</v>
      </c>
      <c r="D2456">
        <v>572</v>
      </c>
      <c r="F2456" t="s">
        <v>512</v>
      </c>
    </row>
    <row r="2457" spans="1:6" hidden="1" x14ac:dyDescent="0.25">
      <c r="A2457" t="s">
        <v>495</v>
      </c>
      <c r="B2457">
        <v>1749.14</v>
      </c>
      <c r="C2457" t="s">
        <v>503</v>
      </c>
      <c r="D2457">
        <v>572</v>
      </c>
      <c r="F2457" t="s">
        <v>512</v>
      </c>
    </row>
    <row r="2458" spans="1:6" hidden="1" x14ac:dyDescent="0.25">
      <c r="A2458" t="s">
        <v>496</v>
      </c>
      <c r="B2458">
        <v>1749.14</v>
      </c>
      <c r="C2458" t="s">
        <v>503</v>
      </c>
      <c r="D2458">
        <v>572</v>
      </c>
      <c r="F2458" t="s">
        <v>512</v>
      </c>
    </row>
    <row r="2459" spans="1:6" hidden="1" x14ac:dyDescent="0.25">
      <c r="A2459" t="s">
        <v>497</v>
      </c>
      <c r="B2459">
        <v>1749.14</v>
      </c>
      <c r="C2459" t="s">
        <v>503</v>
      </c>
      <c r="D2459">
        <v>572</v>
      </c>
      <c r="F2459" t="s">
        <v>512</v>
      </c>
    </row>
    <row r="2460" spans="1:6" hidden="1" x14ac:dyDescent="0.25">
      <c r="A2460" t="s">
        <v>498</v>
      </c>
      <c r="B2460">
        <v>1749.14</v>
      </c>
      <c r="C2460" t="s">
        <v>503</v>
      </c>
      <c r="D2460">
        <v>572</v>
      </c>
      <c r="F2460" t="s">
        <v>512</v>
      </c>
    </row>
    <row r="2461" spans="1:6" hidden="1" x14ac:dyDescent="0.25">
      <c r="A2461" t="s">
        <v>499</v>
      </c>
      <c r="B2461">
        <v>1749.14</v>
      </c>
      <c r="C2461" t="s">
        <v>503</v>
      </c>
      <c r="D2461">
        <v>572</v>
      </c>
      <c r="F2461" t="s">
        <v>512</v>
      </c>
    </row>
    <row r="2462" spans="1:6" hidden="1" x14ac:dyDescent="0.25">
      <c r="A2462" t="s">
        <v>500</v>
      </c>
      <c r="B2462">
        <v>1749.14</v>
      </c>
      <c r="C2462" t="s">
        <v>503</v>
      </c>
      <c r="D2462">
        <v>572</v>
      </c>
      <c r="F2462" t="s">
        <v>512</v>
      </c>
    </row>
    <row r="2463" spans="1:6" hidden="1" x14ac:dyDescent="0.25">
      <c r="A2463" t="s">
        <v>501</v>
      </c>
      <c r="B2463">
        <v>1749.14</v>
      </c>
      <c r="C2463" t="s">
        <v>503</v>
      </c>
      <c r="D2463">
        <v>572</v>
      </c>
      <c r="F2463" t="s">
        <v>512</v>
      </c>
    </row>
    <row r="2464" spans="1:6" x14ac:dyDescent="0.25">
      <c r="A2464" t="s">
        <v>490</v>
      </c>
      <c r="B2464">
        <v>2697.96</v>
      </c>
      <c r="C2464" t="s">
        <v>503</v>
      </c>
      <c r="D2464">
        <v>590</v>
      </c>
      <c r="F2464" t="s">
        <v>512</v>
      </c>
    </row>
    <row r="2465" spans="1:6" hidden="1" x14ac:dyDescent="0.25">
      <c r="A2465" t="s">
        <v>491</v>
      </c>
      <c r="B2465">
        <v>2697.96</v>
      </c>
      <c r="C2465" t="s">
        <v>503</v>
      </c>
      <c r="D2465">
        <v>590</v>
      </c>
      <c r="F2465" t="s">
        <v>512</v>
      </c>
    </row>
    <row r="2466" spans="1:6" hidden="1" x14ac:dyDescent="0.25">
      <c r="A2466" t="s">
        <v>492</v>
      </c>
      <c r="B2466">
        <v>2697.96</v>
      </c>
      <c r="C2466" t="s">
        <v>503</v>
      </c>
      <c r="D2466">
        <v>590</v>
      </c>
      <c r="F2466" t="s">
        <v>512</v>
      </c>
    </row>
    <row r="2467" spans="1:6" hidden="1" x14ac:dyDescent="0.25">
      <c r="A2467" t="s">
        <v>493</v>
      </c>
      <c r="B2467">
        <v>3147.62</v>
      </c>
      <c r="C2467" t="s">
        <v>503</v>
      </c>
      <c r="D2467">
        <v>590</v>
      </c>
      <c r="F2467" t="s">
        <v>512</v>
      </c>
    </row>
    <row r="2468" spans="1:6" hidden="1" x14ac:dyDescent="0.25">
      <c r="A2468" t="s">
        <v>494</v>
      </c>
      <c r="B2468">
        <v>3147.62</v>
      </c>
      <c r="C2468" t="s">
        <v>503</v>
      </c>
      <c r="D2468">
        <v>590</v>
      </c>
      <c r="F2468" t="s">
        <v>512</v>
      </c>
    </row>
    <row r="2469" spans="1:6" hidden="1" x14ac:dyDescent="0.25">
      <c r="A2469" t="s">
        <v>495</v>
      </c>
      <c r="B2469">
        <v>3147.62</v>
      </c>
      <c r="C2469" t="s">
        <v>503</v>
      </c>
      <c r="D2469">
        <v>590</v>
      </c>
      <c r="F2469" t="s">
        <v>512</v>
      </c>
    </row>
    <row r="2470" spans="1:6" hidden="1" x14ac:dyDescent="0.25">
      <c r="A2470" t="s">
        <v>496</v>
      </c>
      <c r="B2470">
        <v>3147.62</v>
      </c>
      <c r="C2470" t="s">
        <v>503</v>
      </c>
      <c r="D2470">
        <v>590</v>
      </c>
      <c r="F2470" t="s">
        <v>512</v>
      </c>
    </row>
    <row r="2471" spans="1:6" hidden="1" x14ac:dyDescent="0.25">
      <c r="A2471" t="s">
        <v>497</v>
      </c>
      <c r="B2471">
        <v>3147.62</v>
      </c>
      <c r="C2471" t="s">
        <v>503</v>
      </c>
      <c r="D2471">
        <v>590</v>
      </c>
      <c r="F2471" t="s">
        <v>512</v>
      </c>
    </row>
    <row r="2472" spans="1:6" hidden="1" x14ac:dyDescent="0.25">
      <c r="A2472" t="s">
        <v>498</v>
      </c>
      <c r="B2472">
        <v>3147.62</v>
      </c>
      <c r="C2472" t="s">
        <v>503</v>
      </c>
      <c r="D2472">
        <v>590</v>
      </c>
      <c r="F2472" t="s">
        <v>512</v>
      </c>
    </row>
    <row r="2473" spans="1:6" hidden="1" x14ac:dyDescent="0.25">
      <c r="A2473" t="s">
        <v>499</v>
      </c>
      <c r="B2473">
        <v>3147.62</v>
      </c>
      <c r="C2473" t="s">
        <v>503</v>
      </c>
      <c r="D2473">
        <v>590</v>
      </c>
      <c r="F2473" t="s">
        <v>512</v>
      </c>
    </row>
    <row r="2474" spans="1:6" hidden="1" x14ac:dyDescent="0.25">
      <c r="A2474" t="s">
        <v>500</v>
      </c>
      <c r="B2474">
        <v>3147.62</v>
      </c>
      <c r="C2474" t="s">
        <v>503</v>
      </c>
      <c r="D2474">
        <v>590</v>
      </c>
      <c r="F2474" t="s">
        <v>512</v>
      </c>
    </row>
    <row r="2475" spans="1:6" hidden="1" x14ac:dyDescent="0.25">
      <c r="A2475" t="s">
        <v>501</v>
      </c>
      <c r="B2475">
        <v>3147.62</v>
      </c>
      <c r="C2475" t="s">
        <v>503</v>
      </c>
      <c r="D2475">
        <v>590</v>
      </c>
      <c r="F2475" t="s">
        <v>512</v>
      </c>
    </row>
    <row r="2476" spans="1:6" x14ac:dyDescent="0.25">
      <c r="A2476" t="s">
        <v>490</v>
      </c>
      <c r="B2476">
        <v>30000</v>
      </c>
      <c r="C2476" t="s">
        <v>503</v>
      </c>
      <c r="D2476">
        <v>22</v>
      </c>
      <c r="F2476" t="s">
        <v>512</v>
      </c>
    </row>
    <row r="2477" spans="1:6" hidden="1" x14ac:dyDescent="0.25">
      <c r="A2477" t="s">
        <v>491</v>
      </c>
      <c r="B2477">
        <v>30000</v>
      </c>
      <c r="C2477" t="s">
        <v>503</v>
      </c>
      <c r="D2477">
        <v>22</v>
      </c>
      <c r="F2477" t="s">
        <v>512</v>
      </c>
    </row>
    <row r="2478" spans="1:6" hidden="1" x14ac:dyDescent="0.25">
      <c r="A2478" t="s">
        <v>492</v>
      </c>
      <c r="B2478">
        <v>30000</v>
      </c>
      <c r="C2478" t="s">
        <v>503</v>
      </c>
      <c r="D2478">
        <v>22</v>
      </c>
      <c r="F2478" t="s">
        <v>512</v>
      </c>
    </row>
    <row r="2479" spans="1:6" hidden="1" x14ac:dyDescent="0.25">
      <c r="A2479" t="s">
        <v>493</v>
      </c>
      <c r="B2479">
        <v>30000</v>
      </c>
      <c r="C2479" t="s">
        <v>503</v>
      </c>
      <c r="D2479">
        <v>22</v>
      </c>
      <c r="F2479" t="s">
        <v>512</v>
      </c>
    </row>
    <row r="2480" spans="1:6" hidden="1" x14ac:dyDescent="0.25">
      <c r="A2480" t="s">
        <v>494</v>
      </c>
      <c r="B2480">
        <v>30000</v>
      </c>
      <c r="C2480" t="s">
        <v>503</v>
      </c>
      <c r="D2480">
        <v>22</v>
      </c>
      <c r="F2480" t="s">
        <v>512</v>
      </c>
    </row>
    <row r="2481" spans="1:6" hidden="1" x14ac:dyDescent="0.25">
      <c r="A2481" t="s">
        <v>495</v>
      </c>
      <c r="B2481">
        <v>30000</v>
      </c>
      <c r="C2481" t="s">
        <v>503</v>
      </c>
      <c r="D2481">
        <v>22</v>
      </c>
      <c r="F2481" t="s">
        <v>512</v>
      </c>
    </row>
    <row r="2482" spans="1:6" hidden="1" x14ac:dyDescent="0.25">
      <c r="A2482" t="s">
        <v>496</v>
      </c>
      <c r="B2482">
        <v>30000</v>
      </c>
      <c r="C2482" t="s">
        <v>503</v>
      </c>
      <c r="D2482">
        <v>22</v>
      </c>
      <c r="F2482" t="s">
        <v>512</v>
      </c>
    </row>
    <row r="2483" spans="1:6" hidden="1" x14ac:dyDescent="0.25">
      <c r="A2483" t="s">
        <v>497</v>
      </c>
      <c r="B2483">
        <v>30000</v>
      </c>
      <c r="C2483" t="s">
        <v>503</v>
      </c>
      <c r="D2483">
        <v>22</v>
      </c>
      <c r="F2483" t="s">
        <v>512</v>
      </c>
    </row>
    <row r="2484" spans="1:6" hidden="1" x14ac:dyDescent="0.25">
      <c r="A2484" t="s">
        <v>498</v>
      </c>
      <c r="B2484">
        <v>30000</v>
      </c>
      <c r="C2484" t="s">
        <v>503</v>
      </c>
      <c r="D2484">
        <v>22</v>
      </c>
      <c r="F2484" t="s">
        <v>512</v>
      </c>
    </row>
    <row r="2485" spans="1:6" hidden="1" x14ac:dyDescent="0.25">
      <c r="A2485" t="s">
        <v>499</v>
      </c>
      <c r="B2485">
        <v>30000</v>
      </c>
      <c r="C2485" t="s">
        <v>503</v>
      </c>
      <c r="D2485">
        <v>22</v>
      </c>
      <c r="F2485" t="s">
        <v>512</v>
      </c>
    </row>
    <row r="2486" spans="1:6" hidden="1" x14ac:dyDescent="0.25">
      <c r="A2486" t="s">
        <v>500</v>
      </c>
      <c r="B2486">
        <v>30000</v>
      </c>
      <c r="C2486" t="s">
        <v>503</v>
      </c>
      <c r="D2486">
        <v>22</v>
      </c>
      <c r="F2486" t="s">
        <v>512</v>
      </c>
    </row>
    <row r="2487" spans="1:6" hidden="1" x14ac:dyDescent="0.25">
      <c r="A2487" t="s">
        <v>501</v>
      </c>
      <c r="B2487">
        <v>30000</v>
      </c>
      <c r="C2487" t="s">
        <v>503</v>
      </c>
      <c r="D2487">
        <v>22</v>
      </c>
      <c r="F2487" t="s">
        <v>512</v>
      </c>
    </row>
    <row r="2488" spans="1:6" x14ac:dyDescent="0.25">
      <c r="A2488" t="s">
        <v>490</v>
      </c>
      <c r="B2488">
        <v>3729.48</v>
      </c>
      <c r="C2488" t="s">
        <v>503</v>
      </c>
      <c r="D2488">
        <v>173</v>
      </c>
      <c r="F2488" t="s">
        <v>512</v>
      </c>
    </row>
    <row r="2489" spans="1:6" hidden="1" x14ac:dyDescent="0.25">
      <c r="A2489" t="s">
        <v>491</v>
      </c>
      <c r="B2489">
        <v>3729.48</v>
      </c>
      <c r="C2489" t="s">
        <v>503</v>
      </c>
      <c r="D2489">
        <v>173</v>
      </c>
      <c r="F2489" t="s">
        <v>512</v>
      </c>
    </row>
    <row r="2490" spans="1:6" hidden="1" x14ac:dyDescent="0.25">
      <c r="A2490" t="s">
        <v>492</v>
      </c>
      <c r="B2490">
        <v>3930.98</v>
      </c>
      <c r="C2490" t="s">
        <v>503</v>
      </c>
      <c r="D2490">
        <v>173</v>
      </c>
      <c r="F2490" t="s">
        <v>512</v>
      </c>
    </row>
    <row r="2491" spans="1:6" hidden="1" x14ac:dyDescent="0.25">
      <c r="A2491" t="s">
        <v>493</v>
      </c>
      <c r="B2491">
        <v>3930.98</v>
      </c>
      <c r="C2491" t="s">
        <v>503</v>
      </c>
      <c r="D2491">
        <v>173</v>
      </c>
      <c r="F2491" t="s">
        <v>512</v>
      </c>
    </row>
    <row r="2492" spans="1:6" hidden="1" x14ac:dyDescent="0.25">
      <c r="A2492" t="s">
        <v>494</v>
      </c>
      <c r="B2492">
        <v>3930.98</v>
      </c>
      <c r="C2492" t="s">
        <v>503</v>
      </c>
      <c r="D2492">
        <v>173</v>
      </c>
      <c r="F2492" t="s">
        <v>512</v>
      </c>
    </row>
    <row r="2493" spans="1:6" hidden="1" x14ac:dyDescent="0.25">
      <c r="A2493" t="s">
        <v>495</v>
      </c>
      <c r="B2493">
        <v>3930.98</v>
      </c>
      <c r="C2493" t="s">
        <v>503</v>
      </c>
      <c r="D2493">
        <v>173</v>
      </c>
      <c r="F2493" t="s">
        <v>512</v>
      </c>
    </row>
    <row r="2494" spans="1:6" hidden="1" x14ac:dyDescent="0.25">
      <c r="A2494" t="s">
        <v>496</v>
      </c>
      <c r="B2494">
        <v>3930.98</v>
      </c>
      <c r="C2494" t="s">
        <v>503</v>
      </c>
      <c r="D2494">
        <v>173</v>
      </c>
      <c r="F2494" t="s">
        <v>512</v>
      </c>
    </row>
    <row r="2495" spans="1:6" hidden="1" x14ac:dyDescent="0.25">
      <c r="A2495" t="s">
        <v>497</v>
      </c>
      <c r="B2495">
        <v>3930.98</v>
      </c>
      <c r="C2495" t="s">
        <v>503</v>
      </c>
      <c r="D2495">
        <v>173</v>
      </c>
      <c r="F2495" t="s">
        <v>512</v>
      </c>
    </row>
    <row r="2496" spans="1:6" hidden="1" x14ac:dyDescent="0.25">
      <c r="A2496" t="s">
        <v>498</v>
      </c>
      <c r="B2496">
        <v>3930.98</v>
      </c>
      <c r="C2496" t="s">
        <v>503</v>
      </c>
      <c r="D2496">
        <v>173</v>
      </c>
      <c r="F2496" t="s">
        <v>512</v>
      </c>
    </row>
    <row r="2497" spans="1:6" hidden="1" x14ac:dyDescent="0.25">
      <c r="A2497" t="s">
        <v>499</v>
      </c>
      <c r="B2497">
        <v>3930.98</v>
      </c>
      <c r="C2497" t="s">
        <v>503</v>
      </c>
      <c r="D2497">
        <v>173</v>
      </c>
      <c r="F2497" t="s">
        <v>512</v>
      </c>
    </row>
    <row r="2498" spans="1:6" hidden="1" x14ac:dyDescent="0.25">
      <c r="A2498" t="s">
        <v>500</v>
      </c>
      <c r="B2498">
        <v>3930.98</v>
      </c>
      <c r="C2498" t="s">
        <v>503</v>
      </c>
      <c r="D2498">
        <v>173</v>
      </c>
      <c r="F2498" t="s">
        <v>512</v>
      </c>
    </row>
    <row r="2499" spans="1:6" hidden="1" x14ac:dyDescent="0.25">
      <c r="A2499" t="s">
        <v>501</v>
      </c>
      <c r="B2499">
        <v>3930.98</v>
      </c>
      <c r="C2499" t="s">
        <v>503</v>
      </c>
      <c r="D2499">
        <v>173</v>
      </c>
      <c r="F2499" t="s">
        <v>512</v>
      </c>
    </row>
    <row r="2500" spans="1:6" x14ac:dyDescent="0.25">
      <c r="A2500" t="s">
        <v>490</v>
      </c>
      <c r="B2500">
        <v>2961.24</v>
      </c>
      <c r="C2500" t="s">
        <v>503</v>
      </c>
      <c r="D2500">
        <v>385</v>
      </c>
      <c r="F2500" t="s">
        <v>512</v>
      </c>
    </row>
    <row r="2501" spans="1:6" hidden="1" x14ac:dyDescent="0.25">
      <c r="A2501" t="s">
        <v>491</v>
      </c>
      <c r="B2501">
        <v>2961.24</v>
      </c>
      <c r="C2501" t="s">
        <v>503</v>
      </c>
      <c r="D2501">
        <v>385</v>
      </c>
      <c r="F2501" t="s">
        <v>512</v>
      </c>
    </row>
    <row r="2502" spans="1:6" hidden="1" x14ac:dyDescent="0.25">
      <c r="A2502" t="s">
        <v>492</v>
      </c>
      <c r="B2502">
        <v>2961.24</v>
      </c>
      <c r="C2502" t="s">
        <v>503</v>
      </c>
      <c r="D2502">
        <v>385</v>
      </c>
      <c r="F2502" t="s">
        <v>512</v>
      </c>
    </row>
    <row r="2503" spans="1:6" hidden="1" x14ac:dyDescent="0.25">
      <c r="A2503" t="s">
        <v>493</v>
      </c>
      <c r="B2503">
        <v>2961.24</v>
      </c>
      <c r="C2503" t="s">
        <v>503</v>
      </c>
      <c r="D2503">
        <v>385</v>
      </c>
      <c r="F2503" t="s">
        <v>512</v>
      </c>
    </row>
    <row r="2504" spans="1:6" hidden="1" x14ac:dyDescent="0.25">
      <c r="A2504" t="s">
        <v>494</v>
      </c>
      <c r="B2504">
        <v>2961.24</v>
      </c>
      <c r="C2504" t="s">
        <v>503</v>
      </c>
      <c r="D2504">
        <v>385</v>
      </c>
      <c r="F2504" t="s">
        <v>512</v>
      </c>
    </row>
    <row r="2505" spans="1:6" hidden="1" x14ac:dyDescent="0.25">
      <c r="A2505" t="s">
        <v>495</v>
      </c>
      <c r="B2505">
        <v>2961.24</v>
      </c>
      <c r="C2505" t="s">
        <v>503</v>
      </c>
      <c r="D2505">
        <v>385</v>
      </c>
      <c r="F2505" t="s">
        <v>512</v>
      </c>
    </row>
    <row r="2506" spans="1:6" hidden="1" x14ac:dyDescent="0.25">
      <c r="A2506" t="s">
        <v>496</v>
      </c>
      <c r="B2506">
        <v>2961.24</v>
      </c>
      <c r="C2506" t="s">
        <v>503</v>
      </c>
      <c r="D2506">
        <v>385</v>
      </c>
      <c r="F2506" t="s">
        <v>512</v>
      </c>
    </row>
    <row r="2507" spans="1:6" hidden="1" x14ac:dyDescent="0.25">
      <c r="A2507" t="s">
        <v>497</v>
      </c>
      <c r="B2507">
        <v>2961.24</v>
      </c>
      <c r="C2507" t="s">
        <v>503</v>
      </c>
      <c r="D2507">
        <v>385</v>
      </c>
      <c r="F2507" t="s">
        <v>512</v>
      </c>
    </row>
    <row r="2508" spans="1:6" hidden="1" x14ac:dyDescent="0.25">
      <c r="A2508" t="s">
        <v>498</v>
      </c>
      <c r="B2508">
        <v>2961.24</v>
      </c>
      <c r="C2508" t="s">
        <v>503</v>
      </c>
      <c r="D2508">
        <v>385</v>
      </c>
      <c r="F2508" t="s">
        <v>512</v>
      </c>
    </row>
    <row r="2509" spans="1:6" hidden="1" x14ac:dyDescent="0.25">
      <c r="A2509" t="s">
        <v>499</v>
      </c>
      <c r="B2509">
        <v>2961.24</v>
      </c>
      <c r="C2509" t="s">
        <v>503</v>
      </c>
      <c r="D2509">
        <v>385</v>
      </c>
      <c r="F2509" t="s">
        <v>512</v>
      </c>
    </row>
    <row r="2510" spans="1:6" hidden="1" x14ac:dyDescent="0.25">
      <c r="A2510" t="s">
        <v>500</v>
      </c>
      <c r="B2510">
        <v>2961.24</v>
      </c>
      <c r="C2510" t="s">
        <v>503</v>
      </c>
      <c r="D2510">
        <v>385</v>
      </c>
      <c r="F2510" t="s">
        <v>512</v>
      </c>
    </row>
    <row r="2511" spans="1:6" hidden="1" x14ac:dyDescent="0.25">
      <c r="A2511" t="s">
        <v>501</v>
      </c>
      <c r="B2511">
        <v>2961.24</v>
      </c>
      <c r="C2511" t="s">
        <v>503</v>
      </c>
      <c r="D2511">
        <v>385</v>
      </c>
      <c r="F2511" t="s">
        <v>512</v>
      </c>
    </row>
    <row r="2512" spans="1:6" x14ac:dyDescent="0.25">
      <c r="A2512" t="s">
        <v>490</v>
      </c>
      <c r="B2512">
        <v>2553.2199999999998</v>
      </c>
      <c r="C2512" t="s">
        <v>503</v>
      </c>
      <c r="D2512">
        <v>195</v>
      </c>
      <c r="F2512" t="s">
        <v>512</v>
      </c>
    </row>
    <row r="2513" spans="1:6" hidden="1" x14ac:dyDescent="0.25">
      <c r="A2513" t="s">
        <v>491</v>
      </c>
      <c r="B2513">
        <v>2553.2199999999998</v>
      </c>
      <c r="C2513" t="s">
        <v>503</v>
      </c>
      <c r="D2513">
        <v>195</v>
      </c>
      <c r="F2513" t="s">
        <v>512</v>
      </c>
    </row>
    <row r="2514" spans="1:6" hidden="1" x14ac:dyDescent="0.25">
      <c r="A2514" t="s">
        <v>492</v>
      </c>
      <c r="B2514">
        <v>2553.2199999999998</v>
      </c>
      <c r="C2514" t="s">
        <v>503</v>
      </c>
      <c r="D2514">
        <v>195</v>
      </c>
      <c r="F2514" t="s">
        <v>512</v>
      </c>
    </row>
    <row r="2515" spans="1:6" hidden="1" x14ac:dyDescent="0.25">
      <c r="A2515" t="s">
        <v>493</v>
      </c>
      <c r="B2515">
        <v>2664.54</v>
      </c>
      <c r="C2515" t="s">
        <v>503</v>
      </c>
      <c r="D2515">
        <v>195</v>
      </c>
      <c r="F2515" t="s">
        <v>512</v>
      </c>
    </row>
    <row r="2516" spans="1:6" hidden="1" x14ac:dyDescent="0.25">
      <c r="A2516" t="s">
        <v>494</v>
      </c>
      <c r="B2516">
        <v>2664.54</v>
      </c>
      <c r="C2516" t="s">
        <v>503</v>
      </c>
      <c r="D2516">
        <v>195</v>
      </c>
      <c r="F2516" t="s">
        <v>512</v>
      </c>
    </row>
    <row r="2517" spans="1:6" hidden="1" x14ac:dyDescent="0.25">
      <c r="A2517" t="s">
        <v>495</v>
      </c>
      <c r="B2517">
        <v>2664.54</v>
      </c>
      <c r="C2517" t="s">
        <v>503</v>
      </c>
      <c r="D2517">
        <v>195</v>
      </c>
      <c r="F2517" t="s">
        <v>512</v>
      </c>
    </row>
    <row r="2518" spans="1:6" hidden="1" x14ac:dyDescent="0.25">
      <c r="A2518" t="s">
        <v>496</v>
      </c>
      <c r="B2518">
        <v>2664.54</v>
      </c>
      <c r="C2518" t="s">
        <v>503</v>
      </c>
      <c r="D2518">
        <v>195</v>
      </c>
      <c r="F2518" t="s">
        <v>512</v>
      </c>
    </row>
    <row r="2519" spans="1:6" hidden="1" x14ac:dyDescent="0.25">
      <c r="A2519" t="s">
        <v>497</v>
      </c>
      <c r="B2519">
        <v>2664.54</v>
      </c>
      <c r="C2519" t="s">
        <v>503</v>
      </c>
      <c r="D2519">
        <v>195</v>
      </c>
      <c r="F2519" t="s">
        <v>512</v>
      </c>
    </row>
    <row r="2520" spans="1:6" hidden="1" x14ac:dyDescent="0.25">
      <c r="A2520" t="s">
        <v>498</v>
      </c>
      <c r="B2520">
        <v>2664.54</v>
      </c>
      <c r="C2520" t="s">
        <v>503</v>
      </c>
      <c r="D2520">
        <v>195</v>
      </c>
      <c r="F2520" t="s">
        <v>512</v>
      </c>
    </row>
    <row r="2521" spans="1:6" hidden="1" x14ac:dyDescent="0.25">
      <c r="A2521" t="s">
        <v>499</v>
      </c>
      <c r="B2521">
        <v>2664.54</v>
      </c>
      <c r="C2521" t="s">
        <v>503</v>
      </c>
      <c r="D2521">
        <v>195</v>
      </c>
      <c r="F2521" t="s">
        <v>512</v>
      </c>
    </row>
    <row r="2522" spans="1:6" hidden="1" x14ac:dyDescent="0.25">
      <c r="A2522" t="s">
        <v>500</v>
      </c>
      <c r="B2522">
        <v>2664.54</v>
      </c>
      <c r="C2522" t="s">
        <v>503</v>
      </c>
      <c r="D2522">
        <v>195</v>
      </c>
      <c r="F2522" t="s">
        <v>512</v>
      </c>
    </row>
    <row r="2523" spans="1:6" hidden="1" x14ac:dyDescent="0.25">
      <c r="A2523" t="s">
        <v>501</v>
      </c>
      <c r="B2523">
        <v>2664.54</v>
      </c>
      <c r="C2523" t="s">
        <v>503</v>
      </c>
      <c r="D2523">
        <v>195</v>
      </c>
      <c r="F2523" t="s">
        <v>512</v>
      </c>
    </row>
    <row r="2524" spans="1:6" x14ac:dyDescent="0.25">
      <c r="A2524" t="s">
        <v>490</v>
      </c>
      <c r="B2524">
        <v>2130.21</v>
      </c>
      <c r="C2524" t="s">
        <v>503</v>
      </c>
      <c r="D2524">
        <v>181</v>
      </c>
      <c r="F2524" t="s">
        <v>512</v>
      </c>
    </row>
    <row r="2525" spans="1:6" hidden="1" x14ac:dyDescent="0.25">
      <c r="A2525" t="s">
        <v>491</v>
      </c>
      <c r="B2525">
        <v>2130.21</v>
      </c>
      <c r="C2525" t="s">
        <v>503</v>
      </c>
      <c r="D2525">
        <v>181</v>
      </c>
      <c r="F2525" t="s">
        <v>512</v>
      </c>
    </row>
    <row r="2526" spans="1:6" hidden="1" x14ac:dyDescent="0.25">
      <c r="A2526" t="s">
        <v>492</v>
      </c>
      <c r="B2526">
        <v>2130.21</v>
      </c>
      <c r="C2526" t="s">
        <v>503</v>
      </c>
      <c r="D2526">
        <v>181</v>
      </c>
      <c r="F2526" t="s">
        <v>512</v>
      </c>
    </row>
    <row r="2527" spans="1:6" hidden="1" x14ac:dyDescent="0.25">
      <c r="A2527" t="s">
        <v>493</v>
      </c>
      <c r="B2527">
        <v>2890.01</v>
      </c>
      <c r="C2527" t="s">
        <v>503</v>
      </c>
      <c r="D2527">
        <v>181</v>
      </c>
      <c r="F2527" t="s">
        <v>512</v>
      </c>
    </row>
    <row r="2528" spans="1:6" hidden="1" x14ac:dyDescent="0.25">
      <c r="A2528" t="s">
        <v>494</v>
      </c>
      <c r="B2528">
        <v>2890.01</v>
      </c>
      <c r="C2528" t="s">
        <v>503</v>
      </c>
      <c r="D2528">
        <v>181</v>
      </c>
      <c r="F2528" t="s">
        <v>512</v>
      </c>
    </row>
    <row r="2529" spans="1:6" hidden="1" x14ac:dyDescent="0.25">
      <c r="A2529" t="s">
        <v>495</v>
      </c>
      <c r="B2529">
        <v>2890.01</v>
      </c>
      <c r="C2529" t="s">
        <v>503</v>
      </c>
      <c r="D2529">
        <v>181</v>
      </c>
      <c r="F2529" t="s">
        <v>512</v>
      </c>
    </row>
    <row r="2530" spans="1:6" hidden="1" x14ac:dyDescent="0.25">
      <c r="A2530" t="s">
        <v>496</v>
      </c>
      <c r="B2530">
        <v>2890.01</v>
      </c>
      <c r="C2530" t="s">
        <v>503</v>
      </c>
      <c r="D2530">
        <v>181</v>
      </c>
      <c r="F2530" t="s">
        <v>512</v>
      </c>
    </row>
    <row r="2531" spans="1:6" hidden="1" x14ac:dyDescent="0.25">
      <c r="A2531" t="s">
        <v>497</v>
      </c>
      <c r="B2531">
        <v>2890.01</v>
      </c>
      <c r="C2531" t="s">
        <v>503</v>
      </c>
      <c r="D2531">
        <v>181</v>
      </c>
      <c r="F2531" t="s">
        <v>512</v>
      </c>
    </row>
    <row r="2532" spans="1:6" hidden="1" x14ac:dyDescent="0.25">
      <c r="A2532" t="s">
        <v>498</v>
      </c>
      <c r="B2532">
        <v>2890.01</v>
      </c>
      <c r="C2532" t="s">
        <v>503</v>
      </c>
      <c r="D2532">
        <v>181</v>
      </c>
      <c r="F2532" t="s">
        <v>512</v>
      </c>
    </row>
    <row r="2533" spans="1:6" hidden="1" x14ac:dyDescent="0.25">
      <c r="A2533" t="s">
        <v>499</v>
      </c>
      <c r="B2533">
        <v>2890.01</v>
      </c>
      <c r="C2533" t="s">
        <v>503</v>
      </c>
      <c r="D2533">
        <v>181</v>
      </c>
      <c r="F2533" t="s">
        <v>512</v>
      </c>
    </row>
    <row r="2534" spans="1:6" hidden="1" x14ac:dyDescent="0.25">
      <c r="A2534" t="s">
        <v>500</v>
      </c>
      <c r="B2534">
        <v>2890.01</v>
      </c>
      <c r="C2534" t="s">
        <v>503</v>
      </c>
      <c r="D2534">
        <v>181</v>
      </c>
      <c r="F2534" t="s">
        <v>512</v>
      </c>
    </row>
    <row r="2535" spans="1:6" hidden="1" x14ac:dyDescent="0.25">
      <c r="A2535" t="s">
        <v>501</v>
      </c>
      <c r="B2535">
        <v>2890.01</v>
      </c>
      <c r="C2535" t="s">
        <v>503</v>
      </c>
      <c r="D2535">
        <v>181</v>
      </c>
      <c r="F2535" t="s">
        <v>512</v>
      </c>
    </row>
    <row r="2536" spans="1:6" x14ac:dyDescent="0.25">
      <c r="A2536" t="s">
        <v>490</v>
      </c>
      <c r="B2536">
        <v>2697.96</v>
      </c>
      <c r="C2536" t="s">
        <v>503</v>
      </c>
      <c r="D2536">
        <v>609</v>
      </c>
      <c r="F2536" t="s">
        <v>512</v>
      </c>
    </row>
    <row r="2537" spans="1:6" hidden="1" x14ac:dyDescent="0.25">
      <c r="A2537" t="s">
        <v>491</v>
      </c>
      <c r="B2537">
        <v>2697.96</v>
      </c>
      <c r="C2537" t="s">
        <v>503</v>
      </c>
      <c r="D2537">
        <v>609</v>
      </c>
      <c r="F2537" t="s">
        <v>512</v>
      </c>
    </row>
    <row r="2538" spans="1:6" hidden="1" x14ac:dyDescent="0.25">
      <c r="A2538" t="s">
        <v>492</v>
      </c>
      <c r="B2538">
        <v>2697.96</v>
      </c>
      <c r="C2538" t="s">
        <v>503</v>
      </c>
      <c r="D2538">
        <v>609</v>
      </c>
      <c r="F2538" t="s">
        <v>512</v>
      </c>
    </row>
    <row r="2539" spans="1:6" hidden="1" x14ac:dyDescent="0.25">
      <c r="A2539" t="s">
        <v>493</v>
      </c>
      <c r="B2539">
        <v>2697.96</v>
      </c>
      <c r="C2539" t="s">
        <v>503</v>
      </c>
      <c r="D2539">
        <v>609</v>
      </c>
      <c r="F2539" t="s">
        <v>512</v>
      </c>
    </row>
    <row r="2540" spans="1:6" hidden="1" x14ac:dyDescent="0.25">
      <c r="A2540" t="s">
        <v>494</v>
      </c>
      <c r="B2540">
        <v>2697.96</v>
      </c>
      <c r="C2540" t="s">
        <v>503</v>
      </c>
      <c r="D2540">
        <v>609</v>
      </c>
      <c r="F2540" t="s">
        <v>512</v>
      </c>
    </row>
    <row r="2541" spans="1:6" hidden="1" x14ac:dyDescent="0.25">
      <c r="A2541" t="s">
        <v>495</v>
      </c>
      <c r="B2541">
        <v>2697.96</v>
      </c>
      <c r="C2541" t="s">
        <v>503</v>
      </c>
      <c r="D2541">
        <v>609</v>
      </c>
      <c r="F2541" t="s">
        <v>512</v>
      </c>
    </row>
    <row r="2542" spans="1:6" hidden="1" x14ac:dyDescent="0.25">
      <c r="A2542" t="s">
        <v>496</v>
      </c>
      <c r="B2542">
        <v>2697.96</v>
      </c>
      <c r="C2542" t="s">
        <v>503</v>
      </c>
      <c r="D2542">
        <v>609</v>
      </c>
      <c r="F2542" t="s">
        <v>512</v>
      </c>
    </row>
    <row r="2543" spans="1:6" hidden="1" x14ac:dyDescent="0.25">
      <c r="A2543" t="s">
        <v>497</v>
      </c>
      <c r="B2543">
        <v>2697.96</v>
      </c>
      <c r="C2543" t="s">
        <v>503</v>
      </c>
      <c r="D2543">
        <v>609</v>
      </c>
      <c r="F2543" t="s">
        <v>512</v>
      </c>
    </row>
    <row r="2544" spans="1:6" hidden="1" x14ac:dyDescent="0.25">
      <c r="A2544" t="s">
        <v>498</v>
      </c>
      <c r="B2544">
        <v>2697.96</v>
      </c>
      <c r="C2544" t="s">
        <v>503</v>
      </c>
      <c r="D2544">
        <v>609</v>
      </c>
      <c r="F2544" t="s">
        <v>512</v>
      </c>
    </row>
    <row r="2545" spans="1:6" hidden="1" x14ac:dyDescent="0.25">
      <c r="A2545" t="s">
        <v>499</v>
      </c>
      <c r="B2545">
        <v>2697.96</v>
      </c>
      <c r="C2545" t="s">
        <v>503</v>
      </c>
      <c r="D2545">
        <v>609</v>
      </c>
      <c r="F2545" t="s">
        <v>512</v>
      </c>
    </row>
    <row r="2546" spans="1:6" hidden="1" x14ac:dyDescent="0.25">
      <c r="A2546" t="s">
        <v>500</v>
      </c>
      <c r="B2546">
        <v>2697.96</v>
      </c>
      <c r="C2546" t="s">
        <v>503</v>
      </c>
      <c r="D2546">
        <v>609</v>
      </c>
      <c r="F2546" t="s">
        <v>512</v>
      </c>
    </row>
    <row r="2547" spans="1:6" hidden="1" x14ac:dyDescent="0.25">
      <c r="A2547" t="s">
        <v>501</v>
      </c>
      <c r="B2547">
        <v>2697.96</v>
      </c>
      <c r="C2547" t="s">
        <v>503</v>
      </c>
      <c r="D2547">
        <v>609</v>
      </c>
      <c r="F2547" t="s">
        <v>512</v>
      </c>
    </row>
    <row r="2548" spans="1:6" x14ac:dyDescent="0.25">
      <c r="A2548" t="s">
        <v>490</v>
      </c>
      <c r="B2548">
        <v>3147.62</v>
      </c>
      <c r="C2548" t="s">
        <v>503</v>
      </c>
      <c r="D2548">
        <v>591</v>
      </c>
      <c r="F2548" t="s">
        <v>512</v>
      </c>
    </row>
    <row r="2549" spans="1:6" hidden="1" x14ac:dyDescent="0.25">
      <c r="A2549" t="s">
        <v>491</v>
      </c>
      <c r="B2549">
        <v>3147.62</v>
      </c>
      <c r="C2549" t="s">
        <v>503</v>
      </c>
      <c r="D2549">
        <v>591</v>
      </c>
      <c r="F2549" t="s">
        <v>512</v>
      </c>
    </row>
    <row r="2550" spans="1:6" hidden="1" x14ac:dyDescent="0.25">
      <c r="A2550" t="s">
        <v>492</v>
      </c>
      <c r="B2550">
        <v>3147.62</v>
      </c>
      <c r="C2550" t="s">
        <v>503</v>
      </c>
      <c r="D2550">
        <v>591</v>
      </c>
      <c r="F2550" t="s">
        <v>512</v>
      </c>
    </row>
    <row r="2551" spans="1:6" hidden="1" x14ac:dyDescent="0.25">
      <c r="A2551" t="s">
        <v>493</v>
      </c>
      <c r="B2551">
        <v>3147.62</v>
      </c>
      <c r="C2551" t="s">
        <v>503</v>
      </c>
      <c r="D2551">
        <v>591</v>
      </c>
      <c r="F2551" t="s">
        <v>512</v>
      </c>
    </row>
    <row r="2552" spans="1:6" hidden="1" x14ac:dyDescent="0.25">
      <c r="A2552" t="s">
        <v>494</v>
      </c>
      <c r="B2552">
        <v>3147.62</v>
      </c>
      <c r="C2552" t="s">
        <v>503</v>
      </c>
      <c r="D2552">
        <v>591</v>
      </c>
      <c r="F2552" t="s">
        <v>512</v>
      </c>
    </row>
    <row r="2553" spans="1:6" hidden="1" x14ac:dyDescent="0.25">
      <c r="A2553" t="s">
        <v>495</v>
      </c>
      <c r="B2553">
        <v>3147.62</v>
      </c>
      <c r="C2553" t="s">
        <v>503</v>
      </c>
      <c r="D2553">
        <v>591</v>
      </c>
      <c r="F2553" t="s">
        <v>512</v>
      </c>
    </row>
    <row r="2554" spans="1:6" hidden="1" x14ac:dyDescent="0.25">
      <c r="A2554" t="s">
        <v>496</v>
      </c>
      <c r="B2554">
        <v>3147.62</v>
      </c>
      <c r="C2554" t="s">
        <v>503</v>
      </c>
      <c r="D2554">
        <v>591</v>
      </c>
      <c r="F2554" t="s">
        <v>512</v>
      </c>
    </row>
    <row r="2555" spans="1:6" hidden="1" x14ac:dyDescent="0.25">
      <c r="A2555" t="s">
        <v>497</v>
      </c>
      <c r="B2555">
        <v>3147.62</v>
      </c>
      <c r="C2555" t="s">
        <v>503</v>
      </c>
      <c r="D2555">
        <v>591</v>
      </c>
      <c r="F2555" t="s">
        <v>512</v>
      </c>
    </row>
    <row r="2556" spans="1:6" hidden="1" x14ac:dyDescent="0.25">
      <c r="A2556" t="s">
        <v>498</v>
      </c>
      <c r="B2556">
        <v>3147.62</v>
      </c>
      <c r="C2556" t="s">
        <v>503</v>
      </c>
      <c r="D2556">
        <v>591</v>
      </c>
      <c r="F2556" t="s">
        <v>512</v>
      </c>
    </row>
    <row r="2557" spans="1:6" hidden="1" x14ac:dyDescent="0.25">
      <c r="A2557" t="s">
        <v>499</v>
      </c>
      <c r="B2557">
        <v>3147.62</v>
      </c>
      <c r="C2557" t="s">
        <v>503</v>
      </c>
      <c r="D2557">
        <v>591</v>
      </c>
      <c r="F2557" t="s">
        <v>512</v>
      </c>
    </row>
    <row r="2558" spans="1:6" hidden="1" x14ac:dyDescent="0.25">
      <c r="A2558" t="s">
        <v>500</v>
      </c>
      <c r="B2558">
        <v>3147.62</v>
      </c>
      <c r="C2558" t="s">
        <v>503</v>
      </c>
      <c r="D2558">
        <v>591</v>
      </c>
      <c r="F2558" t="s">
        <v>512</v>
      </c>
    </row>
    <row r="2559" spans="1:6" hidden="1" x14ac:dyDescent="0.25">
      <c r="A2559" t="s">
        <v>501</v>
      </c>
      <c r="B2559">
        <v>3147.62</v>
      </c>
      <c r="C2559" t="s">
        <v>503</v>
      </c>
      <c r="D2559">
        <v>591</v>
      </c>
      <c r="F2559" t="s">
        <v>512</v>
      </c>
    </row>
    <row r="2560" spans="1:6" x14ac:dyDescent="0.25">
      <c r="A2560" t="s">
        <v>490</v>
      </c>
      <c r="B2560">
        <v>1749.14</v>
      </c>
      <c r="C2560" t="s">
        <v>503</v>
      </c>
      <c r="D2560">
        <v>741</v>
      </c>
      <c r="F2560" t="s">
        <v>512</v>
      </c>
    </row>
    <row r="2561" spans="1:6" hidden="1" x14ac:dyDescent="0.25">
      <c r="A2561" t="s">
        <v>491</v>
      </c>
      <c r="B2561">
        <v>1749.14</v>
      </c>
      <c r="C2561" t="s">
        <v>503</v>
      </c>
      <c r="D2561">
        <v>741</v>
      </c>
      <c r="F2561" t="s">
        <v>512</v>
      </c>
    </row>
    <row r="2562" spans="1:6" hidden="1" x14ac:dyDescent="0.25">
      <c r="A2562" t="s">
        <v>492</v>
      </c>
      <c r="B2562">
        <v>1749.14</v>
      </c>
      <c r="C2562" t="s">
        <v>503</v>
      </c>
      <c r="D2562">
        <v>741</v>
      </c>
      <c r="F2562" t="s">
        <v>512</v>
      </c>
    </row>
    <row r="2563" spans="1:6" hidden="1" x14ac:dyDescent="0.25">
      <c r="A2563" t="s">
        <v>493</v>
      </c>
      <c r="B2563">
        <v>1749.14</v>
      </c>
      <c r="C2563" t="s">
        <v>503</v>
      </c>
      <c r="D2563">
        <v>741</v>
      </c>
      <c r="F2563" t="s">
        <v>512</v>
      </c>
    </row>
    <row r="2564" spans="1:6" hidden="1" x14ac:dyDescent="0.25">
      <c r="A2564" t="s">
        <v>494</v>
      </c>
      <c r="B2564">
        <v>1749.14</v>
      </c>
      <c r="C2564" t="s">
        <v>503</v>
      </c>
      <c r="D2564">
        <v>741</v>
      </c>
      <c r="F2564" t="s">
        <v>512</v>
      </c>
    </row>
    <row r="2565" spans="1:6" hidden="1" x14ac:dyDescent="0.25">
      <c r="A2565" t="s">
        <v>495</v>
      </c>
      <c r="B2565">
        <v>1749.14</v>
      </c>
      <c r="C2565" t="s">
        <v>503</v>
      </c>
      <c r="D2565">
        <v>741</v>
      </c>
      <c r="F2565" t="s">
        <v>512</v>
      </c>
    </row>
    <row r="2566" spans="1:6" hidden="1" x14ac:dyDescent="0.25">
      <c r="A2566" t="s">
        <v>496</v>
      </c>
      <c r="B2566">
        <v>1749.14</v>
      </c>
      <c r="C2566" t="s">
        <v>503</v>
      </c>
      <c r="D2566">
        <v>741</v>
      </c>
      <c r="F2566" t="s">
        <v>512</v>
      </c>
    </row>
    <row r="2567" spans="1:6" hidden="1" x14ac:dyDescent="0.25">
      <c r="A2567" t="s">
        <v>497</v>
      </c>
      <c r="B2567">
        <v>1749.14</v>
      </c>
      <c r="C2567" t="s">
        <v>503</v>
      </c>
      <c r="D2567">
        <v>741</v>
      </c>
      <c r="F2567" t="s">
        <v>512</v>
      </c>
    </row>
    <row r="2568" spans="1:6" hidden="1" x14ac:dyDescent="0.25">
      <c r="A2568" t="s">
        <v>498</v>
      </c>
      <c r="B2568">
        <v>1749.14</v>
      </c>
      <c r="C2568" t="s">
        <v>503</v>
      </c>
      <c r="D2568">
        <v>741</v>
      </c>
      <c r="F2568" t="s">
        <v>512</v>
      </c>
    </row>
    <row r="2569" spans="1:6" hidden="1" x14ac:dyDescent="0.25">
      <c r="A2569" t="s">
        <v>499</v>
      </c>
      <c r="B2569">
        <v>1749.14</v>
      </c>
      <c r="C2569" t="s">
        <v>503</v>
      </c>
      <c r="D2569">
        <v>741</v>
      </c>
      <c r="F2569" t="s">
        <v>512</v>
      </c>
    </row>
    <row r="2570" spans="1:6" hidden="1" x14ac:dyDescent="0.25">
      <c r="A2570" t="s">
        <v>500</v>
      </c>
      <c r="B2570">
        <v>1749.14</v>
      </c>
      <c r="C2570" t="s">
        <v>503</v>
      </c>
      <c r="D2570">
        <v>741</v>
      </c>
      <c r="F2570" t="s">
        <v>512</v>
      </c>
    </row>
    <row r="2571" spans="1:6" hidden="1" x14ac:dyDescent="0.25">
      <c r="A2571" t="s">
        <v>501</v>
      </c>
      <c r="B2571">
        <v>1749.14</v>
      </c>
      <c r="C2571" t="s">
        <v>503</v>
      </c>
      <c r="D2571">
        <v>741</v>
      </c>
      <c r="F2571" t="s">
        <v>512</v>
      </c>
    </row>
    <row r="2572" spans="1:6" x14ac:dyDescent="0.25">
      <c r="A2572" t="s">
        <v>490</v>
      </c>
      <c r="B2572">
        <v>2697.96</v>
      </c>
      <c r="C2572" t="s">
        <v>503</v>
      </c>
      <c r="D2572">
        <v>723</v>
      </c>
      <c r="F2572" t="s">
        <v>512</v>
      </c>
    </row>
    <row r="2573" spans="1:6" hidden="1" x14ac:dyDescent="0.25">
      <c r="A2573" t="s">
        <v>491</v>
      </c>
      <c r="B2573">
        <v>2697.96</v>
      </c>
      <c r="C2573" t="s">
        <v>503</v>
      </c>
      <c r="D2573">
        <v>723</v>
      </c>
      <c r="F2573" t="s">
        <v>512</v>
      </c>
    </row>
    <row r="2574" spans="1:6" hidden="1" x14ac:dyDescent="0.25">
      <c r="A2574" t="s">
        <v>492</v>
      </c>
      <c r="B2574">
        <v>2697.96</v>
      </c>
      <c r="C2574" t="s">
        <v>503</v>
      </c>
      <c r="D2574">
        <v>723</v>
      </c>
      <c r="F2574" t="s">
        <v>512</v>
      </c>
    </row>
    <row r="2575" spans="1:6" hidden="1" x14ac:dyDescent="0.25">
      <c r="A2575" t="s">
        <v>493</v>
      </c>
      <c r="B2575">
        <v>2697.96</v>
      </c>
      <c r="C2575" t="s">
        <v>503</v>
      </c>
      <c r="D2575">
        <v>723</v>
      </c>
      <c r="F2575" t="s">
        <v>512</v>
      </c>
    </row>
    <row r="2576" spans="1:6" hidden="1" x14ac:dyDescent="0.25">
      <c r="A2576" t="s">
        <v>494</v>
      </c>
      <c r="B2576">
        <v>2697.96</v>
      </c>
      <c r="C2576" t="s">
        <v>503</v>
      </c>
      <c r="D2576">
        <v>723</v>
      </c>
      <c r="F2576" t="s">
        <v>512</v>
      </c>
    </row>
    <row r="2577" spans="1:6" hidden="1" x14ac:dyDescent="0.25">
      <c r="A2577" t="s">
        <v>495</v>
      </c>
      <c r="B2577">
        <v>2697.96</v>
      </c>
      <c r="C2577" t="s">
        <v>503</v>
      </c>
      <c r="D2577">
        <v>723</v>
      </c>
      <c r="F2577" t="s">
        <v>512</v>
      </c>
    </row>
    <row r="2578" spans="1:6" hidden="1" x14ac:dyDescent="0.25">
      <c r="A2578" t="s">
        <v>496</v>
      </c>
      <c r="B2578">
        <v>2697.96</v>
      </c>
      <c r="C2578" t="s">
        <v>503</v>
      </c>
      <c r="D2578">
        <v>723</v>
      </c>
      <c r="F2578" t="s">
        <v>512</v>
      </c>
    </row>
    <row r="2579" spans="1:6" hidden="1" x14ac:dyDescent="0.25">
      <c r="A2579" t="s">
        <v>497</v>
      </c>
      <c r="B2579">
        <v>2697.96</v>
      </c>
      <c r="C2579" t="s">
        <v>503</v>
      </c>
      <c r="D2579">
        <v>723</v>
      </c>
      <c r="F2579" t="s">
        <v>512</v>
      </c>
    </row>
    <row r="2580" spans="1:6" hidden="1" x14ac:dyDescent="0.25">
      <c r="A2580" t="s">
        <v>498</v>
      </c>
      <c r="B2580">
        <v>2697.96</v>
      </c>
      <c r="C2580" t="s">
        <v>503</v>
      </c>
      <c r="D2580">
        <v>723</v>
      </c>
      <c r="F2580" t="s">
        <v>512</v>
      </c>
    </row>
    <row r="2581" spans="1:6" hidden="1" x14ac:dyDescent="0.25">
      <c r="A2581" t="s">
        <v>499</v>
      </c>
      <c r="B2581">
        <v>2697.96</v>
      </c>
      <c r="C2581" t="s">
        <v>503</v>
      </c>
      <c r="D2581">
        <v>723</v>
      </c>
      <c r="F2581" t="s">
        <v>512</v>
      </c>
    </row>
    <row r="2582" spans="1:6" hidden="1" x14ac:dyDescent="0.25">
      <c r="A2582" t="s">
        <v>500</v>
      </c>
      <c r="B2582">
        <v>2697.96</v>
      </c>
      <c r="C2582" t="s">
        <v>503</v>
      </c>
      <c r="D2582">
        <v>723</v>
      </c>
      <c r="F2582" t="s">
        <v>512</v>
      </c>
    </row>
    <row r="2583" spans="1:6" hidden="1" x14ac:dyDescent="0.25">
      <c r="A2583" t="s">
        <v>501</v>
      </c>
      <c r="B2583">
        <v>2697.96</v>
      </c>
      <c r="C2583" t="s">
        <v>503</v>
      </c>
      <c r="D2583">
        <v>723</v>
      </c>
      <c r="F2583" t="s">
        <v>512</v>
      </c>
    </row>
    <row r="2584" spans="1:6" x14ac:dyDescent="0.25">
      <c r="A2584" t="s">
        <v>490</v>
      </c>
      <c r="B2584">
        <v>10650</v>
      </c>
      <c r="C2584" t="s">
        <v>503</v>
      </c>
      <c r="D2584">
        <v>57</v>
      </c>
      <c r="F2584" t="s">
        <v>512</v>
      </c>
    </row>
    <row r="2585" spans="1:6" hidden="1" x14ac:dyDescent="0.25">
      <c r="A2585" t="s">
        <v>491</v>
      </c>
      <c r="B2585">
        <v>10650</v>
      </c>
      <c r="C2585" t="s">
        <v>503</v>
      </c>
      <c r="D2585">
        <v>57</v>
      </c>
      <c r="F2585" t="s">
        <v>512</v>
      </c>
    </row>
    <row r="2586" spans="1:6" hidden="1" x14ac:dyDescent="0.25">
      <c r="A2586" t="s">
        <v>492</v>
      </c>
      <c r="B2586">
        <v>10650</v>
      </c>
      <c r="C2586" t="s">
        <v>503</v>
      </c>
      <c r="D2586">
        <v>57</v>
      </c>
      <c r="F2586" t="s">
        <v>512</v>
      </c>
    </row>
    <row r="2587" spans="1:6" hidden="1" x14ac:dyDescent="0.25">
      <c r="A2587" t="s">
        <v>493</v>
      </c>
      <c r="B2587">
        <v>10650</v>
      </c>
      <c r="C2587" t="s">
        <v>503</v>
      </c>
      <c r="D2587">
        <v>57</v>
      </c>
      <c r="F2587" t="s">
        <v>512</v>
      </c>
    </row>
    <row r="2588" spans="1:6" hidden="1" x14ac:dyDescent="0.25">
      <c r="A2588" t="s">
        <v>494</v>
      </c>
      <c r="B2588">
        <v>10650</v>
      </c>
      <c r="C2588" t="s">
        <v>503</v>
      </c>
      <c r="D2588">
        <v>57</v>
      </c>
      <c r="F2588" t="s">
        <v>512</v>
      </c>
    </row>
    <row r="2589" spans="1:6" hidden="1" x14ac:dyDescent="0.25">
      <c r="A2589" t="s">
        <v>495</v>
      </c>
      <c r="B2589">
        <v>10650</v>
      </c>
      <c r="C2589" t="s">
        <v>503</v>
      </c>
      <c r="D2589">
        <v>57</v>
      </c>
      <c r="F2589" t="s">
        <v>512</v>
      </c>
    </row>
    <row r="2590" spans="1:6" hidden="1" x14ac:dyDescent="0.25">
      <c r="A2590" t="s">
        <v>496</v>
      </c>
      <c r="B2590">
        <v>10650</v>
      </c>
      <c r="C2590" t="s">
        <v>503</v>
      </c>
      <c r="D2590">
        <v>57</v>
      </c>
      <c r="F2590" t="s">
        <v>512</v>
      </c>
    </row>
    <row r="2591" spans="1:6" hidden="1" x14ac:dyDescent="0.25">
      <c r="A2591" t="s">
        <v>497</v>
      </c>
      <c r="B2591">
        <v>10650</v>
      </c>
      <c r="C2591" t="s">
        <v>503</v>
      </c>
      <c r="D2591">
        <v>57</v>
      </c>
      <c r="F2591" t="s">
        <v>512</v>
      </c>
    </row>
    <row r="2592" spans="1:6" hidden="1" x14ac:dyDescent="0.25">
      <c r="A2592" t="s">
        <v>498</v>
      </c>
      <c r="B2592">
        <v>10650</v>
      </c>
      <c r="C2592" t="s">
        <v>503</v>
      </c>
      <c r="D2592">
        <v>57</v>
      </c>
      <c r="F2592" t="s">
        <v>512</v>
      </c>
    </row>
    <row r="2593" spans="1:6" hidden="1" x14ac:dyDescent="0.25">
      <c r="A2593" t="s">
        <v>499</v>
      </c>
      <c r="B2593">
        <v>10650</v>
      </c>
      <c r="C2593" t="s">
        <v>503</v>
      </c>
      <c r="D2593">
        <v>57</v>
      </c>
      <c r="F2593" t="s">
        <v>512</v>
      </c>
    </row>
    <row r="2594" spans="1:6" hidden="1" x14ac:dyDescent="0.25">
      <c r="A2594" t="s">
        <v>500</v>
      </c>
      <c r="B2594">
        <v>10650</v>
      </c>
      <c r="C2594" t="s">
        <v>503</v>
      </c>
      <c r="D2594">
        <v>57</v>
      </c>
      <c r="F2594" t="s">
        <v>512</v>
      </c>
    </row>
    <row r="2595" spans="1:6" hidden="1" x14ac:dyDescent="0.25">
      <c r="A2595" t="s">
        <v>501</v>
      </c>
      <c r="B2595">
        <v>10650</v>
      </c>
      <c r="C2595" t="s">
        <v>503</v>
      </c>
      <c r="D2595">
        <v>57</v>
      </c>
      <c r="F2595" t="s">
        <v>512</v>
      </c>
    </row>
    <row r="2596" spans="1:6" x14ac:dyDescent="0.25">
      <c r="A2596" t="s">
        <v>490</v>
      </c>
      <c r="B2596">
        <v>10650</v>
      </c>
      <c r="C2596" t="s">
        <v>503</v>
      </c>
      <c r="D2596">
        <v>400</v>
      </c>
      <c r="F2596" t="s">
        <v>512</v>
      </c>
    </row>
    <row r="2597" spans="1:6" hidden="1" x14ac:dyDescent="0.25">
      <c r="A2597" t="s">
        <v>491</v>
      </c>
      <c r="B2597">
        <v>10650</v>
      </c>
      <c r="C2597" t="s">
        <v>503</v>
      </c>
      <c r="D2597">
        <v>400</v>
      </c>
      <c r="F2597" t="s">
        <v>512</v>
      </c>
    </row>
    <row r="2598" spans="1:6" hidden="1" x14ac:dyDescent="0.25">
      <c r="A2598" t="s">
        <v>492</v>
      </c>
      <c r="B2598">
        <v>12600</v>
      </c>
      <c r="C2598" t="s">
        <v>503</v>
      </c>
      <c r="D2598">
        <v>400</v>
      </c>
      <c r="F2598" t="s">
        <v>512</v>
      </c>
    </row>
    <row r="2599" spans="1:6" hidden="1" x14ac:dyDescent="0.25">
      <c r="A2599" t="s">
        <v>493</v>
      </c>
      <c r="B2599">
        <v>12600</v>
      </c>
      <c r="C2599" t="s">
        <v>503</v>
      </c>
      <c r="D2599">
        <v>400</v>
      </c>
      <c r="F2599" t="s">
        <v>512</v>
      </c>
    </row>
    <row r="2600" spans="1:6" hidden="1" x14ac:dyDescent="0.25">
      <c r="A2600" t="s">
        <v>494</v>
      </c>
      <c r="B2600">
        <v>12600</v>
      </c>
      <c r="C2600" t="s">
        <v>503</v>
      </c>
      <c r="D2600">
        <v>400</v>
      </c>
      <c r="F2600" t="s">
        <v>512</v>
      </c>
    </row>
    <row r="2601" spans="1:6" hidden="1" x14ac:dyDescent="0.25">
      <c r="A2601" t="s">
        <v>495</v>
      </c>
      <c r="B2601">
        <v>12600</v>
      </c>
      <c r="C2601" t="s">
        <v>503</v>
      </c>
      <c r="D2601">
        <v>400</v>
      </c>
      <c r="F2601" t="s">
        <v>512</v>
      </c>
    </row>
    <row r="2602" spans="1:6" hidden="1" x14ac:dyDescent="0.25">
      <c r="A2602" t="s">
        <v>496</v>
      </c>
      <c r="B2602">
        <v>12600</v>
      </c>
      <c r="C2602" t="s">
        <v>503</v>
      </c>
      <c r="D2602">
        <v>400</v>
      </c>
      <c r="F2602" t="s">
        <v>512</v>
      </c>
    </row>
    <row r="2603" spans="1:6" hidden="1" x14ac:dyDescent="0.25">
      <c r="A2603" t="s">
        <v>497</v>
      </c>
      <c r="B2603">
        <v>12600</v>
      </c>
      <c r="C2603" t="s">
        <v>503</v>
      </c>
      <c r="D2603">
        <v>400</v>
      </c>
      <c r="F2603" t="s">
        <v>512</v>
      </c>
    </row>
    <row r="2604" spans="1:6" hidden="1" x14ac:dyDescent="0.25">
      <c r="A2604" t="s">
        <v>498</v>
      </c>
      <c r="B2604">
        <v>12600</v>
      </c>
      <c r="C2604" t="s">
        <v>503</v>
      </c>
      <c r="D2604">
        <v>400</v>
      </c>
      <c r="F2604" t="s">
        <v>512</v>
      </c>
    </row>
    <row r="2605" spans="1:6" hidden="1" x14ac:dyDescent="0.25">
      <c r="A2605" t="s">
        <v>499</v>
      </c>
      <c r="B2605">
        <v>12600</v>
      </c>
      <c r="C2605" t="s">
        <v>503</v>
      </c>
      <c r="D2605">
        <v>400</v>
      </c>
      <c r="F2605" t="s">
        <v>512</v>
      </c>
    </row>
    <row r="2606" spans="1:6" hidden="1" x14ac:dyDescent="0.25">
      <c r="A2606" t="s">
        <v>500</v>
      </c>
      <c r="B2606">
        <v>12600</v>
      </c>
      <c r="C2606" t="s">
        <v>503</v>
      </c>
      <c r="D2606">
        <v>400</v>
      </c>
      <c r="F2606" t="s">
        <v>512</v>
      </c>
    </row>
    <row r="2607" spans="1:6" hidden="1" x14ac:dyDescent="0.25">
      <c r="A2607" t="s">
        <v>501</v>
      </c>
      <c r="B2607">
        <v>12600</v>
      </c>
      <c r="C2607" t="s">
        <v>503</v>
      </c>
      <c r="D2607">
        <v>400</v>
      </c>
      <c r="F2607" t="s">
        <v>512</v>
      </c>
    </row>
    <row r="2608" spans="1:6" x14ac:dyDescent="0.25">
      <c r="A2608" t="s">
        <v>490</v>
      </c>
      <c r="B2608">
        <v>2967.76</v>
      </c>
      <c r="C2608" t="s">
        <v>503</v>
      </c>
      <c r="D2608">
        <v>437</v>
      </c>
      <c r="F2608" t="s">
        <v>512</v>
      </c>
    </row>
    <row r="2609" spans="1:6" hidden="1" x14ac:dyDescent="0.25">
      <c r="A2609" t="s">
        <v>491</v>
      </c>
      <c r="B2609">
        <v>2967.76</v>
      </c>
      <c r="C2609" t="s">
        <v>503</v>
      </c>
      <c r="D2609">
        <v>437</v>
      </c>
      <c r="F2609" t="s">
        <v>512</v>
      </c>
    </row>
    <row r="2610" spans="1:6" hidden="1" x14ac:dyDescent="0.25">
      <c r="A2610" t="s">
        <v>492</v>
      </c>
      <c r="B2610">
        <v>2967.76</v>
      </c>
      <c r="C2610" t="s">
        <v>503</v>
      </c>
      <c r="D2610">
        <v>437</v>
      </c>
      <c r="F2610" t="s">
        <v>512</v>
      </c>
    </row>
    <row r="2611" spans="1:6" hidden="1" x14ac:dyDescent="0.25">
      <c r="A2611" t="s">
        <v>493</v>
      </c>
      <c r="B2611">
        <v>2967.76</v>
      </c>
      <c r="C2611" t="s">
        <v>503</v>
      </c>
      <c r="D2611">
        <v>437</v>
      </c>
      <c r="F2611" t="s">
        <v>512</v>
      </c>
    </row>
    <row r="2612" spans="1:6" hidden="1" x14ac:dyDescent="0.25">
      <c r="A2612" t="s">
        <v>494</v>
      </c>
      <c r="B2612">
        <v>2967.76</v>
      </c>
      <c r="C2612" t="s">
        <v>503</v>
      </c>
      <c r="D2612">
        <v>437</v>
      </c>
      <c r="F2612" t="s">
        <v>512</v>
      </c>
    </row>
    <row r="2613" spans="1:6" hidden="1" x14ac:dyDescent="0.25">
      <c r="A2613" t="s">
        <v>495</v>
      </c>
      <c r="B2613">
        <v>2967.76</v>
      </c>
      <c r="C2613" t="s">
        <v>503</v>
      </c>
      <c r="D2613">
        <v>437</v>
      </c>
      <c r="F2613" t="s">
        <v>512</v>
      </c>
    </row>
    <row r="2614" spans="1:6" hidden="1" x14ac:dyDescent="0.25">
      <c r="A2614" t="s">
        <v>496</v>
      </c>
      <c r="B2614">
        <v>2967.76</v>
      </c>
      <c r="C2614" t="s">
        <v>503</v>
      </c>
      <c r="D2614">
        <v>437</v>
      </c>
      <c r="F2614" t="s">
        <v>512</v>
      </c>
    </row>
    <row r="2615" spans="1:6" hidden="1" x14ac:dyDescent="0.25">
      <c r="A2615" t="s">
        <v>497</v>
      </c>
      <c r="B2615">
        <v>2967.76</v>
      </c>
      <c r="C2615" t="s">
        <v>503</v>
      </c>
      <c r="D2615">
        <v>437</v>
      </c>
      <c r="F2615" t="s">
        <v>512</v>
      </c>
    </row>
    <row r="2616" spans="1:6" hidden="1" x14ac:dyDescent="0.25">
      <c r="A2616" t="s">
        <v>498</v>
      </c>
      <c r="B2616">
        <v>2967.76</v>
      </c>
      <c r="C2616" t="s">
        <v>503</v>
      </c>
      <c r="D2616">
        <v>437</v>
      </c>
      <c r="F2616" t="s">
        <v>512</v>
      </c>
    </row>
    <row r="2617" spans="1:6" hidden="1" x14ac:dyDescent="0.25">
      <c r="A2617" t="s">
        <v>499</v>
      </c>
      <c r="B2617">
        <v>2967.76</v>
      </c>
      <c r="C2617" t="s">
        <v>503</v>
      </c>
      <c r="D2617">
        <v>437</v>
      </c>
      <c r="F2617" t="s">
        <v>512</v>
      </c>
    </row>
    <row r="2618" spans="1:6" hidden="1" x14ac:dyDescent="0.25">
      <c r="A2618" t="s">
        <v>500</v>
      </c>
      <c r="B2618">
        <v>2967.76</v>
      </c>
      <c r="C2618" t="s">
        <v>503</v>
      </c>
      <c r="D2618">
        <v>437</v>
      </c>
      <c r="F2618" t="s">
        <v>512</v>
      </c>
    </row>
    <row r="2619" spans="1:6" hidden="1" x14ac:dyDescent="0.25">
      <c r="A2619" t="s">
        <v>501</v>
      </c>
      <c r="B2619">
        <v>2967.76</v>
      </c>
      <c r="C2619" t="s">
        <v>503</v>
      </c>
      <c r="D2619">
        <v>437</v>
      </c>
      <c r="F2619" t="s">
        <v>512</v>
      </c>
    </row>
    <row r="2620" spans="1:6" x14ac:dyDescent="0.25">
      <c r="A2620" t="s">
        <v>490</v>
      </c>
      <c r="B2620">
        <v>1749.14</v>
      </c>
      <c r="C2620" t="s">
        <v>503</v>
      </c>
      <c r="D2620">
        <v>742</v>
      </c>
      <c r="F2620" t="s">
        <v>512</v>
      </c>
    </row>
    <row r="2621" spans="1:6" hidden="1" x14ac:dyDescent="0.25">
      <c r="A2621" t="s">
        <v>491</v>
      </c>
      <c r="B2621">
        <v>1749.14</v>
      </c>
      <c r="C2621" t="s">
        <v>503</v>
      </c>
      <c r="D2621">
        <v>742</v>
      </c>
      <c r="F2621" t="s">
        <v>512</v>
      </c>
    </row>
    <row r="2622" spans="1:6" hidden="1" x14ac:dyDescent="0.25">
      <c r="A2622" t="s">
        <v>492</v>
      </c>
      <c r="B2622">
        <v>1749.14</v>
      </c>
      <c r="C2622" t="s">
        <v>503</v>
      </c>
      <c r="D2622">
        <v>742</v>
      </c>
      <c r="F2622" t="s">
        <v>512</v>
      </c>
    </row>
    <row r="2623" spans="1:6" hidden="1" x14ac:dyDescent="0.25">
      <c r="A2623" t="s">
        <v>493</v>
      </c>
      <c r="B2623">
        <v>1749.14</v>
      </c>
      <c r="C2623" t="s">
        <v>503</v>
      </c>
      <c r="D2623">
        <v>742</v>
      </c>
      <c r="F2623" t="s">
        <v>512</v>
      </c>
    </row>
    <row r="2624" spans="1:6" hidden="1" x14ac:dyDescent="0.25">
      <c r="A2624" t="s">
        <v>494</v>
      </c>
      <c r="B2624">
        <v>1749.14</v>
      </c>
      <c r="C2624" t="s">
        <v>503</v>
      </c>
      <c r="D2624">
        <v>742</v>
      </c>
      <c r="F2624" t="s">
        <v>512</v>
      </c>
    </row>
    <row r="2625" spans="1:6" hidden="1" x14ac:dyDescent="0.25">
      <c r="A2625" t="s">
        <v>495</v>
      </c>
      <c r="B2625">
        <v>1749.14</v>
      </c>
      <c r="C2625" t="s">
        <v>503</v>
      </c>
      <c r="D2625">
        <v>742</v>
      </c>
      <c r="F2625" t="s">
        <v>512</v>
      </c>
    </row>
    <row r="2626" spans="1:6" hidden="1" x14ac:dyDescent="0.25">
      <c r="A2626" t="s">
        <v>496</v>
      </c>
      <c r="B2626">
        <v>1749.14</v>
      </c>
      <c r="C2626" t="s">
        <v>503</v>
      </c>
      <c r="D2626">
        <v>742</v>
      </c>
      <c r="F2626" t="s">
        <v>512</v>
      </c>
    </row>
    <row r="2627" spans="1:6" hidden="1" x14ac:dyDescent="0.25">
      <c r="A2627" t="s">
        <v>497</v>
      </c>
      <c r="B2627">
        <v>1749.14</v>
      </c>
      <c r="C2627" t="s">
        <v>503</v>
      </c>
      <c r="D2627">
        <v>742</v>
      </c>
      <c r="F2627" t="s">
        <v>512</v>
      </c>
    </row>
    <row r="2628" spans="1:6" hidden="1" x14ac:dyDescent="0.25">
      <c r="A2628" t="s">
        <v>498</v>
      </c>
      <c r="B2628">
        <v>1749.14</v>
      </c>
      <c r="C2628" t="s">
        <v>503</v>
      </c>
      <c r="D2628">
        <v>742</v>
      </c>
      <c r="F2628" t="s">
        <v>512</v>
      </c>
    </row>
    <row r="2629" spans="1:6" hidden="1" x14ac:dyDescent="0.25">
      <c r="A2629" t="s">
        <v>499</v>
      </c>
      <c r="B2629">
        <v>1749.14</v>
      </c>
      <c r="C2629" t="s">
        <v>503</v>
      </c>
      <c r="D2629">
        <v>742</v>
      </c>
      <c r="F2629" t="s">
        <v>512</v>
      </c>
    </row>
    <row r="2630" spans="1:6" hidden="1" x14ac:dyDescent="0.25">
      <c r="A2630" t="s">
        <v>500</v>
      </c>
      <c r="B2630">
        <v>1749.14</v>
      </c>
      <c r="C2630" t="s">
        <v>503</v>
      </c>
      <c r="D2630">
        <v>742</v>
      </c>
      <c r="F2630" t="s">
        <v>512</v>
      </c>
    </row>
    <row r="2631" spans="1:6" hidden="1" x14ac:dyDescent="0.25">
      <c r="A2631" t="s">
        <v>501</v>
      </c>
      <c r="B2631">
        <v>1749.14</v>
      </c>
      <c r="C2631" t="s">
        <v>503</v>
      </c>
      <c r="D2631">
        <v>742</v>
      </c>
      <c r="F2631" t="s">
        <v>512</v>
      </c>
    </row>
    <row r="2632" spans="1:6" x14ac:dyDescent="0.25">
      <c r="A2632" t="s">
        <v>490</v>
      </c>
      <c r="B2632">
        <v>2130.21</v>
      </c>
      <c r="C2632" t="s">
        <v>503</v>
      </c>
      <c r="D2632">
        <v>580</v>
      </c>
      <c r="F2632" t="s">
        <v>512</v>
      </c>
    </row>
    <row r="2633" spans="1:6" hidden="1" x14ac:dyDescent="0.25">
      <c r="A2633" t="s">
        <v>491</v>
      </c>
      <c r="B2633">
        <v>2130.21</v>
      </c>
      <c r="C2633" t="s">
        <v>503</v>
      </c>
      <c r="D2633">
        <v>580</v>
      </c>
      <c r="F2633" t="s">
        <v>512</v>
      </c>
    </row>
    <row r="2634" spans="1:6" hidden="1" x14ac:dyDescent="0.25">
      <c r="A2634" t="s">
        <v>492</v>
      </c>
      <c r="B2634">
        <v>2130.21</v>
      </c>
      <c r="C2634" t="s">
        <v>503</v>
      </c>
      <c r="D2634">
        <v>580</v>
      </c>
      <c r="F2634" t="s">
        <v>512</v>
      </c>
    </row>
    <row r="2635" spans="1:6" hidden="1" x14ac:dyDescent="0.25">
      <c r="A2635" t="s">
        <v>493</v>
      </c>
      <c r="B2635">
        <v>2890.01</v>
      </c>
      <c r="C2635" t="s">
        <v>503</v>
      </c>
      <c r="D2635">
        <v>580</v>
      </c>
      <c r="F2635" t="s">
        <v>512</v>
      </c>
    </row>
    <row r="2636" spans="1:6" hidden="1" x14ac:dyDescent="0.25">
      <c r="A2636" t="s">
        <v>494</v>
      </c>
      <c r="B2636">
        <v>2890.01</v>
      </c>
      <c r="C2636" t="s">
        <v>503</v>
      </c>
      <c r="D2636">
        <v>580</v>
      </c>
      <c r="F2636" t="s">
        <v>512</v>
      </c>
    </row>
    <row r="2637" spans="1:6" hidden="1" x14ac:dyDescent="0.25">
      <c r="A2637" t="s">
        <v>495</v>
      </c>
      <c r="B2637">
        <v>2890.01</v>
      </c>
      <c r="C2637" t="s">
        <v>503</v>
      </c>
      <c r="D2637">
        <v>580</v>
      </c>
      <c r="F2637" t="s">
        <v>512</v>
      </c>
    </row>
    <row r="2638" spans="1:6" hidden="1" x14ac:dyDescent="0.25">
      <c r="A2638" t="s">
        <v>496</v>
      </c>
      <c r="B2638">
        <v>2890.01</v>
      </c>
      <c r="C2638" t="s">
        <v>503</v>
      </c>
      <c r="D2638">
        <v>580</v>
      </c>
      <c r="F2638" t="s">
        <v>512</v>
      </c>
    </row>
    <row r="2639" spans="1:6" hidden="1" x14ac:dyDescent="0.25">
      <c r="A2639" t="s">
        <v>497</v>
      </c>
      <c r="B2639">
        <v>2890.01</v>
      </c>
      <c r="C2639" t="s">
        <v>503</v>
      </c>
      <c r="D2639">
        <v>580</v>
      </c>
      <c r="F2639" t="s">
        <v>512</v>
      </c>
    </row>
    <row r="2640" spans="1:6" hidden="1" x14ac:dyDescent="0.25">
      <c r="A2640" t="s">
        <v>498</v>
      </c>
      <c r="B2640">
        <v>2890.01</v>
      </c>
      <c r="C2640" t="s">
        <v>503</v>
      </c>
      <c r="D2640">
        <v>580</v>
      </c>
      <c r="F2640" t="s">
        <v>512</v>
      </c>
    </row>
    <row r="2641" spans="1:6" hidden="1" x14ac:dyDescent="0.25">
      <c r="A2641" t="s">
        <v>499</v>
      </c>
      <c r="B2641">
        <v>2890.01</v>
      </c>
      <c r="C2641" t="s">
        <v>503</v>
      </c>
      <c r="D2641">
        <v>580</v>
      </c>
      <c r="F2641" t="s">
        <v>512</v>
      </c>
    </row>
    <row r="2642" spans="1:6" hidden="1" x14ac:dyDescent="0.25">
      <c r="A2642" t="s">
        <v>500</v>
      </c>
      <c r="B2642">
        <v>2890.01</v>
      </c>
      <c r="C2642" t="s">
        <v>503</v>
      </c>
      <c r="D2642">
        <v>580</v>
      </c>
      <c r="F2642" t="s">
        <v>512</v>
      </c>
    </row>
    <row r="2643" spans="1:6" hidden="1" x14ac:dyDescent="0.25">
      <c r="A2643" t="s">
        <v>501</v>
      </c>
      <c r="B2643">
        <v>2890.01</v>
      </c>
      <c r="C2643" t="s">
        <v>503</v>
      </c>
      <c r="D2643">
        <v>580</v>
      </c>
      <c r="F2643" t="s">
        <v>512</v>
      </c>
    </row>
    <row r="2644" spans="1:6" x14ac:dyDescent="0.25">
      <c r="A2644" t="s">
        <v>490</v>
      </c>
      <c r="B2644">
        <v>0</v>
      </c>
      <c r="C2644" t="s">
        <v>503</v>
      </c>
      <c r="D2644">
        <v>433</v>
      </c>
      <c r="F2644" t="s">
        <v>512</v>
      </c>
    </row>
    <row r="2645" spans="1:6" hidden="1" x14ac:dyDescent="0.25">
      <c r="A2645" t="s">
        <v>491</v>
      </c>
      <c r="B2645">
        <v>0</v>
      </c>
      <c r="C2645" t="s">
        <v>503</v>
      </c>
      <c r="D2645">
        <v>433</v>
      </c>
      <c r="F2645" t="s">
        <v>512</v>
      </c>
    </row>
    <row r="2646" spans="1:6" hidden="1" x14ac:dyDescent="0.25">
      <c r="A2646" t="s">
        <v>492</v>
      </c>
      <c r="B2646">
        <v>0</v>
      </c>
      <c r="C2646" t="s">
        <v>503</v>
      </c>
      <c r="D2646">
        <v>433</v>
      </c>
      <c r="F2646" t="s">
        <v>512</v>
      </c>
    </row>
    <row r="2647" spans="1:6" hidden="1" x14ac:dyDescent="0.25">
      <c r="A2647" t="s">
        <v>493</v>
      </c>
      <c r="B2647">
        <v>0</v>
      </c>
      <c r="C2647" t="s">
        <v>503</v>
      </c>
      <c r="D2647">
        <v>433</v>
      </c>
      <c r="F2647" t="s">
        <v>512</v>
      </c>
    </row>
    <row r="2648" spans="1:6" hidden="1" x14ac:dyDescent="0.25">
      <c r="A2648" t="s">
        <v>494</v>
      </c>
      <c r="B2648">
        <v>0</v>
      </c>
      <c r="C2648" t="s">
        <v>503</v>
      </c>
      <c r="D2648">
        <v>433</v>
      </c>
      <c r="F2648" t="s">
        <v>512</v>
      </c>
    </row>
    <row r="2649" spans="1:6" hidden="1" x14ac:dyDescent="0.25">
      <c r="A2649" t="s">
        <v>495</v>
      </c>
      <c r="B2649">
        <v>0</v>
      </c>
      <c r="C2649" t="s">
        <v>503</v>
      </c>
      <c r="D2649">
        <v>433</v>
      </c>
      <c r="F2649" t="s">
        <v>512</v>
      </c>
    </row>
    <row r="2650" spans="1:6" hidden="1" x14ac:dyDescent="0.25">
      <c r="A2650" t="s">
        <v>496</v>
      </c>
      <c r="B2650">
        <v>0</v>
      </c>
      <c r="C2650" t="s">
        <v>503</v>
      </c>
      <c r="D2650">
        <v>433</v>
      </c>
      <c r="F2650" t="s">
        <v>512</v>
      </c>
    </row>
    <row r="2651" spans="1:6" hidden="1" x14ac:dyDescent="0.25">
      <c r="A2651" t="s">
        <v>497</v>
      </c>
      <c r="B2651">
        <v>0</v>
      </c>
      <c r="C2651" t="s">
        <v>503</v>
      </c>
      <c r="D2651">
        <v>433</v>
      </c>
      <c r="F2651" t="s">
        <v>512</v>
      </c>
    </row>
    <row r="2652" spans="1:6" hidden="1" x14ac:dyDescent="0.25">
      <c r="A2652" t="s">
        <v>498</v>
      </c>
      <c r="B2652">
        <v>0</v>
      </c>
      <c r="C2652" t="s">
        <v>503</v>
      </c>
      <c r="D2652">
        <v>433</v>
      </c>
      <c r="F2652" t="s">
        <v>512</v>
      </c>
    </row>
    <row r="2653" spans="1:6" hidden="1" x14ac:dyDescent="0.25">
      <c r="A2653" t="s">
        <v>499</v>
      </c>
      <c r="B2653">
        <v>0</v>
      </c>
      <c r="C2653" t="s">
        <v>503</v>
      </c>
      <c r="D2653">
        <v>433</v>
      </c>
      <c r="F2653" t="s">
        <v>512</v>
      </c>
    </row>
    <row r="2654" spans="1:6" hidden="1" x14ac:dyDescent="0.25">
      <c r="A2654" t="s">
        <v>500</v>
      </c>
      <c r="B2654">
        <v>0</v>
      </c>
      <c r="C2654" t="s">
        <v>503</v>
      </c>
      <c r="D2654">
        <v>433</v>
      </c>
      <c r="F2654" t="s">
        <v>512</v>
      </c>
    </row>
    <row r="2655" spans="1:6" hidden="1" x14ac:dyDescent="0.25">
      <c r="A2655" t="s">
        <v>501</v>
      </c>
      <c r="B2655">
        <v>0</v>
      </c>
      <c r="C2655" t="s">
        <v>503</v>
      </c>
      <c r="D2655">
        <v>433</v>
      </c>
      <c r="F2655" t="s">
        <v>512</v>
      </c>
    </row>
    <row r="2656" spans="1:6" x14ac:dyDescent="0.25">
      <c r="A2656" t="s">
        <v>490</v>
      </c>
      <c r="B2656">
        <v>1749.14</v>
      </c>
      <c r="C2656" t="s">
        <v>503</v>
      </c>
      <c r="D2656">
        <v>455</v>
      </c>
      <c r="F2656" t="s">
        <v>512</v>
      </c>
    </row>
    <row r="2657" spans="1:6" hidden="1" x14ac:dyDescent="0.25">
      <c r="A2657" t="s">
        <v>491</v>
      </c>
      <c r="B2657">
        <v>1749.14</v>
      </c>
      <c r="C2657" t="s">
        <v>503</v>
      </c>
      <c r="D2657">
        <v>455</v>
      </c>
      <c r="F2657" t="s">
        <v>512</v>
      </c>
    </row>
    <row r="2658" spans="1:6" hidden="1" x14ac:dyDescent="0.25">
      <c r="A2658" t="s">
        <v>492</v>
      </c>
      <c r="B2658">
        <v>1749.14</v>
      </c>
      <c r="C2658" t="s">
        <v>503</v>
      </c>
      <c r="D2658">
        <v>455</v>
      </c>
      <c r="F2658" t="s">
        <v>512</v>
      </c>
    </row>
    <row r="2659" spans="1:6" hidden="1" x14ac:dyDescent="0.25">
      <c r="A2659" t="s">
        <v>493</v>
      </c>
      <c r="B2659">
        <v>1749.14</v>
      </c>
      <c r="C2659" t="s">
        <v>503</v>
      </c>
      <c r="D2659">
        <v>455</v>
      </c>
      <c r="F2659" t="s">
        <v>512</v>
      </c>
    </row>
    <row r="2660" spans="1:6" hidden="1" x14ac:dyDescent="0.25">
      <c r="A2660" t="s">
        <v>494</v>
      </c>
      <c r="B2660">
        <v>1749.14</v>
      </c>
      <c r="C2660" t="s">
        <v>503</v>
      </c>
      <c r="D2660">
        <v>455</v>
      </c>
      <c r="F2660" t="s">
        <v>512</v>
      </c>
    </row>
    <row r="2661" spans="1:6" hidden="1" x14ac:dyDescent="0.25">
      <c r="A2661" t="s">
        <v>495</v>
      </c>
      <c r="B2661">
        <v>1749.14</v>
      </c>
      <c r="C2661" t="s">
        <v>503</v>
      </c>
      <c r="D2661">
        <v>455</v>
      </c>
      <c r="F2661" t="s">
        <v>512</v>
      </c>
    </row>
    <row r="2662" spans="1:6" hidden="1" x14ac:dyDescent="0.25">
      <c r="A2662" t="s">
        <v>496</v>
      </c>
      <c r="B2662">
        <v>1749.14</v>
      </c>
      <c r="C2662" t="s">
        <v>503</v>
      </c>
      <c r="D2662">
        <v>455</v>
      </c>
      <c r="F2662" t="s">
        <v>512</v>
      </c>
    </row>
    <row r="2663" spans="1:6" hidden="1" x14ac:dyDescent="0.25">
      <c r="A2663" t="s">
        <v>497</v>
      </c>
      <c r="B2663">
        <v>1749.14</v>
      </c>
      <c r="C2663" t="s">
        <v>503</v>
      </c>
      <c r="D2663">
        <v>455</v>
      </c>
      <c r="F2663" t="s">
        <v>512</v>
      </c>
    </row>
    <row r="2664" spans="1:6" hidden="1" x14ac:dyDescent="0.25">
      <c r="A2664" t="s">
        <v>498</v>
      </c>
      <c r="B2664">
        <v>1749.14</v>
      </c>
      <c r="C2664" t="s">
        <v>503</v>
      </c>
      <c r="D2664">
        <v>455</v>
      </c>
      <c r="F2664" t="s">
        <v>512</v>
      </c>
    </row>
    <row r="2665" spans="1:6" hidden="1" x14ac:dyDescent="0.25">
      <c r="A2665" t="s">
        <v>499</v>
      </c>
      <c r="B2665">
        <v>1749.14</v>
      </c>
      <c r="C2665" t="s">
        <v>503</v>
      </c>
      <c r="D2665">
        <v>455</v>
      </c>
      <c r="F2665" t="s">
        <v>512</v>
      </c>
    </row>
    <row r="2666" spans="1:6" hidden="1" x14ac:dyDescent="0.25">
      <c r="A2666" t="s">
        <v>500</v>
      </c>
      <c r="B2666">
        <v>1749.14</v>
      </c>
      <c r="C2666" t="s">
        <v>503</v>
      </c>
      <c r="D2666">
        <v>455</v>
      </c>
      <c r="F2666" t="s">
        <v>512</v>
      </c>
    </row>
    <row r="2667" spans="1:6" hidden="1" x14ac:dyDescent="0.25">
      <c r="A2667" t="s">
        <v>501</v>
      </c>
      <c r="B2667">
        <v>1749.14</v>
      </c>
      <c r="C2667" t="s">
        <v>503</v>
      </c>
      <c r="D2667">
        <v>455</v>
      </c>
      <c r="F2667" t="s">
        <v>512</v>
      </c>
    </row>
    <row r="2668" spans="1:6" x14ac:dyDescent="0.25">
      <c r="A2668" t="s">
        <v>490</v>
      </c>
      <c r="B2668">
        <v>4830.26</v>
      </c>
      <c r="C2668" t="s">
        <v>503</v>
      </c>
      <c r="D2668">
        <v>231</v>
      </c>
      <c r="F2668" t="s">
        <v>512</v>
      </c>
    </row>
    <row r="2669" spans="1:6" hidden="1" x14ac:dyDescent="0.25">
      <c r="A2669" t="s">
        <v>491</v>
      </c>
      <c r="B2669">
        <v>4830.26</v>
      </c>
      <c r="C2669" t="s">
        <v>503</v>
      </c>
      <c r="D2669">
        <v>231</v>
      </c>
      <c r="F2669" t="s">
        <v>512</v>
      </c>
    </row>
    <row r="2670" spans="1:6" hidden="1" x14ac:dyDescent="0.25">
      <c r="A2670" t="s">
        <v>492</v>
      </c>
      <c r="B2670">
        <v>4830.26</v>
      </c>
      <c r="C2670" t="s">
        <v>503</v>
      </c>
      <c r="D2670">
        <v>231</v>
      </c>
      <c r="F2670" t="s">
        <v>512</v>
      </c>
    </row>
    <row r="2671" spans="1:6" hidden="1" x14ac:dyDescent="0.25">
      <c r="A2671" t="s">
        <v>493</v>
      </c>
      <c r="B2671">
        <v>7000</v>
      </c>
      <c r="C2671" t="s">
        <v>503</v>
      </c>
      <c r="D2671">
        <v>231</v>
      </c>
      <c r="F2671" t="s">
        <v>512</v>
      </c>
    </row>
    <row r="2672" spans="1:6" hidden="1" x14ac:dyDescent="0.25">
      <c r="A2672" t="s">
        <v>494</v>
      </c>
      <c r="B2672">
        <v>7000</v>
      </c>
      <c r="C2672" t="s">
        <v>503</v>
      </c>
      <c r="D2672">
        <v>231</v>
      </c>
      <c r="F2672" t="s">
        <v>512</v>
      </c>
    </row>
    <row r="2673" spans="1:6" hidden="1" x14ac:dyDescent="0.25">
      <c r="A2673" t="s">
        <v>495</v>
      </c>
      <c r="B2673">
        <v>7000</v>
      </c>
      <c r="C2673" t="s">
        <v>503</v>
      </c>
      <c r="D2673">
        <v>231</v>
      </c>
      <c r="F2673" t="s">
        <v>512</v>
      </c>
    </row>
    <row r="2674" spans="1:6" hidden="1" x14ac:dyDescent="0.25">
      <c r="A2674" t="s">
        <v>496</v>
      </c>
      <c r="B2674">
        <v>7000</v>
      </c>
      <c r="C2674" t="s">
        <v>503</v>
      </c>
      <c r="D2674">
        <v>231</v>
      </c>
      <c r="F2674" t="s">
        <v>512</v>
      </c>
    </row>
    <row r="2675" spans="1:6" hidden="1" x14ac:dyDescent="0.25">
      <c r="A2675" t="s">
        <v>497</v>
      </c>
      <c r="B2675">
        <v>7000</v>
      </c>
      <c r="C2675" t="s">
        <v>503</v>
      </c>
      <c r="D2675">
        <v>231</v>
      </c>
      <c r="F2675" t="s">
        <v>512</v>
      </c>
    </row>
    <row r="2676" spans="1:6" hidden="1" x14ac:dyDescent="0.25">
      <c r="A2676" t="s">
        <v>498</v>
      </c>
      <c r="B2676">
        <v>7000</v>
      </c>
      <c r="C2676" t="s">
        <v>503</v>
      </c>
      <c r="D2676">
        <v>231</v>
      </c>
      <c r="F2676" t="s">
        <v>512</v>
      </c>
    </row>
    <row r="2677" spans="1:6" hidden="1" x14ac:dyDescent="0.25">
      <c r="A2677" t="s">
        <v>499</v>
      </c>
      <c r="B2677">
        <v>7000</v>
      </c>
      <c r="C2677" t="s">
        <v>503</v>
      </c>
      <c r="D2677">
        <v>231</v>
      </c>
      <c r="F2677" t="s">
        <v>512</v>
      </c>
    </row>
    <row r="2678" spans="1:6" hidden="1" x14ac:dyDescent="0.25">
      <c r="A2678" t="s">
        <v>500</v>
      </c>
      <c r="B2678">
        <v>7000</v>
      </c>
      <c r="C2678" t="s">
        <v>503</v>
      </c>
      <c r="D2678">
        <v>231</v>
      </c>
      <c r="F2678" t="s">
        <v>512</v>
      </c>
    </row>
    <row r="2679" spans="1:6" hidden="1" x14ac:dyDescent="0.25">
      <c r="A2679" t="s">
        <v>501</v>
      </c>
      <c r="B2679">
        <v>7000</v>
      </c>
      <c r="C2679" t="s">
        <v>503</v>
      </c>
      <c r="D2679">
        <v>231</v>
      </c>
      <c r="F2679" t="s">
        <v>512</v>
      </c>
    </row>
    <row r="2680" spans="1:6" x14ac:dyDescent="0.25">
      <c r="A2680" t="s">
        <v>490</v>
      </c>
      <c r="B2680">
        <v>1749.14</v>
      </c>
      <c r="C2680" t="s">
        <v>503</v>
      </c>
      <c r="D2680">
        <v>600</v>
      </c>
      <c r="F2680" t="s">
        <v>512</v>
      </c>
    </row>
    <row r="2681" spans="1:6" hidden="1" x14ac:dyDescent="0.25">
      <c r="A2681" t="s">
        <v>491</v>
      </c>
      <c r="B2681">
        <v>1749.14</v>
      </c>
      <c r="C2681" t="s">
        <v>503</v>
      </c>
      <c r="D2681">
        <v>600</v>
      </c>
      <c r="F2681" t="s">
        <v>512</v>
      </c>
    </row>
    <row r="2682" spans="1:6" hidden="1" x14ac:dyDescent="0.25">
      <c r="A2682" t="s">
        <v>492</v>
      </c>
      <c r="B2682">
        <v>1749.14</v>
      </c>
      <c r="C2682" t="s">
        <v>503</v>
      </c>
      <c r="D2682">
        <v>600</v>
      </c>
      <c r="F2682" t="s">
        <v>512</v>
      </c>
    </row>
    <row r="2683" spans="1:6" hidden="1" x14ac:dyDescent="0.25">
      <c r="A2683" t="s">
        <v>493</v>
      </c>
      <c r="B2683">
        <v>1749.14</v>
      </c>
      <c r="C2683" t="s">
        <v>503</v>
      </c>
      <c r="D2683">
        <v>600</v>
      </c>
      <c r="F2683" t="s">
        <v>512</v>
      </c>
    </row>
    <row r="2684" spans="1:6" hidden="1" x14ac:dyDescent="0.25">
      <c r="A2684" t="s">
        <v>494</v>
      </c>
      <c r="B2684">
        <v>1749.14</v>
      </c>
      <c r="C2684" t="s">
        <v>503</v>
      </c>
      <c r="D2684">
        <v>600</v>
      </c>
      <c r="F2684" t="s">
        <v>512</v>
      </c>
    </row>
    <row r="2685" spans="1:6" hidden="1" x14ac:dyDescent="0.25">
      <c r="A2685" t="s">
        <v>495</v>
      </c>
      <c r="B2685">
        <v>1749.14</v>
      </c>
      <c r="C2685" t="s">
        <v>503</v>
      </c>
      <c r="D2685">
        <v>600</v>
      </c>
      <c r="F2685" t="s">
        <v>512</v>
      </c>
    </row>
    <row r="2686" spans="1:6" hidden="1" x14ac:dyDescent="0.25">
      <c r="A2686" t="s">
        <v>496</v>
      </c>
      <c r="B2686">
        <v>1749.14</v>
      </c>
      <c r="C2686" t="s">
        <v>503</v>
      </c>
      <c r="D2686">
        <v>600</v>
      </c>
      <c r="F2686" t="s">
        <v>512</v>
      </c>
    </row>
    <row r="2687" spans="1:6" hidden="1" x14ac:dyDescent="0.25">
      <c r="A2687" t="s">
        <v>497</v>
      </c>
      <c r="B2687">
        <v>1749.14</v>
      </c>
      <c r="C2687" t="s">
        <v>503</v>
      </c>
      <c r="D2687">
        <v>600</v>
      </c>
      <c r="F2687" t="s">
        <v>512</v>
      </c>
    </row>
    <row r="2688" spans="1:6" hidden="1" x14ac:dyDescent="0.25">
      <c r="A2688" t="s">
        <v>498</v>
      </c>
      <c r="B2688">
        <v>1749.14</v>
      </c>
      <c r="C2688" t="s">
        <v>503</v>
      </c>
      <c r="D2688">
        <v>600</v>
      </c>
      <c r="F2688" t="s">
        <v>512</v>
      </c>
    </row>
    <row r="2689" spans="1:6" hidden="1" x14ac:dyDescent="0.25">
      <c r="A2689" t="s">
        <v>499</v>
      </c>
      <c r="B2689">
        <v>1749.14</v>
      </c>
      <c r="C2689" t="s">
        <v>503</v>
      </c>
      <c r="D2689">
        <v>600</v>
      </c>
      <c r="F2689" t="s">
        <v>512</v>
      </c>
    </row>
    <row r="2690" spans="1:6" hidden="1" x14ac:dyDescent="0.25">
      <c r="A2690" t="s">
        <v>500</v>
      </c>
      <c r="B2690">
        <v>1749.14</v>
      </c>
      <c r="C2690" t="s">
        <v>503</v>
      </c>
      <c r="D2690">
        <v>600</v>
      </c>
      <c r="F2690" t="s">
        <v>512</v>
      </c>
    </row>
    <row r="2691" spans="1:6" hidden="1" x14ac:dyDescent="0.25">
      <c r="A2691" t="s">
        <v>501</v>
      </c>
      <c r="B2691">
        <v>1749.14</v>
      </c>
      <c r="C2691" t="s">
        <v>503</v>
      </c>
      <c r="D2691">
        <v>600</v>
      </c>
      <c r="F2691" t="s">
        <v>512</v>
      </c>
    </row>
    <row r="2692" spans="1:6" x14ac:dyDescent="0.25">
      <c r="A2692" t="s">
        <v>490</v>
      </c>
      <c r="B2692">
        <v>1749.14</v>
      </c>
      <c r="C2692" t="s">
        <v>503</v>
      </c>
      <c r="D2692">
        <v>629</v>
      </c>
      <c r="F2692" t="s">
        <v>512</v>
      </c>
    </row>
    <row r="2693" spans="1:6" hidden="1" x14ac:dyDescent="0.25">
      <c r="A2693" t="s">
        <v>491</v>
      </c>
      <c r="B2693">
        <v>1749.14</v>
      </c>
      <c r="C2693" t="s">
        <v>503</v>
      </c>
      <c r="D2693">
        <v>629</v>
      </c>
      <c r="F2693" t="s">
        <v>512</v>
      </c>
    </row>
    <row r="2694" spans="1:6" hidden="1" x14ac:dyDescent="0.25">
      <c r="A2694" t="s">
        <v>492</v>
      </c>
      <c r="B2694">
        <v>1749.14</v>
      </c>
      <c r="C2694" t="s">
        <v>503</v>
      </c>
      <c r="D2694">
        <v>629</v>
      </c>
      <c r="F2694" t="s">
        <v>512</v>
      </c>
    </row>
    <row r="2695" spans="1:6" hidden="1" x14ac:dyDescent="0.25">
      <c r="A2695" t="s">
        <v>493</v>
      </c>
      <c r="B2695">
        <v>1749.14</v>
      </c>
      <c r="C2695" t="s">
        <v>503</v>
      </c>
      <c r="D2695">
        <v>629</v>
      </c>
      <c r="F2695" t="s">
        <v>512</v>
      </c>
    </row>
    <row r="2696" spans="1:6" hidden="1" x14ac:dyDescent="0.25">
      <c r="A2696" t="s">
        <v>494</v>
      </c>
      <c r="B2696">
        <v>1749.14</v>
      </c>
      <c r="C2696" t="s">
        <v>503</v>
      </c>
      <c r="D2696">
        <v>629</v>
      </c>
      <c r="F2696" t="s">
        <v>512</v>
      </c>
    </row>
    <row r="2697" spans="1:6" hidden="1" x14ac:dyDescent="0.25">
      <c r="A2697" t="s">
        <v>495</v>
      </c>
      <c r="B2697">
        <v>1749.14</v>
      </c>
      <c r="C2697" t="s">
        <v>503</v>
      </c>
      <c r="D2697">
        <v>629</v>
      </c>
      <c r="F2697" t="s">
        <v>512</v>
      </c>
    </row>
    <row r="2698" spans="1:6" hidden="1" x14ac:dyDescent="0.25">
      <c r="A2698" t="s">
        <v>496</v>
      </c>
      <c r="B2698">
        <v>1749.14</v>
      </c>
      <c r="C2698" t="s">
        <v>503</v>
      </c>
      <c r="D2698">
        <v>629</v>
      </c>
      <c r="F2698" t="s">
        <v>512</v>
      </c>
    </row>
    <row r="2699" spans="1:6" hidden="1" x14ac:dyDescent="0.25">
      <c r="A2699" t="s">
        <v>497</v>
      </c>
      <c r="B2699">
        <v>1749.14</v>
      </c>
      <c r="C2699" t="s">
        <v>503</v>
      </c>
      <c r="D2699">
        <v>629</v>
      </c>
      <c r="F2699" t="s">
        <v>512</v>
      </c>
    </row>
    <row r="2700" spans="1:6" hidden="1" x14ac:dyDescent="0.25">
      <c r="A2700" t="s">
        <v>498</v>
      </c>
      <c r="B2700">
        <v>1749.14</v>
      </c>
      <c r="C2700" t="s">
        <v>503</v>
      </c>
      <c r="D2700">
        <v>629</v>
      </c>
      <c r="F2700" t="s">
        <v>512</v>
      </c>
    </row>
    <row r="2701" spans="1:6" hidden="1" x14ac:dyDescent="0.25">
      <c r="A2701" t="s">
        <v>499</v>
      </c>
      <c r="B2701">
        <v>1749.14</v>
      </c>
      <c r="C2701" t="s">
        <v>503</v>
      </c>
      <c r="D2701">
        <v>629</v>
      </c>
      <c r="F2701" t="s">
        <v>512</v>
      </c>
    </row>
    <row r="2702" spans="1:6" hidden="1" x14ac:dyDescent="0.25">
      <c r="A2702" t="s">
        <v>500</v>
      </c>
      <c r="B2702">
        <v>1749.14</v>
      </c>
      <c r="C2702" t="s">
        <v>503</v>
      </c>
      <c r="D2702">
        <v>629</v>
      </c>
      <c r="F2702" t="s">
        <v>512</v>
      </c>
    </row>
    <row r="2703" spans="1:6" hidden="1" x14ac:dyDescent="0.25">
      <c r="A2703" t="s">
        <v>501</v>
      </c>
      <c r="B2703">
        <v>1749.14</v>
      </c>
      <c r="C2703" t="s">
        <v>503</v>
      </c>
      <c r="D2703">
        <v>629</v>
      </c>
      <c r="F2703" t="s">
        <v>512</v>
      </c>
    </row>
    <row r="2704" spans="1:6" x14ac:dyDescent="0.25">
      <c r="A2704" t="s">
        <v>490</v>
      </c>
      <c r="B2704">
        <v>10650</v>
      </c>
      <c r="C2704" t="s">
        <v>503</v>
      </c>
      <c r="D2704">
        <v>60</v>
      </c>
      <c r="F2704" t="s">
        <v>512</v>
      </c>
    </row>
    <row r="2705" spans="1:6" hidden="1" x14ac:dyDescent="0.25">
      <c r="A2705" t="s">
        <v>491</v>
      </c>
      <c r="B2705">
        <v>10650</v>
      </c>
      <c r="C2705" t="s">
        <v>503</v>
      </c>
      <c r="D2705">
        <v>60</v>
      </c>
      <c r="F2705" t="s">
        <v>512</v>
      </c>
    </row>
    <row r="2706" spans="1:6" hidden="1" x14ac:dyDescent="0.25">
      <c r="A2706" t="s">
        <v>492</v>
      </c>
      <c r="B2706">
        <v>10650</v>
      </c>
      <c r="C2706" t="s">
        <v>503</v>
      </c>
      <c r="D2706">
        <v>60</v>
      </c>
      <c r="F2706" t="s">
        <v>512</v>
      </c>
    </row>
    <row r="2707" spans="1:6" hidden="1" x14ac:dyDescent="0.25">
      <c r="A2707" t="s">
        <v>493</v>
      </c>
      <c r="B2707">
        <v>10650</v>
      </c>
      <c r="C2707" t="s">
        <v>503</v>
      </c>
      <c r="D2707">
        <v>60</v>
      </c>
      <c r="F2707" t="s">
        <v>512</v>
      </c>
    </row>
    <row r="2708" spans="1:6" hidden="1" x14ac:dyDescent="0.25">
      <c r="A2708" t="s">
        <v>494</v>
      </c>
      <c r="B2708">
        <v>10650</v>
      </c>
      <c r="C2708" t="s">
        <v>503</v>
      </c>
      <c r="D2708">
        <v>60</v>
      </c>
      <c r="F2708" t="s">
        <v>512</v>
      </c>
    </row>
    <row r="2709" spans="1:6" hidden="1" x14ac:dyDescent="0.25">
      <c r="A2709" t="s">
        <v>495</v>
      </c>
      <c r="B2709">
        <v>10650</v>
      </c>
      <c r="C2709" t="s">
        <v>503</v>
      </c>
      <c r="D2709">
        <v>60</v>
      </c>
      <c r="F2709" t="s">
        <v>512</v>
      </c>
    </row>
    <row r="2710" spans="1:6" hidden="1" x14ac:dyDescent="0.25">
      <c r="A2710" t="s">
        <v>496</v>
      </c>
      <c r="B2710">
        <v>10650</v>
      </c>
      <c r="C2710" t="s">
        <v>503</v>
      </c>
      <c r="D2710">
        <v>60</v>
      </c>
      <c r="F2710" t="s">
        <v>512</v>
      </c>
    </row>
    <row r="2711" spans="1:6" hidden="1" x14ac:dyDescent="0.25">
      <c r="A2711" t="s">
        <v>497</v>
      </c>
      <c r="B2711">
        <v>10650</v>
      </c>
      <c r="C2711" t="s">
        <v>503</v>
      </c>
      <c r="D2711">
        <v>60</v>
      </c>
      <c r="F2711" t="s">
        <v>512</v>
      </c>
    </row>
    <row r="2712" spans="1:6" hidden="1" x14ac:dyDescent="0.25">
      <c r="A2712" t="s">
        <v>498</v>
      </c>
      <c r="B2712">
        <v>10650</v>
      </c>
      <c r="C2712" t="s">
        <v>503</v>
      </c>
      <c r="D2712">
        <v>60</v>
      </c>
      <c r="F2712" t="s">
        <v>512</v>
      </c>
    </row>
    <row r="2713" spans="1:6" hidden="1" x14ac:dyDescent="0.25">
      <c r="A2713" t="s">
        <v>499</v>
      </c>
      <c r="B2713">
        <v>10650</v>
      </c>
      <c r="C2713" t="s">
        <v>503</v>
      </c>
      <c r="D2713">
        <v>60</v>
      </c>
      <c r="F2713" t="s">
        <v>512</v>
      </c>
    </row>
    <row r="2714" spans="1:6" hidden="1" x14ac:dyDescent="0.25">
      <c r="A2714" t="s">
        <v>500</v>
      </c>
      <c r="B2714">
        <v>10650</v>
      </c>
      <c r="C2714" t="s">
        <v>503</v>
      </c>
      <c r="D2714">
        <v>60</v>
      </c>
      <c r="F2714" t="s">
        <v>512</v>
      </c>
    </row>
    <row r="2715" spans="1:6" hidden="1" x14ac:dyDescent="0.25">
      <c r="A2715" t="s">
        <v>501</v>
      </c>
      <c r="B2715">
        <v>10650</v>
      </c>
      <c r="C2715" t="s">
        <v>503</v>
      </c>
      <c r="D2715">
        <v>60</v>
      </c>
      <c r="F2715" t="s">
        <v>512</v>
      </c>
    </row>
    <row r="2716" spans="1:6" x14ac:dyDescent="0.25">
      <c r="A2716" t="s">
        <v>490</v>
      </c>
      <c r="B2716">
        <v>5500</v>
      </c>
      <c r="C2716" t="s">
        <v>503</v>
      </c>
      <c r="D2716">
        <v>431</v>
      </c>
      <c r="F2716" t="s">
        <v>512</v>
      </c>
    </row>
    <row r="2717" spans="1:6" hidden="1" x14ac:dyDescent="0.25">
      <c r="A2717" t="s">
        <v>491</v>
      </c>
      <c r="B2717">
        <v>5500</v>
      </c>
      <c r="C2717" t="s">
        <v>503</v>
      </c>
      <c r="D2717">
        <v>431</v>
      </c>
      <c r="F2717" t="s">
        <v>512</v>
      </c>
    </row>
    <row r="2718" spans="1:6" hidden="1" x14ac:dyDescent="0.25">
      <c r="A2718" t="s">
        <v>492</v>
      </c>
      <c r="B2718">
        <v>5500</v>
      </c>
      <c r="C2718" t="s">
        <v>503</v>
      </c>
      <c r="D2718">
        <v>431</v>
      </c>
      <c r="F2718" t="s">
        <v>512</v>
      </c>
    </row>
    <row r="2719" spans="1:6" hidden="1" x14ac:dyDescent="0.25">
      <c r="A2719" t="s">
        <v>493</v>
      </c>
      <c r="B2719">
        <v>5500</v>
      </c>
      <c r="C2719" t="s">
        <v>503</v>
      </c>
      <c r="D2719">
        <v>431</v>
      </c>
      <c r="F2719" t="s">
        <v>512</v>
      </c>
    </row>
    <row r="2720" spans="1:6" hidden="1" x14ac:dyDescent="0.25">
      <c r="A2720" t="s">
        <v>494</v>
      </c>
      <c r="B2720">
        <v>5500</v>
      </c>
      <c r="C2720" t="s">
        <v>503</v>
      </c>
      <c r="D2720">
        <v>431</v>
      </c>
      <c r="F2720" t="s">
        <v>512</v>
      </c>
    </row>
    <row r="2721" spans="1:6" hidden="1" x14ac:dyDescent="0.25">
      <c r="A2721" t="s">
        <v>495</v>
      </c>
      <c r="B2721">
        <v>5500</v>
      </c>
      <c r="C2721" t="s">
        <v>503</v>
      </c>
      <c r="D2721">
        <v>431</v>
      </c>
      <c r="F2721" t="s">
        <v>512</v>
      </c>
    </row>
    <row r="2722" spans="1:6" hidden="1" x14ac:dyDescent="0.25">
      <c r="A2722" t="s">
        <v>496</v>
      </c>
      <c r="B2722">
        <v>5500</v>
      </c>
      <c r="C2722" t="s">
        <v>503</v>
      </c>
      <c r="D2722">
        <v>431</v>
      </c>
      <c r="F2722" t="s">
        <v>512</v>
      </c>
    </row>
    <row r="2723" spans="1:6" hidden="1" x14ac:dyDescent="0.25">
      <c r="A2723" t="s">
        <v>497</v>
      </c>
      <c r="B2723">
        <v>5500</v>
      </c>
      <c r="C2723" t="s">
        <v>503</v>
      </c>
      <c r="D2723">
        <v>431</v>
      </c>
      <c r="F2723" t="s">
        <v>512</v>
      </c>
    </row>
    <row r="2724" spans="1:6" hidden="1" x14ac:dyDescent="0.25">
      <c r="A2724" t="s">
        <v>498</v>
      </c>
      <c r="B2724">
        <v>5500</v>
      </c>
      <c r="C2724" t="s">
        <v>503</v>
      </c>
      <c r="D2724">
        <v>431</v>
      </c>
      <c r="F2724" t="s">
        <v>512</v>
      </c>
    </row>
    <row r="2725" spans="1:6" hidden="1" x14ac:dyDescent="0.25">
      <c r="A2725" t="s">
        <v>499</v>
      </c>
      <c r="B2725">
        <v>5500</v>
      </c>
      <c r="C2725" t="s">
        <v>503</v>
      </c>
      <c r="D2725">
        <v>431</v>
      </c>
      <c r="F2725" t="s">
        <v>512</v>
      </c>
    </row>
    <row r="2726" spans="1:6" hidden="1" x14ac:dyDescent="0.25">
      <c r="A2726" t="s">
        <v>500</v>
      </c>
      <c r="B2726">
        <v>5500</v>
      </c>
      <c r="C2726" t="s">
        <v>503</v>
      </c>
      <c r="D2726">
        <v>431</v>
      </c>
      <c r="F2726" t="s">
        <v>512</v>
      </c>
    </row>
    <row r="2727" spans="1:6" hidden="1" x14ac:dyDescent="0.25">
      <c r="A2727" t="s">
        <v>501</v>
      </c>
      <c r="B2727">
        <v>5500</v>
      </c>
      <c r="C2727" t="s">
        <v>503</v>
      </c>
      <c r="D2727">
        <v>431</v>
      </c>
      <c r="F2727" t="s">
        <v>512</v>
      </c>
    </row>
    <row r="2728" spans="1:6" x14ac:dyDescent="0.25">
      <c r="A2728" t="s">
        <v>490</v>
      </c>
      <c r="B2728">
        <v>0</v>
      </c>
      <c r="C2728" t="s">
        <v>503</v>
      </c>
      <c r="D2728">
        <v>88</v>
      </c>
      <c r="F2728" t="s">
        <v>512</v>
      </c>
    </row>
    <row r="2729" spans="1:6" hidden="1" x14ac:dyDescent="0.25">
      <c r="A2729" t="s">
        <v>491</v>
      </c>
      <c r="B2729">
        <v>0</v>
      </c>
      <c r="C2729" t="s">
        <v>503</v>
      </c>
      <c r="D2729">
        <v>88</v>
      </c>
      <c r="F2729" t="s">
        <v>512</v>
      </c>
    </row>
    <row r="2730" spans="1:6" hidden="1" x14ac:dyDescent="0.25">
      <c r="A2730" t="s">
        <v>492</v>
      </c>
      <c r="B2730">
        <v>0</v>
      </c>
      <c r="C2730" t="s">
        <v>503</v>
      </c>
      <c r="D2730">
        <v>88</v>
      </c>
      <c r="F2730" t="s">
        <v>512</v>
      </c>
    </row>
    <row r="2731" spans="1:6" hidden="1" x14ac:dyDescent="0.25">
      <c r="A2731" t="s">
        <v>493</v>
      </c>
      <c r="B2731">
        <v>0</v>
      </c>
      <c r="C2731" t="s">
        <v>503</v>
      </c>
      <c r="D2731">
        <v>88</v>
      </c>
      <c r="F2731" t="s">
        <v>512</v>
      </c>
    </row>
    <row r="2732" spans="1:6" hidden="1" x14ac:dyDescent="0.25">
      <c r="A2732" t="s">
        <v>494</v>
      </c>
      <c r="B2732">
        <v>0</v>
      </c>
      <c r="C2732" t="s">
        <v>503</v>
      </c>
      <c r="D2732">
        <v>88</v>
      </c>
      <c r="F2732" t="s">
        <v>512</v>
      </c>
    </row>
    <row r="2733" spans="1:6" hidden="1" x14ac:dyDescent="0.25">
      <c r="A2733" t="s">
        <v>495</v>
      </c>
      <c r="B2733">
        <v>0</v>
      </c>
      <c r="C2733" t="s">
        <v>503</v>
      </c>
      <c r="D2733">
        <v>88</v>
      </c>
      <c r="F2733" t="s">
        <v>512</v>
      </c>
    </row>
    <row r="2734" spans="1:6" hidden="1" x14ac:dyDescent="0.25">
      <c r="A2734" t="s">
        <v>496</v>
      </c>
      <c r="B2734">
        <v>0</v>
      </c>
      <c r="C2734" t="s">
        <v>503</v>
      </c>
      <c r="D2734">
        <v>88</v>
      </c>
      <c r="F2734" t="s">
        <v>512</v>
      </c>
    </row>
    <row r="2735" spans="1:6" hidden="1" x14ac:dyDescent="0.25">
      <c r="A2735" t="s">
        <v>497</v>
      </c>
      <c r="B2735">
        <v>0</v>
      </c>
      <c r="C2735" t="s">
        <v>503</v>
      </c>
      <c r="D2735">
        <v>88</v>
      </c>
      <c r="F2735" t="s">
        <v>512</v>
      </c>
    </row>
    <row r="2736" spans="1:6" hidden="1" x14ac:dyDescent="0.25">
      <c r="A2736" t="s">
        <v>498</v>
      </c>
      <c r="B2736">
        <v>0</v>
      </c>
      <c r="C2736" t="s">
        <v>503</v>
      </c>
      <c r="D2736">
        <v>88</v>
      </c>
      <c r="F2736" t="s">
        <v>512</v>
      </c>
    </row>
    <row r="2737" spans="1:6" hidden="1" x14ac:dyDescent="0.25">
      <c r="A2737" t="s">
        <v>499</v>
      </c>
      <c r="B2737">
        <v>0</v>
      </c>
      <c r="C2737" t="s">
        <v>503</v>
      </c>
      <c r="D2737">
        <v>88</v>
      </c>
      <c r="F2737" t="s">
        <v>512</v>
      </c>
    </row>
    <row r="2738" spans="1:6" hidden="1" x14ac:dyDescent="0.25">
      <c r="A2738" t="s">
        <v>500</v>
      </c>
      <c r="B2738">
        <v>0</v>
      </c>
      <c r="C2738" t="s">
        <v>503</v>
      </c>
      <c r="D2738">
        <v>88</v>
      </c>
      <c r="F2738" t="s">
        <v>512</v>
      </c>
    </row>
    <row r="2739" spans="1:6" hidden="1" x14ac:dyDescent="0.25">
      <c r="A2739" t="s">
        <v>501</v>
      </c>
      <c r="B2739">
        <v>0</v>
      </c>
      <c r="C2739" t="s">
        <v>503</v>
      </c>
      <c r="D2739">
        <v>88</v>
      </c>
      <c r="F2739" t="s">
        <v>512</v>
      </c>
    </row>
    <row r="2740" spans="1:6" x14ac:dyDescent="0.25">
      <c r="A2740" t="s">
        <v>490</v>
      </c>
      <c r="B2740">
        <v>1749.14</v>
      </c>
      <c r="C2740" t="s">
        <v>503</v>
      </c>
      <c r="D2740">
        <v>630</v>
      </c>
      <c r="F2740" t="s">
        <v>512</v>
      </c>
    </row>
    <row r="2741" spans="1:6" hidden="1" x14ac:dyDescent="0.25">
      <c r="A2741" t="s">
        <v>491</v>
      </c>
      <c r="B2741">
        <v>1749.14</v>
      </c>
      <c r="C2741" t="s">
        <v>503</v>
      </c>
      <c r="D2741">
        <v>630</v>
      </c>
      <c r="F2741" t="s">
        <v>512</v>
      </c>
    </row>
    <row r="2742" spans="1:6" hidden="1" x14ac:dyDescent="0.25">
      <c r="A2742" t="s">
        <v>492</v>
      </c>
      <c r="B2742">
        <v>1749.14</v>
      </c>
      <c r="C2742" t="s">
        <v>503</v>
      </c>
      <c r="D2742">
        <v>630</v>
      </c>
      <c r="F2742" t="s">
        <v>512</v>
      </c>
    </row>
    <row r="2743" spans="1:6" hidden="1" x14ac:dyDescent="0.25">
      <c r="A2743" t="s">
        <v>493</v>
      </c>
      <c r="B2743">
        <v>1749.14</v>
      </c>
      <c r="C2743" t="s">
        <v>503</v>
      </c>
      <c r="D2743">
        <v>630</v>
      </c>
      <c r="F2743" t="s">
        <v>512</v>
      </c>
    </row>
    <row r="2744" spans="1:6" hidden="1" x14ac:dyDescent="0.25">
      <c r="A2744" t="s">
        <v>494</v>
      </c>
      <c r="B2744">
        <v>1749.14</v>
      </c>
      <c r="C2744" t="s">
        <v>503</v>
      </c>
      <c r="D2744">
        <v>630</v>
      </c>
      <c r="F2744" t="s">
        <v>512</v>
      </c>
    </row>
    <row r="2745" spans="1:6" hidden="1" x14ac:dyDescent="0.25">
      <c r="A2745" t="s">
        <v>495</v>
      </c>
      <c r="B2745">
        <v>1749.14</v>
      </c>
      <c r="C2745" t="s">
        <v>503</v>
      </c>
      <c r="D2745">
        <v>630</v>
      </c>
      <c r="F2745" t="s">
        <v>512</v>
      </c>
    </row>
    <row r="2746" spans="1:6" hidden="1" x14ac:dyDescent="0.25">
      <c r="A2746" t="s">
        <v>496</v>
      </c>
      <c r="B2746">
        <v>1749.14</v>
      </c>
      <c r="C2746" t="s">
        <v>503</v>
      </c>
      <c r="D2746">
        <v>630</v>
      </c>
      <c r="F2746" t="s">
        <v>512</v>
      </c>
    </row>
    <row r="2747" spans="1:6" hidden="1" x14ac:dyDescent="0.25">
      <c r="A2747" t="s">
        <v>497</v>
      </c>
      <c r="B2747">
        <v>1749.14</v>
      </c>
      <c r="C2747" t="s">
        <v>503</v>
      </c>
      <c r="D2747">
        <v>630</v>
      </c>
      <c r="F2747" t="s">
        <v>512</v>
      </c>
    </row>
    <row r="2748" spans="1:6" hidden="1" x14ac:dyDescent="0.25">
      <c r="A2748" t="s">
        <v>498</v>
      </c>
      <c r="B2748">
        <v>1749.14</v>
      </c>
      <c r="C2748" t="s">
        <v>503</v>
      </c>
      <c r="D2748">
        <v>630</v>
      </c>
      <c r="F2748" t="s">
        <v>512</v>
      </c>
    </row>
    <row r="2749" spans="1:6" hidden="1" x14ac:dyDescent="0.25">
      <c r="A2749" t="s">
        <v>499</v>
      </c>
      <c r="B2749">
        <v>1749.14</v>
      </c>
      <c r="C2749" t="s">
        <v>503</v>
      </c>
      <c r="D2749">
        <v>630</v>
      </c>
      <c r="F2749" t="s">
        <v>512</v>
      </c>
    </row>
    <row r="2750" spans="1:6" hidden="1" x14ac:dyDescent="0.25">
      <c r="A2750" t="s">
        <v>500</v>
      </c>
      <c r="B2750">
        <v>1749.14</v>
      </c>
      <c r="C2750" t="s">
        <v>503</v>
      </c>
      <c r="D2750">
        <v>630</v>
      </c>
      <c r="F2750" t="s">
        <v>512</v>
      </c>
    </row>
    <row r="2751" spans="1:6" hidden="1" x14ac:dyDescent="0.25">
      <c r="A2751" t="s">
        <v>501</v>
      </c>
      <c r="B2751">
        <v>1749.14</v>
      </c>
      <c r="C2751" t="s">
        <v>503</v>
      </c>
      <c r="D2751">
        <v>630</v>
      </c>
      <c r="F2751" t="s">
        <v>512</v>
      </c>
    </row>
    <row r="2752" spans="1:6" x14ac:dyDescent="0.25">
      <c r="A2752" t="s">
        <v>490</v>
      </c>
      <c r="B2752">
        <v>39000</v>
      </c>
      <c r="C2752" t="s">
        <v>503</v>
      </c>
      <c r="D2752">
        <v>11</v>
      </c>
      <c r="F2752" t="s">
        <v>512</v>
      </c>
    </row>
    <row r="2753" spans="1:6" hidden="1" x14ac:dyDescent="0.25">
      <c r="A2753" t="s">
        <v>491</v>
      </c>
      <c r="B2753">
        <v>39000</v>
      </c>
      <c r="C2753" t="s">
        <v>503</v>
      </c>
      <c r="D2753">
        <v>11</v>
      </c>
      <c r="F2753" t="s">
        <v>512</v>
      </c>
    </row>
    <row r="2754" spans="1:6" hidden="1" x14ac:dyDescent="0.25">
      <c r="A2754" t="s">
        <v>492</v>
      </c>
      <c r="B2754">
        <v>39000</v>
      </c>
      <c r="C2754" t="s">
        <v>503</v>
      </c>
      <c r="D2754">
        <v>11</v>
      </c>
      <c r="F2754" t="s">
        <v>512</v>
      </c>
    </row>
    <row r="2755" spans="1:6" hidden="1" x14ac:dyDescent="0.25">
      <c r="A2755" t="s">
        <v>493</v>
      </c>
      <c r="B2755">
        <v>39000</v>
      </c>
      <c r="C2755" t="s">
        <v>503</v>
      </c>
      <c r="D2755">
        <v>11</v>
      </c>
      <c r="F2755" t="s">
        <v>512</v>
      </c>
    </row>
    <row r="2756" spans="1:6" hidden="1" x14ac:dyDescent="0.25">
      <c r="A2756" t="s">
        <v>494</v>
      </c>
      <c r="B2756">
        <v>39000</v>
      </c>
      <c r="C2756" t="s">
        <v>503</v>
      </c>
      <c r="D2756">
        <v>11</v>
      </c>
      <c r="F2756" t="s">
        <v>512</v>
      </c>
    </row>
    <row r="2757" spans="1:6" hidden="1" x14ac:dyDescent="0.25">
      <c r="A2757" t="s">
        <v>495</v>
      </c>
      <c r="B2757">
        <v>39000</v>
      </c>
      <c r="C2757" t="s">
        <v>503</v>
      </c>
      <c r="D2757">
        <v>11</v>
      </c>
      <c r="F2757" t="s">
        <v>512</v>
      </c>
    </row>
    <row r="2758" spans="1:6" hidden="1" x14ac:dyDescent="0.25">
      <c r="A2758" t="s">
        <v>496</v>
      </c>
      <c r="B2758">
        <v>39000</v>
      </c>
      <c r="C2758" t="s">
        <v>503</v>
      </c>
      <c r="D2758">
        <v>11</v>
      </c>
      <c r="F2758" t="s">
        <v>512</v>
      </c>
    </row>
    <row r="2759" spans="1:6" hidden="1" x14ac:dyDescent="0.25">
      <c r="A2759" t="s">
        <v>497</v>
      </c>
      <c r="B2759">
        <v>39000</v>
      </c>
      <c r="C2759" t="s">
        <v>503</v>
      </c>
      <c r="D2759">
        <v>11</v>
      </c>
      <c r="F2759" t="s">
        <v>512</v>
      </c>
    </row>
    <row r="2760" spans="1:6" hidden="1" x14ac:dyDescent="0.25">
      <c r="A2760" t="s">
        <v>498</v>
      </c>
      <c r="B2760">
        <v>39000</v>
      </c>
      <c r="C2760" t="s">
        <v>503</v>
      </c>
      <c r="D2760">
        <v>11</v>
      </c>
      <c r="F2760" t="s">
        <v>512</v>
      </c>
    </row>
    <row r="2761" spans="1:6" hidden="1" x14ac:dyDescent="0.25">
      <c r="A2761" t="s">
        <v>499</v>
      </c>
      <c r="B2761">
        <v>39000</v>
      </c>
      <c r="C2761" t="s">
        <v>503</v>
      </c>
      <c r="D2761">
        <v>11</v>
      </c>
      <c r="F2761" t="s">
        <v>512</v>
      </c>
    </row>
    <row r="2762" spans="1:6" hidden="1" x14ac:dyDescent="0.25">
      <c r="A2762" t="s">
        <v>500</v>
      </c>
      <c r="B2762">
        <v>39000</v>
      </c>
      <c r="C2762" t="s">
        <v>503</v>
      </c>
      <c r="D2762">
        <v>11</v>
      </c>
      <c r="F2762" t="s">
        <v>512</v>
      </c>
    </row>
    <row r="2763" spans="1:6" hidden="1" x14ac:dyDescent="0.25">
      <c r="A2763" t="s">
        <v>501</v>
      </c>
      <c r="B2763">
        <v>39000</v>
      </c>
      <c r="C2763" t="s">
        <v>503</v>
      </c>
      <c r="D2763">
        <v>11</v>
      </c>
      <c r="F2763" t="s">
        <v>512</v>
      </c>
    </row>
    <row r="2764" spans="1:6" x14ac:dyDescent="0.25">
      <c r="A2764" t="s">
        <v>490</v>
      </c>
      <c r="B2764">
        <v>2130.21</v>
      </c>
      <c r="C2764" t="s">
        <v>503</v>
      </c>
      <c r="D2764">
        <v>761</v>
      </c>
      <c r="F2764" t="s">
        <v>512</v>
      </c>
    </row>
    <row r="2765" spans="1:6" hidden="1" x14ac:dyDescent="0.25">
      <c r="A2765" t="s">
        <v>491</v>
      </c>
      <c r="B2765">
        <v>2130.21</v>
      </c>
      <c r="C2765" t="s">
        <v>503</v>
      </c>
      <c r="D2765">
        <v>761</v>
      </c>
      <c r="F2765" t="s">
        <v>512</v>
      </c>
    </row>
    <row r="2766" spans="1:6" hidden="1" x14ac:dyDescent="0.25">
      <c r="A2766" t="s">
        <v>492</v>
      </c>
      <c r="B2766">
        <v>2130.21</v>
      </c>
      <c r="C2766" t="s">
        <v>503</v>
      </c>
      <c r="D2766">
        <v>761</v>
      </c>
      <c r="F2766" t="s">
        <v>512</v>
      </c>
    </row>
    <row r="2767" spans="1:6" hidden="1" x14ac:dyDescent="0.25">
      <c r="A2767" t="s">
        <v>493</v>
      </c>
      <c r="B2767">
        <v>2223.08</v>
      </c>
      <c r="C2767" t="s">
        <v>503</v>
      </c>
      <c r="D2767">
        <v>761</v>
      </c>
      <c r="F2767" t="s">
        <v>512</v>
      </c>
    </row>
    <row r="2768" spans="1:6" hidden="1" x14ac:dyDescent="0.25">
      <c r="A2768" t="s">
        <v>494</v>
      </c>
      <c r="B2768">
        <v>2223.08</v>
      </c>
      <c r="C2768" t="s">
        <v>503</v>
      </c>
      <c r="D2768">
        <v>761</v>
      </c>
      <c r="F2768" t="s">
        <v>512</v>
      </c>
    </row>
    <row r="2769" spans="1:6" hidden="1" x14ac:dyDescent="0.25">
      <c r="A2769" t="s">
        <v>495</v>
      </c>
      <c r="B2769">
        <v>2223.08</v>
      </c>
      <c r="C2769" t="s">
        <v>503</v>
      </c>
      <c r="D2769">
        <v>761</v>
      </c>
      <c r="F2769" t="s">
        <v>512</v>
      </c>
    </row>
    <row r="2770" spans="1:6" hidden="1" x14ac:dyDescent="0.25">
      <c r="A2770" t="s">
        <v>496</v>
      </c>
      <c r="B2770">
        <v>2223.08</v>
      </c>
      <c r="C2770" t="s">
        <v>503</v>
      </c>
      <c r="D2770">
        <v>761</v>
      </c>
      <c r="F2770" t="s">
        <v>512</v>
      </c>
    </row>
    <row r="2771" spans="1:6" hidden="1" x14ac:dyDescent="0.25">
      <c r="A2771" t="s">
        <v>497</v>
      </c>
      <c r="B2771">
        <v>2223.08</v>
      </c>
      <c r="C2771" t="s">
        <v>503</v>
      </c>
      <c r="D2771">
        <v>761</v>
      </c>
      <c r="F2771" t="s">
        <v>512</v>
      </c>
    </row>
    <row r="2772" spans="1:6" hidden="1" x14ac:dyDescent="0.25">
      <c r="A2772" t="s">
        <v>498</v>
      </c>
      <c r="B2772">
        <v>2223.08</v>
      </c>
      <c r="C2772" t="s">
        <v>503</v>
      </c>
      <c r="D2772">
        <v>761</v>
      </c>
      <c r="F2772" t="s">
        <v>512</v>
      </c>
    </row>
    <row r="2773" spans="1:6" hidden="1" x14ac:dyDescent="0.25">
      <c r="A2773" t="s">
        <v>499</v>
      </c>
      <c r="B2773">
        <v>2223.08</v>
      </c>
      <c r="C2773" t="s">
        <v>503</v>
      </c>
      <c r="D2773">
        <v>761</v>
      </c>
      <c r="F2773" t="s">
        <v>512</v>
      </c>
    </row>
    <row r="2774" spans="1:6" hidden="1" x14ac:dyDescent="0.25">
      <c r="A2774" t="s">
        <v>500</v>
      </c>
      <c r="B2774">
        <v>2223.08</v>
      </c>
      <c r="C2774" t="s">
        <v>503</v>
      </c>
      <c r="D2774">
        <v>761</v>
      </c>
      <c r="F2774" t="s">
        <v>512</v>
      </c>
    </row>
    <row r="2775" spans="1:6" hidden="1" x14ac:dyDescent="0.25">
      <c r="A2775" t="s">
        <v>501</v>
      </c>
      <c r="B2775">
        <v>2223.08</v>
      </c>
      <c r="C2775" t="s">
        <v>503</v>
      </c>
      <c r="D2775">
        <v>761</v>
      </c>
      <c r="F2775" t="s">
        <v>512</v>
      </c>
    </row>
    <row r="2776" spans="1:6" x14ac:dyDescent="0.25">
      <c r="A2776" t="s">
        <v>490</v>
      </c>
      <c r="B2776">
        <v>2697.96</v>
      </c>
      <c r="C2776" t="s">
        <v>503</v>
      </c>
      <c r="D2776">
        <v>366</v>
      </c>
      <c r="F2776" t="s">
        <v>512</v>
      </c>
    </row>
    <row r="2777" spans="1:6" hidden="1" x14ac:dyDescent="0.25">
      <c r="A2777" t="s">
        <v>491</v>
      </c>
      <c r="B2777">
        <v>2697.96</v>
      </c>
      <c r="C2777" t="s">
        <v>503</v>
      </c>
      <c r="D2777">
        <v>366</v>
      </c>
      <c r="F2777" t="s">
        <v>512</v>
      </c>
    </row>
    <row r="2778" spans="1:6" hidden="1" x14ac:dyDescent="0.25">
      <c r="A2778" t="s">
        <v>492</v>
      </c>
      <c r="B2778">
        <v>2697.96</v>
      </c>
      <c r="C2778" t="s">
        <v>503</v>
      </c>
      <c r="D2778">
        <v>366</v>
      </c>
      <c r="F2778" t="s">
        <v>512</v>
      </c>
    </row>
    <row r="2779" spans="1:6" hidden="1" x14ac:dyDescent="0.25">
      <c r="A2779" t="s">
        <v>493</v>
      </c>
      <c r="B2779">
        <v>2697.96</v>
      </c>
      <c r="C2779" t="s">
        <v>503</v>
      </c>
      <c r="D2779">
        <v>366</v>
      </c>
      <c r="F2779" t="s">
        <v>512</v>
      </c>
    </row>
    <row r="2780" spans="1:6" hidden="1" x14ac:dyDescent="0.25">
      <c r="A2780" t="s">
        <v>494</v>
      </c>
      <c r="B2780">
        <v>2697.96</v>
      </c>
      <c r="C2780" t="s">
        <v>503</v>
      </c>
      <c r="D2780">
        <v>366</v>
      </c>
      <c r="F2780" t="s">
        <v>512</v>
      </c>
    </row>
    <row r="2781" spans="1:6" hidden="1" x14ac:dyDescent="0.25">
      <c r="A2781" t="s">
        <v>495</v>
      </c>
      <c r="B2781">
        <v>2697.96</v>
      </c>
      <c r="C2781" t="s">
        <v>503</v>
      </c>
      <c r="D2781">
        <v>366</v>
      </c>
      <c r="F2781" t="s">
        <v>512</v>
      </c>
    </row>
    <row r="2782" spans="1:6" hidden="1" x14ac:dyDescent="0.25">
      <c r="A2782" t="s">
        <v>496</v>
      </c>
      <c r="B2782">
        <v>2697.96</v>
      </c>
      <c r="C2782" t="s">
        <v>503</v>
      </c>
      <c r="D2782">
        <v>366</v>
      </c>
      <c r="F2782" t="s">
        <v>512</v>
      </c>
    </row>
    <row r="2783" spans="1:6" hidden="1" x14ac:dyDescent="0.25">
      <c r="A2783" t="s">
        <v>497</v>
      </c>
      <c r="B2783">
        <v>2697.96</v>
      </c>
      <c r="C2783" t="s">
        <v>503</v>
      </c>
      <c r="D2783">
        <v>366</v>
      </c>
      <c r="F2783" t="s">
        <v>512</v>
      </c>
    </row>
    <row r="2784" spans="1:6" hidden="1" x14ac:dyDescent="0.25">
      <c r="A2784" t="s">
        <v>498</v>
      </c>
      <c r="B2784">
        <v>2697.96</v>
      </c>
      <c r="C2784" t="s">
        <v>503</v>
      </c>
      <c r="D2784">
        <v>366</v>
      </c>
      <c r="F2784" t="s">
        <v>512</v>
      </c>
    </row>
    <row r="2785" spans="1:6" hidden="1" x14ac:dyDescent="0.25">
      <c r="A2785" t="s">
        <v>499</v>
      </c>
      <c r="B2785">
        <v>2697.96</v>
      </c>
      <c r="C2785" t="s">
        <v>503</v>
      </c>
      <c r="D2785">
        <v>366</v>
      </c>
      <c r="F2785" t="s">
        <v>512</v>
      </c>
    </row>
    <row r="2786" spans="1:6" hidden="1" x14ac:dyDescent="0.25">
      <c r="A2786" t="s">
        <v>500</v>
      </c>
      <c r="B2786">
        <v>2697.96</v>
      </c>
      <c r="C2786" t="s">
        <v>503</v>
      </c>
      <c r="D2786">
        <v>366</v>
      </c>
      <c r="F2786" t="s">
        <v>512</v>
      </c>
    </row>
    <row r="2787" spans="1:6" hidden="1" x14ac:dyDescent="0.25">
      <c r="A2787" t="s">
        <v>501</v>
      </c>
      <c r="B2787">
        <v>2697.96</v>
      </c>
      <c r="C2787" t="s">
        <v>503</v>
      </c>
      <c r="D2787">
        <v>366</v>
      </c>
      <c r="F2787" t="s">
        <v>512</v>
      </c>
    </row>
    <row r="2788" spans="1:6" x14ac:dyDescent="0.25">
      <c r="A2788" t="s">
        <v>490</v>
      </c>
      <c r="B2788">
        <v>39000</v>
      </c>
      <c r="C2788" t="s">
        <v>503</v>
      </c>
      <c r="D2788">
        <v>5</v>
      </c>
      <c r="F2788" t="s">
        <v>512</v>
      </c>
    </row>
    <row r="2789" spans="1:6" hidden="1" x14ac:dyDescent="0.25">
      <c r="A2789" t="s">
        <v>491</v>
      </c>
      <c r="B2789">
        <v>39000</v>
      </c>
      <c r="C2789" t="s">
        <v>503</v>
      </c>
      <c r="D2789">
        <v>5</v>
      </c>
      <c r="F2789" t="s">
        <v>512</v>
      </c>
    </row>
    <row r="2790" spans="1:6" hidden="1" x14ac:dyDescent="0.25">
      <c r="A2790" t="s">
        <v>492</v>
      </c>
      <c r="B2790">
        <v>39000</v>
      </c>
      <c r="C2790" t="s">
        <v>503</v>
      </c>
      <c r="D2790">
        <v>5</v>
      </c>
      <c r="F2790" t="s">
        <v>512</v>
      </c>
    </row>
    <row r="2791" spans="1:6" hidden="1" x14ac:dyDescent="0.25">
      <c r="A2791" t="s">
        <v>493</v>
      </c>
      <c r="B2791">
        <v>39000</v>
      </c>
      <c r="C2791" t="s">
        <v>503</v>
      </c>
      <c r="D2791">
        <v>5</v>
      </c>
      <c r="F2791" t="s">
        <v>512</v>
      </c>
    </row>
    <row r="2792" spans="1:6" hidden="1" x14ac:dyDescent="0.25">
      <c r="A2792" t="s">
        <v>494</v>
      </c>
      <c r="B2792">
        <v>39000</v>
      </c>
      <c r="C2792" t="s">
        <v>503</v>
      </c>
      <c r="D2792">
        <v>5</v>
      </c>
      <c r="F2792" t="s">
        <v>512</v>
      </c>
    </row>
    <row r="2793" spans="1:6" hidden="1" x14ac:dyDescent="0.25">
      <c r="A2793" t="s">
        <v>495</v>
      </c>
      <c r="B2793">
        <v>39000</v>
      </c>
      <c r="C2793" t="s">
        <v>503</v>
      </c>
      <c r="D2793">
        <v>5</v>
      </c>
      <c r="F2793" t="s">
        <v>512</v>
      </c>
    </row>
    <row r="2794" spans="1:6" hidden="1" x14ac:dyDescent="0.25">
      <c r="A2794" t="s">
        <v>496</v>
      </c>
      <c r="B2794">
        <v>39000</v>
      </c>
      <c r="C2794" t="s">
        <v>503</v>
      </c>
      <c r="D2794">
        <v>5</v>
      </c>
      <c r="F2794" t="s">
        <v>512</v>
      </c>
    </row>
    <row r="2795" spans="1:6" hidden="1" x14ac:dyDescent="0.25">
      <c r="A2795" t="s">
        <v>497</v>
      </c>
      <c r="B2795">
        <v>39000</v>
      </c>
      <c r="C2795" t="s">
        <v>503</v>
      </c>
      <c r="D2795">
        <v>5</v>
      </c>
      <c r="F2795" t="s">
        <v>512</v>
      </c>
    </row>
    <row r="2796" spans="1:6" hidden="1" x14ac:dyDescent="0.25">
      <c r="A2796" t="s">
        <v>498</v>
      </c>
      <c r="B2796">
        <v>39000</v>
      </c>
      <c r="C2796" t="s">
        <v>503</v>
      </c>
      <c r="D2796">
        <v>5</v>
      </c>
      <c r="F2796" t="s">
        <v>512</v>
      </c>
    </row>
    <row r="2797" spans="1:6" hidden="1" x14ac:dyDescent="0.25">
      <c r="A2797" t="s">
        <v>499</v>
      </c>
      <c r="B2797">
        <v>39000</v>
      </c>
      <c r="C2797" t="s">
        <v>503</v>
      </c>
      <c r="D2797">
        <v>5</v>
      </c>
      <c r="F2797" t="s">
        <v>512</v>
      </c>
    </row>
    <row r="2798" spans="1:6" hidden="1" x14ac:dyDescent="0.25">
      <c r="A2798" t="s">
        <v>500</v>
      </c>
      <c r="B2798">
        <v>39000</v>
      </c>
      <c r="C2798" t="s">
        <v>503</v>
      </c>
      <c r="D2798">
        <v>5</v>
      </c>
      <c r="F2798" t="s">
        <v>512</v>
      </c>
    </row>
    <row r="2799" spans="1:6" hidden="1" x14ac:dyDescent="0.25">
      <c r="A2799" t="s">
        <v>501</v>
      </c>
      <c r="B2799">
        <v>39000</v>
      </c>
      <c r="C2799" t="s">
        <v>503</v>
      </c>
      <c r="D2799">
        <v>5</v>
      </c>
      <c r="F2799" t="s">
        <v>512</v>
      </c>
    </row>
    <row r="2800" spans="1:6" x14ac:dyDescent="0.25">
      <c r="A2800" t="s">
        <v>490</v>
      </c>
      <c r="B2800">
        <v>24000</v>
      </c>
      <c r="C2800" t="s">
        <v>503</v>
      </c>
      <c r="D2800">
        <v>26</v>
      </c>
      <c r="F2800" t="s">
        <v>512</v>
      </c>
    </row>
    <row r="2801" spans="1:6" hidden="1" x14ac:dyDescent="0.25">
      <c r="A2801" t="s">
        <v>491</v>
      </c>
      <c r="B2801">
        <v>24000</v>
      </c>
      <c r="C2801" t="s">
        <v>503</v>
      </c>
      <c r="D2801">
        <v>26</v>
      </c>
      <c r="F2801" t="s">
        <v>512</v>
      </c>
    </row>
    <row r="2802" spans="1:6" hidden="1" x14ac:dyDescent="0.25">
      <c r="A2802" t="s">
        <v>492</v>
      </c>
      <c r="B2802">
        <v>24000</v>
      </c>
      <c r="C2802" t="s">
        <v>503</v>
      </c>
      <c r="D2802">
        <v>26</v>
      </c>
      <c r="F2802" t="s">
        <v>512</v>
      </c>
    </row>
    <row r="2803" spans="1:6" hidden="1" x14ac:dyDescent="0.25">
      <c r="A2803" t="s">
        <v>493</v>
      </c>
      <c r="B2803">
        <v>24000</v>
      </c>
      <c r="C2803" t="s">
        <v>503</v>
      </c>
      <c r="D2803">
        <v>26</v>
      </c>
      <c r="F2803" t="s">
        <v>512</v>
      </c>
    </row>
    <row r="2804" spans="1:6" hidden="1" x14ac:dyDescent="0.25">
      <c r="A2804" t="s">
        <v>494</v>
      </c>
      <c r="B2804">
        <v>24000</v>
      </c>
      <c r="C2804" t="s">
        <v>503</v>
      </c>
      <c r="D2804">
        <v>26</v>
      </c>
      <c r="F2804" t="s">
        <v>512</v>
      </c>
    </row>
    <row r="2805" spans="1:6" hidden="1" x14ac:dyDescent="0.25">
      <c r="A2805" t="s">
        <v>495</v>
      </c>
      <c r="B2805">
        <v>24000</v>
      </c>
      <c r="C2805" t="s">
        <v>503</v>
      </c>
      <c r="D2805">
        <v>26</v>
      </c>
      <c r="F2805" t="s">
        <v>512</v>
      </c>
    </row>
    <row r="2806" spans="1:6" hidden="1" x14ac:dyDescent="0.25">
      <c r="A2806" t="s">
        <v>496</v>
      </c>
      <c r="B2806">
        <v>24000</v>
      </c>
      <c r="C2806" t="s">
        <v>503</v>
      </c>
      <c r="D2806">
        <v>26</v>
      </c>
      <c r="F2806" t="s">
        <v>512</v>
      </c>
    </row>
    <row r="2807" spans="1:6" hidden="1" x14ac:dyDescent="0.25">
      <c r="A2807" t="s">
        <v>497</v>
      </c>
      <c r="B2807">
        <v>24000</v>
      </c>
      <c r="C2807" t="s">
        <v>503</v>
      </c>
      <c r="D2807">
        <v>26</v>
      </c>
      <c r="F2807" t="s">
        <v>512</v>
      </c>
    </row>
    <row r="2808" spans="1:6" hidden="1" x14ac:dyDescent="0.25">
      <c r="A2808" t="s">
        <v>498</v>
      </c>
      <c r="B2808">
        <v>24000</v>
      </c>
      <c r="C2808" t="s">
        <v>503</v>
      </c>
      <c r="D2808">
        <v>26</v>
      </c>
      <c r="F2808" t="s">
        <v>512</v>
      </c>
    </row>
    <row r="2809" spans="1:6" hidden="1" x14ac:dyDescent="0.25">
      <c r="A2809" t="s">
        <v>499</v>
      </c>
      <c r="B2809">
        <v>24000</v>
      </c>
      <c r="C2809" t="s">
        <v>503</v>
      </c>
      <c r="D2809">
        <v>26</v>
      </c>
      <c r="F2809" t="s">
        <v>512</v>
      </c>
    </row>
    <row r="2810" spans="1:6" hidden="1" x14ac:dyDescent="0.25">
      <c r="A2810" t="s">
        <v>500</v>
      </c>
      <c r="B2810">
        <v>24000</v>
      </c>
      <c r="C2810" t="s">
        <v>503</v>
      </c>
      <c r="D2810">
        <v>26</v>
      </c>
      <c r="F2810" t="s">
        <v>512</v>
      </c>
    </row>
    <row r="2811" spans="1:6" hidden="1" x14ac:dyDescent="0.25">
      <c r="A2811" t="s">
        <v>501</v>
      </c>
      <c r="B2811">
        <v>24000</v>
      </c>
      <c r="C2811" t="s">
        <v>503</v>
      </c>
      <c r="D2811">
        <v>26</v>
      </c>
      <c r="F2811" t="s">
        <v>512</v>
      </c>
    </row>
    <row r="2812" spans="1:6" x14ac:dyDescent="0.25">
      <c r="A2812" t="s">
        <v>490</v>
      </c>
      <c r="B2812">
        <v>7000</v>
      </c>
      <c r="C2812" t="s">
        <v>503</v>
      </c>
      <c r="D2812">
        <v>429</v>
      </c>
      <c r="F2812" t="s">
        <v>512</v>
      </c>
    </row>
    <row r="2813" spans="1:6" hidden="1" x14ac:dyDescent="0.25">
      <c r="A2813" t="s">
        <v>491</v>
      </c>
      <c r="B2813">
        <v>7000</v>
      </c>
      <c r="C2813" t="s">
        <v>503</v>
      </c>
      <c r="D2813">
        <v>429</v>
      </c>
      <c r="F2813" t="s">
        <v>512</v>
      </c>
    </row>
    <row r="2814" spans="1:6" hidden="1" x14ac:dyDescent="0.25">
      <c r="A2814" t="s">
        <v>492</v>
      </c>
      <c r="B2814">
        <v>7000</v>
      </c>
      <c r="C2814" t="s">
        <v>503</v>
      </c>
      <c r="D2814">
        <v>429</v>
      </c>
      <c r="F2814" t="s">
        <v>512</v>
      </c>
    </row>
    <row r="2815" spans="1:6" hidden="1" x14ac:dyDescent="0.25">
      <c r="A2815" t="s">
        <v>493</v>
      </c>
      <c r="B2815">
        <v>7000</v>
      </c>
      <c r="C2815" t="s">
        <v>503</v>
      </c>
      <c r="D2815">
        <v>429</v>
      </c>
      <c r="F2815" t="s">
        <v>512</v>
      </c>
    </row>
    <row r="2816" spans="1:6" hidden="1" x14ac:dyDescent="0.25">
      <c r="A2816" t="s">
        <v>494</v>
      </c>
      <c r="B2816">
        <v>7000</v>
      </c>
      <c r="C2816" t="s">
        <v>503</v>
      </c>
      <c r="D2816">
        <v>429</v>
      </c>
      <c r="F2816" t="s">
        <v>512</v>
      </c>
    </row>
    <row r="2817" spans="1:6" hidden="1" x14ac:dyDescent="0.25">
      <c r="A2817" t="s">
        <v>495</v>
      </c>
      <c r="B2817">
        <v>7000</v>
      </c>
      <c r="C2817" t="s">
        <v>503</v>
      </c>
      <c r="D2817">
        <v>429</v>
      </c>
      <c r="F2817" t="s">
        <v>512</v>
      </c>
    </row>
    <row r="2818" spans="1:6" hidden="1" x14ac:dyDescent="0.25">
      <c r="A2818" t="s">
        <v>496</v>
      </c>
      <c r="B2818">
        <v>7000</v>
      </c>
      <c r="C2818" t="s">
        <v>503</v>
      </c>
      <c r="D2818">
        <v>429</v>
      </c>
      <c r="F2818" t="s">
        <v>512</v>
      </c>
    </row>
    <row r="2819" spans="1:6" hidden="1" x14ac:dyDescent="0.25">
      <c r="A2819" t="s">
        <v>497</v>
      </c>
      <c r="B2819">
        <v>7000</v>
      </c>
      <c r="C2819" t="s">
        <v>503</v>
      </c>
      <c r="D2819">
        <v>429</v>
      </c>
      <c r="F2819" t="s">
        <v>512</v>
      </c>
    </row>
    <row r="2820" spans="1:6" hidden="1" x14ac:dyDescent="0.25">
      <c r="A2820" t="s">
        <v>498</v>
      </c>
      <c r="B2820">
        <v>7000</v>
      </c>
      <c r="C2820" t="s">
        <v>503</v>
      </c>
      <c r="D2820">
        <v>429</v>
      </c>
      <c r="F2820" t="s">
        <v>512</v>
      </c>
    </row>
    <row r="2821" spans="1:6" hidden="1" x14ac:dyDescent="0.25">
      <c r="A2821" t="s">
        <v>499</v>
      </c>
      <c r="B2821">
        <v>7000</v>
      </c>
      <c r="C2821" t="s">
        <v>503</v>
      </c>
      <c r="D2821">
        <v>429</v>
      </c>
      <c r="F2821" t="s">
        <v>512</v>
      </c>
    </row>
    <row r="2822" spans="1:6" hidden="1" x14ac:dyDescent="0.25">
      <c r="A2822" t="s">
        <v>500</v>
      </c>
      <c r="B2822">
        <v>7000</v>
      </c>
      <c r="C2822" t="s">
        <v>503</v>
      </c>
      <c r="D2822">
        <v>429</v>
      </c>
      <c r="F2822" t="s">
        <v>512</v>
      </c>
    </row>
    <row r="2823" spans="1:6" hidden="1" x14ac:dyDescent="0.25">
      <c r="A2823" t="s">
        <v>501</v>
      </c>
      <c r="B2823">
        <v>7000</v>
      </c>
      <c r="C2823" t="s">
        <v>503</v>
      </c>
      <c r="D2823">
        <v>429</v>
      </c>
      <c r="F2823" t="s">
        <v>512</v>
      </c>
    </row>
    <row r="2824" spans="1:6" x14ac:dyDescent="0.25">
      <c r="A2824" t="s">
        <v>490</v>
      </c>
      <c r="B2824">
        <v>1749.14</v>
      </c>
      <c r="C2824" t="s">
        <v>503</v>
      </c>
      <c r="D2824">
        <v>411</v>
      </c>
      <c r="F2824" t="s">
        <v>512</v>
      </c>
    </row>
    <row r="2825" spans="1:6" hidden="1" x14ac:dyDescent="0.25">
      <c r="A2825" t="s">
        <v>491</v>
      </c>
      <c r="B2825">
        <v>1749.14</v>
      </c>
      <c r="C2825" t="s">
        <v>503</v>
      </c>
      <c r="D2825">
        <v>411</v>
      </c>
      <c r="F2825" t="s">
        <v>512</v>
      </c>
    </row>
    <row r="2826" spans="1:6" hidden="1" x14ac:dyDescent="0.25">
      <c r="A2826" t="s">
        <v>492</v>
      </c>
      <c r="B2826">
        <v>1749.14</v>
      </c>
      <c r="C2826" t="s">
        <v>503</v>
      </c>
      <c r="D2826">
        <v>411</v>
      </c>
      <c r="F2826" t="s">
        <v>512</v>
      </c>
    </row>
    <row r="2827" spans="1:6" hidden="1" x14ac:dyDescent="0.25">
      <c r="A2827" t="s">
        <v>493</v>
      </c>
      <c r="B2827">
        <v>1749.14</v>
      </c>
      <c r="C2827" t="s">
        <v>503</v>
      </c>
      <c r="D2827">
        <v>411</v>
      </c>
      <c r="F2827" t="s">
        <v>512</v>
      </c>
    </row>
    <row r="2828" spans="1:6" hidden="1" x14ac:dyDescent="0.25">
      <c r="A2828" t="s">
        <v>494</v>
      </c>
      <c r="B2828">
        <v>1749.14</v>
      </c>
      <c r="C2828" t="s">
        <v>503</v>
      </c>
      <c r="D2828">
        <v>411</v>
      </c>
      <c r="F2828" t="s">
        <v>512</v>
      </c>
    </row>
    <row r="2829" spans="1:6" hidden="1" x14ac:dyDescent="0.25">
      <c r="A2829" t="s">
        <v>495</v>
      </c>
      <c r="B2829">
        <v>1749.14</v>
      </c>
      <c r="C2829" t="s">
        <v>503</v>
      </c>
      <c r="D2829">
        <v>411</v>
      </c>
      <c r="F2829" t="s">
        <v>512</v>
      </c>
    </row>
    <row r="2830" spans="1:6" hidden="1" x14ac:dyDescent="0.25">
      <c r="A2830" t="s">
        <v>496</v>
      </c>
      <c r="B2830">
        <v>1749.14</v>
      </c>
      <c r="C2830" t="s">
        <v>503</v>
      </c>
      <c r="D2830">
        <v>411</v>
      </c>
      <c r="F2830" t="s">
        <v>512</v>
      </c>
    </row>
    <row r="2831" spans="1:6" hidden="1" x14ac:dyDescent="0.25">
      <c r="A2831" t="s">
        <v>497</v>
      </c>
      <c r="B2831">
        <v>1749.14</v>
      </c>
      <c r="C2831" t="s">
        <v>503</v>
      </c>
      <c r="D2831">
        <v>411</v>
      </c>
      <c r="F2831" t="s">
        <v>512</v>
      </c>
    </row>
    <row r="2832" spans="1:6" hidden="1" x14ac:dyDescent="0.25">
      <c r="A2832" t="s">
        <v>498</v>
      </c>
      <c r="B2832">
        <v>1749.14</v>
      </c>
      <c r="C2832" t="s">
        <v>503</v>
      </c>
      <c r="D2832">
        <v>411</v>
      </c>
      <c r="F2832" t="s">
        <v>512</v>
      </c>
    </row>
    <row r="2833" spans="1:6" hidden="1" x14ac:dyDescent="0.25">
      <c r="A2833" t="s">
        <v>499</v>
      </c>
      <c r="B2833">
        <v>1749.14</v>
      </c>
      <c r="C2833" t="s">
        <v>503</v>
      </c>
      <c r="D2833">
        <v>411</v>
      </c>
      <c r="F2833" t="s">
        <v>512</v>
      </c>
    </row>
    <row r="2834" spans="1:6" hidden="1" x14ac:dyDescent="0.25">
      <c r="A2834" t="s">
        <v>500</v>
      </c>
      <c r="B2834">
        <v>1749.14</v>
      </c>
      <c r="C2834" t="s">
        <v>503</v>
      </c>
      <c r="D2834">
        <v>411</v>
      </c>
      <c r="F2834" t="s">
        <v>512</v>
      </c>
    </row>
    <row r="2835" spans="1:6" hidden="1" x14ac:dyDescent="0.25">
      <c r="A2835" t="s">
        <v>501</v>
      </c>
      <c r="B2835">
        <v>1749.14</v>
      </c>
      <c r="C2835" t="s">
        <v>503</v>
      </c>
      <c r="D2835">
        <v>411</v>
      </c>
      <c r="F2835" t="s">
        <v>512</v>
      </c>
    </row>
    <row r="2836" spans="1:6" x14ac:dyDescent="0.25">
      <c r="A2836" t="s">
        <v>490</v>
      </c>
      <c r="B2836">
        <v>1749.15</v>
      </c>
      <c r="C2836" t="s">
        <v>503</v>
      </c>
      <c r="D2836">
        <v>573</v>
      </c>
      <c r="F2836" t="s">
        <v>512</v>
      </c>
    </row>
    <row r="2837" spans="1:6" hidden="1" x14ac:dyDescent="0.25">
      <c r="A2837" t="s">
        <v>491</v>
      </c>
      <c r="B2837">
        <v>1749.15</v>
      </c>
      <c r="C2837" t="s">
        <v>503</v>
      </c>
      <c r="D2837">
        <v>573</v>
      </c>
      <c r="F2837" t="s">
        <v>512</v>
      </c>
    </row>
    <row r="2838" spans="1:6" hidden="1" x14ac:dyDescent="0.25">
      <c r="A2838" t="s">
        <v>492</v>
      </c>
      <c r="B2838">
        <v>1749.15</v>
      </c>
      <c r="C2838" t="s">
        <v>503</v>
      </c>
      <c r="D2838">
        <v>573</v>
      </c>
      <c r="F2838" t="s">
        <v>512</v>
      </c>
    </row>
    <row r="2839" spans="1:6" hidden="1" x14ac:dyDescent="0.25">
      <c r="A2839" t="s">
        <v>493</v>
      </c>
      <c r="B2839">
        <v>1749.15</v>
      </c>
      <c r="C2839" t="s">
        <v>503</v>
      </c>
      <c r="D2839">
        <v>573</v>
      </c>
      <c r="F2839" t="s">
        <v>512</v>
      </c>
    </row>
    <row r="2840" spans="1:6" hidden="1" x14ac:dyDescent="0.25">
      <c r="A2840" t="s">
        <v>494</v>
      </c>
      <c r="B2840">
        <v>1749.15</v>
      </c>
      <c r="C2840" t="s">
        <v>503</v>
      </c>
      <c r="D2840">
        <v>573</v>
      </c>
      <c r="F2840" t="s">
        <v>512</v>
      </c>
    </row>
    <row r="2841" spans="1:6" hidden="1" x14ac:dyDescent="0.25">
      <c r="A2841" t="s">
        <v>495</v>
      </c>
      <c r="B2841">
        <v>1749.15</v>
      </c>
      <c r="C2841" t="s">
        <v>503</v>
      </c>
      <c r="D2841">
        <v>573</v>
      </c>
      <c r="F2841" t="s">
        <v>512</v>
      </c>
    </row>
    <row r="2842" spans="1:6" hidden="1" x14ac:dyDescent="0.25">
      <c r="A2842" t="s">
        <v>496</v>
      </c>
      <c r="B2842">
        <v>1749.15</v>
      </c>
      <c r="C2842" t="s">
        <v>503</v>
      </c>
      <c r="D2842">
        <v>573</v>
      </c>
      <c r="F2842" t="s">
        <v>512</v>
      </c>
    </row>
    <row r="2843" spans="1:6" hidden="1" x14ac:dyDescent="0.25">
      <c r="A2843" t="s">
        <v>497</v>
      </c>
      <c r="B2843">
        <v>1749.15</v>
      </c>
      <c r="C2843" t="s">
        <v>503</v>
      </c>
      <c r="D2843">
        <v>573</v>
      </c>
      <c r="F2843" t="s">
        <v>512</v>
      </c>
    </row>
    <row r="2844" spans="1:6" hidden="1" x14ac:dyDescent="0.25">
      <c r="A2844" t="s">
        <v>498</v>
      </c>
      <c r="B2844">
        <v>1749.15</v>
      </c>
      <c r="C2844" t="s">
        <v>503</v>
      </c>
      <c r="D2844">
        <v>573</v>
      </c>
      <c r="F2844" t="s">
        <v>512</v>
      </c>
    </row>
    <row r="2845" spans="1:6" hidden="1" x14ac:dyDescent="0.25">
      <c r="A2845" t="s">
        <v>499</v>
      </c>
      <c r="B2845">
        <v>1749.15</v>
      </c>
      <c r="C2845" t="s">
        <v>503</v>
      </c>
      <c r="D2845">
        <v>573</v>
      </c>
      <c r="F2845" t="s">
        <v>512</v>
      </c>
    </row>
    <row r="2846" spans="1:6" hidden="1" x14ac:dyDescent="0.25">
      <c r="A2846" t="s">
        <v>500</v>
      </c>
      <c r="B2846">
        <v>1749.15</v>
      </c>
      <c r="C2846" t="s">
        <v>503</v>
      </c>
      <c r="D2846">
        <v>573</v>
      </c>
      <c r="F2846" t="s">
        <v>512</v>
      </c>
    </row>
    <row r="2847" spans="1:6" hidden="1" x14ac:dyDescent="0.25">
      <c r="A2847" t="s">
        <v>501</v>
      </c>
      <c r="B2847">
        <v>1749.15</v>
      </c>
      <c r="C2847" t="s">
        <v>503</v>
      </c>
      <c r="D2847">
        <v>573</v>
      </c>
      <c r="F2847" t="s">
        <v>512</v>
      </c>
    </row>
    <row r="2848" spans="1:6" x14ac:dyDescent="0.25">
      <c r="A2848" t="s">
        <v>490</v>
      </c>
      <c r="B2848">
        <v>1749.15</v>
      </c>
      <c r="C2848" t="s">
        <v>503</v>
      </c>
      <c r="D2848">
        <v>412</v>
      </c>
      <c r="F2848" t="s">
        <v>512</v>
      </c>
    </row>
    <row r="2849" spans="1:6" hidden="1" x14ac:dyDescent="0.25">
      <c r="A2849" t="s">
        <v>491</v>
      </c>
      <c r="B2849">
        <v>1749.15</v>
      </c>
      <c r="C2849" t="s">
        <v>503</v>
      </c>
      <c r="D2849">
        <v>412</v>
      </c>
      <c r="F2849" t="s">
        <v>512</v>
      </c>
    </row>
    <row r="2850" spans="1:6" hidden="1" x14ac:dyDescent="0.25">
      <c r="A2850" t="s">
        <v>492</v>
      </c>
      <c r="B2850">
        <v>1749.15</v>
      </c>
      <c r="C2850" t="s">
        <v>503</v>
      </c>
      <c r="D2850">
        <v>412</v>
      </c>
      <c r="F2850" t="s">
        <v>512</v>
      </c>
    </row>
    <row r="2851" spans="1:6" hidden="1" x14ac:dyDescent="0.25">
      <c r="A2851" t="s">
        <v>493</v>
      </c>
      <c r="B2851">
        <v>1749.15</v>
      </c>
      <c r="C2851" t="s">
        <v>503</v>
      </c>
      <c r="D2851">
        <v>412</v>
      </c>
      <c r="F2851" t="s">
        <v>512</v>
      </c>
    </row>
    <row r="2852" spans="1:6" hidden="1" x14ac:dyDescent="0.25">
      <c r="A2852" t="s">
        <v>494</v>
      </c>
      <c r="B2852">
        <v>1749.15</v>
      </c>
      <c r="C2852" t="s">
        <v>503</v>
      </c>
      <c r="D2852">
        <v>412</v>
      </c>
      <c r="F2852" t="s">
        <v>512</v>
      </c>
    </row>
    <row r="2853" spans="1:6" hidden="1" x14ac:dyDescent="0.25">
      <c r="A2853" t="s">
        <v>495</v>
      </c>
      <c r="B2853">
        <v>1749.15</v>
      </c>
      <c r="C2853" t="s">
        <v>503</v>
      </c>
      <c r="D2853">
        <v>412</v>
      </c>
      <c r="F2853" t="s">
        <v>512</v>
      </c>
    </row>
    <row r="2854" spans="1:6" hidden="1" x14ac:dyDescent="0.25">
      <c r="A2854" t="s">
        <v>496</v>
      </c>
      <c r="B2854">
        <v>1749.15</v>
      </c>
      <c r="C2854" t="s">
        <v>503</v>
      </c>
      <c r="D2854">
        <v>412</v>
      </c>
      <c r="F2854" t="s">
        <v>512</v>
      </c>
    </row>
    <row r="2855" spans="1:6" hidden="1" x14ac:dyDescent="0.25">
      <c r="A2855" t="s">
        <v>497</v>
      </c>
      <c r="B2855">
        <v>1749.15</v>
      </c>
      <c r="C2855" t="s">
        <v>503</v>
      </c>
      <c r="D2855">
        <v>412</v>
      </c>
      <c r="F2855" t="s">
        <v>512</v>
      </c>
    </row>
    <row r="2856" spans="1:6" hidden="1" x14ac:dyDescent="0.25">
      <c r="A2856" t="s">
        <v>498</v>
      </c>
      <c r="B2856">
        <v>1749.15</v>
      </c>
      <c r="C2856" t="s">
        <v>503</v>
      </c>
      <c r="D2856">
        <v>412</v>
      </c>
      <c r="F2856" t="s">
        <v>512</v>
      </c>
    </row>
    <row r="2857" spans="1:6" hidden="1" x14ac:dyDescent="0.25">
      <c r="A2857" t="s">
        <v>499</v>
      </c>
      <c r="B2857">
        <v>1749.15</v>
      </c>
      <c r="C2857" t="s">
        <v>503</v>
      </c>
      <c r="D2857">
        <v>412</v>
      </c>
      <c r="F2857" t="s">
        <v>512</v>
      </c>
    </row>
    <row r="2858" spans="1:6" hidden="1" x14ac:dyDescent="0.25">
      <c r="A2858" t="s">
        <v>500</v>
      </c>
      <c r="B2858">
        <v>1749.15</v>
      </c>
      <c r="C2858" t="s">
        <v>503</v>
      </c>
      <c r="D2858">
        <v>412</v>
      </c>
      <c r="F2858" t="s">
        <v>512</v>
      </c>
    </row>
    <row r="2859" spans="1:6" hidden="1" x14ac:dyDescent="0.25">
      <c r="A2859" t="s">
        <v>501</v>
      </c>
      <c r="B2859">
        <v>1749.15</v>
      </c>
      <c r="C2859" t="s">
        <v>503</v>
      </c>
      <c r="D2859">
        <v>412</v>
      </c>
      <c r="F2859" t="s">
        <v>512</v>
      </c>
    </row>
    <row r="2860" spans="1:6" x14ac:dyDescent="0.25">
      <c r="A2860" t="s">
        <v>490</v>
      </c>
      <c r="B2860">
        <v>1749.14</v>
      </c>
      <c r="C2860" t="s">
        <v>503</v>
      </c>
      <c r="D2860">
        <v>447</v>
      </c>
      <c r="F2860" t="s">
        <v>512</v>
      </c>
    </row>
    <row r="2861" spans="1:6" hidden="1" x14ac:dyDescent="0.25">
      <c r="A2861" t="s">
        <v>491</v>
      </c>
      <c r="B2861">
        <v>1749.14</v>
      </c>
      <c r="C2861" t="s">
        <v>503</v>
      </c>
      <c r="D2861">
        <v>447</v>
      </c>
      <c r="F2861" t="s">
        <v>512</v>
      </c>
    </row>
    <row r="2862" spans="1:6" hidden="1" x14ac:dyDescent="0.25">
      <c r="A2862" t="s">
        <v>492</v>
      </c>
      <c r="B2862">
        <v>1749.14</v>
      </c>
      <c r="C2862" t="s">
        <v>503</v>
      </c>
      <c r="D2862">
        <v>447</v>
      </c>
      <c r="F2862" t="s">
        <v>512</v>
      </c>
    </row>
    <row r="2863" spans="1:6" hidden="1" x14ac:dyDescent="0.25">
      <c r="A2863" t="s">
        <v>493</v>
      </c>
      <c r="B2863">
        <v>1749.14</v>
      </c>
      <c r="C2863" t="s">
        <v>503</v>
      </c>
      <c r="D2863">
        <v>447</v>
      </c>
      <c r="F2863" t="s">
        <v>512</v>
      </c>
    </row>
    <row r="2864" spans="1:6" hidden="1" x14ac:dyDescent="0.25">
      <c r="A2864" t="s">
        <v>494</v>
      </c>
      <c r="B2864">
        <v>1749.14</v>
      </c>
      <c r="C2864" t="s">
        <v>503</v>
      </c>
      <c r="D2864">
        <v>447</v>
      </c>
      <c r="F2864" t="s">
        <v>512</v>
      </c>
    </row>
    <row r="2865" spans="1:6" hidden="1" x14ac:dyDescent="0.25">
      <c r="A2865" t="s">
        <v>495</v>
      </c>
      <c r="B2865">
        <v>1749.14</v>
      </c>
      <c r="C2865" t="s">
        <v>503</v>
      </c>
      <c r="D2865">
        <v>447</v>
      </c>
      <c r="F2865" t="s">
        <v>512</v>
      </c>
    </row>
    <row r="2866" spans="1:6" hidden="1" x14ac:dyDescent="0.25">
      <c r="A2866" t="s">
        <v>496</v>
      </c>
      <c r="B2866">
        <v>1749.14</v>
      </c>
      <c r="C2866" t="s">
        <v>503</v>
      </c>
      <c r="D2866">
        <v>447</v>
      </c>
      <c r="F2866" t="s">
        <v>512</v>
      </c>
    </row>
    <row r="2867" spans="1:6" hidden="1" x14ac:dyDescent="0.25">
      <c r="A2867" t="s">
        <v>497</v>
      </c>
      <c r="B2867">
        <v>1749.14</v>
      </c>
      <c r="C2867" t="s">
        <v>503</v>
      </c>
      <c r="D2867">
        <v>447</v>
      </c>
      <c r="F2867" t="s">
        <v>512</v>
      </c>
    </row>
    <row r="2868" spans="1:6" hidden="1" x14ac:dyDescent="0.25">
      <c r="A2868" t="s">
        <v>498</v>
      </c>
      <c r="B2868">
        <v>1749.14</v>
      </c>
      <c r="C2868" t="s">
        <v>503</v>
      </c>
      <c r="D2868">
        <v>447</v>
      </c>
      <c r="F2868" t="s">
        <v>512</v>
      </c>
    </row>
    <row r="2869" spans="1:6" hidden="1" x14ac:dyDescent="0.25">
      <c r="A2869" t="s">
        <v>499</v>
      </c>
      <c r="B2869">
        <v>1749.14</v>
      </c>
      <c r="C2869" t="s">
        <v>503</v>
      </c>
      <c r="D2869">
        <v>447</v>
      </c>
      <c r="F2869" t="s">
        <v>512</v>
      </c>
    </row>
    <row r="2870" spans="1:6" hidden="1" x14ac:dyDescent="0.25">
      <c r="A2870" t="s">
        <v>500</v>
      </c>
      <c r="B2870">
        <v>1749.14</v>
      </c>
      <c r="C2870" t="s">
        <v>503</v>
      </c>
      <c r="D2870">
        <v>447</v>
      </c>
      <c r="F2870" t="s">
        <v>512</v>
      </c>
    </row>
    <row r="2871" spans="1:6" hidden="1" x14ac:dyDescent="0.25">
      <c r="A2871" t="s">
        <v>501</v>
      </c>
      <c r="B2871">
        <v>1749.14</v>
      </c>
      <c r="C2871" t="s">
        <v>503</v>
      </c>
      <c r="D2871">
        <v>447</v>
      </c>
      <c r="F2871" t="s">
        <v>512</v>
      </c>
    </row>
    <row r="2872" spans="1:6" x14ac:dyDescent="0.25">
      <c r="A2872" t="s">
        <v>490</v>
      </c>
      <c r="B2872">
        <v>44000</v>
      </c>
      <c r="C2872" t="s">
        <v>503</v>
      </c>
      <c r="D2872">
        <v>27</v>
      </c>
      <c r="F2872" t="s">
        <v>512</v>
      </c>
    </row>
    <row r="2873" spans="1:6" hidden="1" x14ac:dyDescent="0.25">
      <c r="A2873" t="s">
        <v>491</v>
      </c>
      <c r="B2873">
        <v>44000</v>
      </c>
      <c r="C2873" t="s">
        <v>503</v>
      </c>
      <c r="D2873">
        <v>27</v>
      </c>
      <c r="F2873" t="s">
        <v>512</v>
      </c>
    </row>
    <row r="2874" spans="1:6" hidden="1" x14ac:dyDescent="0.25">
      <c r="A2874" t="s">
        <v>492</v>
      </c>
      <c r="B2874">
        <v>44000</v>
      </c>
      <c r="C2874" t="s">
        <v>503</v>
      </c>
      <c r="D2874">
        <v>27</v>
      </c>
      <c r="F2874" t="s">
        <v>512</v>
      </c>
    </row>
    <row r="2875" spans="1:6" hidden="1" x14ac:dyDescent="0.25">
      <c r="A2875" t="s">
        <v>493</v>
      </c>
      <c r="B2875">
        <v>44000</v>
      </c>
      <c r="C2875" t="s">
        <v>503</v>
      </c>
      <c r="D2875">
        <v>27</v>
      </c>
      <c r="F2875" t="s">
        <v>512</v>
      </c>
    </row>
    <row r="2876" spans="1:6" hidden="1" x14ac:dyDescent="0.25">
      <c r="A2876" t="s">
        <v>494</v>
      </c>
      <c r="B2876">
        <v>44000</v>
      </c>
      <c r="C2876" t="s">
        <v>503</v>
      </c>
      <c r="D2876">
        <v>27</v>
      </c>
      <c r="F2876" t="s">
        <v>512</v>
      </c>
    </row>
    <row r="2877" spans="1:6" hidden="1" x14ac:dyDescent="0.25">
      <c r="A2877" t="s">
        <v>495</v>
      </c>
      <c r="B2877">
        <v>44000</v>
      </c>
      <c r="C2877" t="s">
        <v>503</v>
      </c>
      <c r="D2877">
        <v>27</v>
      </c>
      <c r="F2877" t="s">
        <v>512</v>
      </c>
    </row>
    <row r="2878" spans="1:6" hidden="1" x14ac:dyDescent="0.25">
      <c r="A2878" t="s">
        <v>496</v>
      </c>
      <c r="B2878">
        <v>44000</v>
      </c>
      <c r="C2878" t="s">
        <v>503</v>
      </c>
      <c r="D2878">
        <v>27</v>
      </c>
      <c r="F2878" t="s">
        <v>512</v>
      </c>
    </row>
    <row r="2879" spans="1:6" hidden="1" x14ac:dyDescent="0.25">
      <c r="A2879" t="s">
        <v>497</v>
      </c>
      <c r="B2879">
        <v>44000</v>
      </c>
      <c r="C2879" t="s">
        <v>503</v>
      </c>
      <c r="D2879">
        <v>27</v>
      </c>
      <c r="F2879" t="s">
        <v>512</v>
      </c>
    </row>
    <row r="2880" spans="1:6" hidden="1" x14ac:dyDescent="0.25">
      <c r="A2880" t="s">
        <v>498</v>
      </c>
      <c r="B2880">
        <v>44000</v>
      </c>
      <c r="C2880" t="s">
        <v>503</v>
      </c>
      <c r="D2880">
        <v>27</v>
      </c>
      <c r="F2880" t="s">
        <v>512</v>
      </c>
    </row>
    <row r="2881" spans="1:6" hidden="1" x14ac:dyDescent="0.25">
      <c r="A2881" t="s">
        <v>499</v>
      </c>
      <c r="B2881">
        <v>44000</v>
      </c>
      <c r="C2881" t="s">
        <v>503</v>
      </c>
      <c r="D2881">
        <v>27</v>
      </c>
      <c r="F2881" t="s">
        <v>512</v>
      </c>
    </row>
    <row r="2882" spans="1:6" hidden="1" x14ac:dyDescent="0.25">
      <c r="A2882" t="s">
        <v>500</v>
      </c>
      <c r="B2882">
        <v>44000</v>
      </c>
      <c r="C2882" t="s">
        <v>503</v>
      </c>
      <c r="D2882">
        <v>27</v>
      </c>
      <c r="F2882" t="s">
        <v>512</v>
      </c>
    </row>
    <row r="2883" spans="1:6" hidden="1" x14ac:dyDescent="0.25">
      <c r="A2883" t="s">
        <v>501</v>
      </c>
      <c r="B2883">
        <v>44000</v>
      </c>
      <c r="C2883" t="s">
        <v>503</v>
      </c>
      <c r="D2883">
        <v>27</v>
      </c>
      <c r="F2883" t="s">
        <v>512</v>
      </c>
    </row>
    <row r="2884" spans="1:6" x14ac:dyDescent="0.25">
      <c r="A2884" t="s">
        <v>490</v>
      </c>
      <c r="B2884">
        <v>3395.75</v>
      </c>
      <c r="C2884" t="s">
        <v>503</v>
      </c>
      <c r="D2884">
        <v>327</v>
      </c>
      <c r="F2884" t="s">
        <v>512</v>
      </c>
    </row>
    <row r="2885" spans="1:6" hidden="1" x14ac:dyDescent="0.25">
      <c r="A2885" t="s">
        <v>491</v>
      </c>
      <c r="B2885">
        <v>3395.75</v>
      </c>
      <c r="C2885" t="s">
        <v>503</v>
      </c>
      <c r="D2885">
        <v>327</v>
      </c>
      <c r="F2885" t="s">
        <v>512</v>
      </c>
    </row>
    <row r="2886" spans="1:6" hidden="1" x14ac:dyDescent="0.25">
      <c r="A2886" t="s">
        <v>492</v>
      </c>
      <c r="B2886">
        <v>3395.75</v>
      </c>
      <c r="C2886" t="s">
        <v>503</v>
      </c>
      <c r="D2886">
        <v>327</v>
      </c>
      <c r="F2886" t="s">
        <v>512</v>
      </c>
    </row>
    <row r="2887" spans="1:6" hidden="1" x14ac:dyDescent="0.25">
      <c r="A2887" t="s">
        <v>493</v>
      </c>
      <c r="B2887">
        <v>3395.75</v>
      </c>
      <c r="C2887" t="s">
        <v>503</v>
      </c>
      <c r="D2887">
        <v>327</v>
      </c>
      <c r="F2887" t="s">
        <v>512</v>
      </c>
    </row>
    <row r="2888" spans="1:6" hidden="1" x14ac:dyDescent="0.25">
      <c r="A2888" t="s">
        <v>494</v>
      </c>
      <c r="B2888">
        <v>3395.75</v>
      </c>
      <c r="C2888" t="s">
        <v>503</v>
      </c>
      <c r="D2888">
        <v>327</v>
      </c>
      <c r="F2888" t="s">
        <v>512</v>
      </c>
    </row>
    <row r="2889" spans="1:6" hidden="1" x14ac:dyDescent="0.25">
      <c r="A2889" t="s">
        <v>495</v>
      </c>
      <c r="B2889">
        <v>3395.75</v>
      </c>
      <c r="C2889" t="s">
        <v>503</v>
      </c>
      <c r="D2889">
        <v>327</v>
      </c>
      <c r="F2889" t="s">
        <v>512</v>
      </c>
    </row>
    <row r="2890" spans="1:6" hidden="1" x14ac:dyDescent="0.25">
      <c r="A2890" t="s">
        <v>496</v>
      </c>
      <c r="B2890">
        <v>3395.75</v>
      </c>
      <c r="C2890" t="s">
        <v>503</v>
      </c>
      <c r="D2890">
        <v>327</v>
      </c>
      <c r="F2890" t="s">
        <v>512</v>
      </c>
    </row>
    <row r="2891" spans="1:6" hidden="1" x14ac:dyDescent="0.25">
      <c r="A2891" t="s">
        <v>497</v>
      </c>
      <c r="B2891">
        <v>3395.75</v>
      </c>
      <c r="C2891" t="s">
        <v>503</v>
      </c>
      <c r="D2891">
        <v>327</v>
      </c>
      <c r="F2891" t="s">
        <v>512</v>
      </c>
    </row>
    <row r="2892" spans="1:6" hidden="1" x14ac:dyDescent="0.25">
      <c r="A2892" t="s">
        <v>498</v>
      </c>
      <c r="B2892">
        <v>3395.75</v>
      </c>
      <c r="C2892" t="s">
        <v>503</v>
      </c>
      <c r="D2892">
        <v>327</v>
      </c>
      <c r="F2892" t="s">
        <v>512</v>
      </c>
    </row>
    <row r="2893" spans="1:6" hidden="1" x14ac:dyDescent="0.25">
      <c r="A2893" t="s">
        <v>499</v>
      </c>
      <c r="B2893">
        <v>3395.75</v>
      </c>
      <c r="C2893" t="s">
        <v>503</v>
      </c>
      <c r="D2893">
        <v>327</v>
      </c>
      <c r="F2893" t="s">
        <v>512</v>
      </c>
    </row>
    <row r="2894" spans="1:6" hidden="1" x14ac:dyDescent="0.25">
      <c r="A2894" t="s">
        <v>500</v>
      </c>
      <c r="B2894">
        <v>3395.75</v>
      </c>
      <c r="C2894" t="s">
        <v>503</v>
      </c>
      <c r="D2894">
        <v>327</v>
      </c>
      <c r="F2894" t="s">
        <v>512</v>
      </c>
    </row>
    <row r="2895" spans="1:6" hidden="1" x14ac:dyDescent="0.25">
      <c r="A2895" t="s">
        <v>501</v>
      </c>
      <c r="B2895">
        <v>3395.75</v>
      </c>
      <c r="C2895" t="s">
        <v>503</v>
      </c>
      <c r="D2895">
        <v>327</v>
      </c>
      <c r="F2895" t="s">
        <v>512</v>
      </c>
    </row>
    <row r="2896" spans="1:6" x14ac:dyDescent="0.25">
      <c r="A2896" t="s">
        <v>490</v>
      </c>
      <c r="B2896">
        <v>1749.15</v>
      </c>
      <c r="C2896" t="s">
        <v>503</v>
      </c>
      <c r="D2896">
        <v>387</v>
      </c>
      <c r="F2896" t="s">
        <v>512</v>
      </c>
    </row>
    <row r="2897" spans="1:6" hidden="1" x14ac:dyDescent="0.25">
      <c r="A2897" t="s">
        <v>491</v>
      </c>
      <c r="B2897">
        <v>1749.15</v>
      </c>
      <c r="C2897" t="s">
        <v>503</v>
      </c>
      <c r="D2897">
        <v>387</v>
      </c>
      <c r="F2897" t="s">
        <v>512</v>
      </c>
    </row>
    <row r="2898" spans="1:6" hidden="1" x14ac:dyDescent="0.25">
      <c r="A2898" t="s">
        <v>492</v>
      </c>
      <c r="B2898">
        <v>1749.15</v>
      </c>
      <c r="C2898" t="s">
        <v>503</v>
      </c>
      <c r="D2898">
        <v>387</v>
      </c>
      <c r="F2898" t="s">
        <v>512</v>
      </c>
    </row>
    <row r="2899" spans="1:6" hidden="1" x14ac:dyDescent="0.25">
      <c r="A2899" t="s">
        <v>493</v>
      </c>
      <c r="B2899">
        <v>1749.15</v>
      </c>
      <c r="C2899" t="s">
        <v>503</v>
      </c>
      <c r="D2899">
        <v>387</v>
      </c>
      <c r="F2899" t="s">
        <v>512</v>
      </c>
    </row>
    <row r="2900" spans="1:6" hidden="1" x14ac:dyDescent="0.25">
      <c r="A2900" t="s">
        <v>494</v>
      </c>
      <c r="B2900">
        <v>1749.15</v>
      </c>
      <c r="C2900" t="s">
        <v>503</v>
      </c>
      <c r="D2900">
        <v>387</v>
      </c>
      <c r="F2900" t="s">
        <v>512</v>
      </c>
    </row>
    <row r="2901" spans="1:6" hidden="1" x14ac:dyDescent="0.25">
      <c r="A2901" t="s">
        <v>495</v>
      </c>
      <c r="B2901">
        <v>1749.15</v>
      </c>
      <c r="C2901" t="s">
        <v>503</v>
      </c>
      <c r="D2901">
        <v>387</v>
      </c>
      <c r="F2901" t="s">
        <v>512</v>
      </c>
    </row>
    <row r="2902" spans="1:6" hidden="1" x14ac:dyDescent="0.25">
      <c r="A2902" t="s">
        <v>496</v>
      </c>
      <c r="B2902">
        <v>1749.15</v>
      </c>
      <c r="C2902" t="s">
        <v>503</v>
      </c>
      <c r="D2902">
        <v>387</v>
      </c>
      <c r="F2902" t="s">
        <v>512</v>
      </c>
    </row>
    <row r="2903" spans="1:6" hidden="1" x14ac:dyDescent="0.25">
      <c r="A2903" t="s">
        <v>497</v>
      </c>
      <c r="B2903">
        <v>1749.15</v>
      </c>
      <c r="C2903" t="s">
        <v>503</v>
      </c>
      <c r="D2903">
        <v>387</v>
      </c>
      <c r="F2903" t="s">
        <v>512</v>
      </c>
    </row>
    <row r="2904" spans="1:6" hidden="1" x14ac:dyDescent="0.25">
      <c r="A2904" t="s">
        <v>498</v>
      </c>
      <c r="B2904">
        <v>1749.15</v>
      </c>
      <c r="C2904" t="s">
        <v>503</v>
      </c>
      <c r="D2904">
        <v>387</v>
      </c>
      <c r="F2904" t="s">
        <v>512</v>
      </c>
    </row>
    <row r="2905" spans="1:6" hidden="1" x14ac:dyDescent="0.25">
      <c r="A2905" t="s">
        <v>499</v>
      </c>
      <c r="B2905">
        <v>1749.15</v>
      </c>
      <c r="C2905" t="s">
        <v>503</v>
      </c>
      <c r="D2905">
        <v>387</v>
      </c>
      <c r="F2905" t="s">
        <v>512</v>
      </c>
    </row>
    <row r="2906" spans="1:6" hidden="1" x14ac:dyDescent="0.25">
      <c r="A2906" t="s">
        <v>500</v>
      </c>
      <c r="B2906">
        <v>1749.15</v>
      </c>
      <c r="C2906" t="s">
        <v>503</v>
      </c>
      <c r="D2906">
        <v>387</v>
      </c>
      <c r="F2906" t="s">
        <v>512</v>
      </c>
    </row>
    <row r="2907" spans="1:6" hidden="1" x14ac:dyDescent="0.25">
      <c r="A2907" t="s">
        <v>501</v>
      </c>
      <c r="B2907">
        <v>1749.15</v>
      </c>
      <c r="C2907" t="s">
        <v>503</v>
      </c>
      <c r="D2907">
        <v>387</v>
      </c>
      <c r="F2907" t="s">
        <v>512</v>
      </c>
    </row>
    <row r="2908" spans="1:6" x14ac:dyDescent="0.25">
      <c r="A2908" t="s">
        <v>490</v>
      </c>
      <c r="B2908">
        <v>1749.14</v>
      </c>
      <c r="C2908" t="s">
        <v>503</v>
      </c>
      <c r="D2908">
        <v>743</v>
      </c>
      <c r="F2908" t="s">
        <v>512</v>
      </c>
    </row>
    <row r="2909" spans="1:6" hidden="1" x14ac:dyDescent="0.25">
      <c r="A2909" t="s">
        <v>491</v>
      </c>
      <c r="B2909">
        <v>1749.14</v>
      </c>
      <c r="C2909" t="s">
        <v>503</v>
      </c>
      <c r="D2909">
        <v>743</v>
      </c>
      <c r="F2909" t="s">
        <v>512</v>
      </c>
    </row>
    <row r="2910" spans="1:6" hidden="1" x14ac:dyDescent="0.25">
      <c r="A2910" t="s">
        <v>492</v>
      </c>
      <c r="B2910">
        <v>1749.14</v>
      </c>
      <c r="C2910" t="s">
        <v>503</v>
      </c>
      <c r="D2910">
        <v>743</v>
      </c>
      <c r="F2910" t="s">
        <v>512</v>
      </c>
    </row>
    <row r="2911" spans="1:6" hidden="1" x14ac:dyDescent="0.25">
      <c r="A2911" t="s">
        <v>493</v>
      </c>
      <c r="B2911">
        <v>1749.14</v>
      </c>
      <c r="C2911" t="s">
        <v>503</v>
      </c>
      <c r="D2911">
        <v>743</v>
      </c>
      <c r="F2911" t="s">
        <v>512</v>
      </c>
    </row>
    <row r="2912" spans="1:6" hidden="1" x14ac:dyDescent="0.25">
      <c r="A2912" t="s">
        <v>494</v>
      </c>
      <c r="B2912">
        <v>1749.14</v>
      </c>
      <c r="C2912" t="s">
        <v>503</v>
      </c>
      <c r="D2912">
        <v>743</v>
      </c>
      <c r="F2912" t="s">
        <v>512</v>
      </c>
    </row>
    <row r="2913" spans="1:6" hidden="1" x14ac:dyDescent="0.25">
      <c r="A2913" t="s">
        <v>495</v>
      </c>
      <c r="B2913">
        <v>1749.14</v>
      </c>
      <c r="C2913" t="s">
        <v>503</v>
      </c>
      <c r="D2913">
        <v>743</v>
      </c>
      <c r="F2913" t="s">
        <v>512</v>
      </c>
    </row>
    <row r="2914" spans="1:6" hidden="1" x14ac:dyDescent="0.25">
      <c r="A2914" t="s">
        <v>496</v>
      </c>
      <c r="B2914">
        <v>1749.14</v>
      </c>
      <c r="C2914" t="s">
        <v>503</v>
      </c>
      <c r="D2914">
        <v>743</v>
      </c>
      <c r="F2914" t="s">
        <v>512</v>
      </c>
    </row>
    <row r="2915" spans="1:6" hidden="1" x14ac:dyDescent="0.25">
      <c r="A2915" t="s">
        <v>497</v>
      </c>
      <c r="B2915">
        <v>1749.14</v>
      </c>
      <c r="C2915" t="s">
        <v>503</v>
      </c>
      <c r="D2915">
        <v>743</v>
      </c>
      <c r="F2915" t="s">
        <v>512</v>
      </c>
    </row>
    <row r="2916" spans="1:6" hidden="1" x14ac:dyDescent="0.25">
      <c r="A2916" t="s">
        <v>498</v>
      </c>
      <c r="B2916">
        <v>1749.14</v>
      </c>
      <c r="C2916" t="s">
        <v>503</v>
      </c>
      <c r="D2916">
        <v>743</v>
      </c>
      <c r="F2916" t="s">
        <v>512</v>
      </c>
    </row>
    <row r="2917" spans="1:6" hidden="1" x14ac:dyDescent="0.25">
      <c r="A2917" t="s">
        <v>499</v>
      </c>
      <c r="B2917">
        <v>1749.14</v>
      </c>
      <c r="C2917" t="s">
        <v>503</v>
      </c>
      <c r="D2917">
        <v>743</v>
      </c>
      <c r="F2917" t="s">
        <v>512</v>
      </c>
    </row>
    <row r="2918" spans="1:6" hidden="1" x14ac:dyDescent="0.25">
      <c r="A2918" t="s">
        <v>500</v>
      </c>
      <c r="B2918">
        <v>1749.14</v>
      </c>
      <c r="C2918" t="s">
        <v>503</v>
      </c>
      <c r="D2918">
        <v>743</v>
      </c>
      <c r="F2918" t="s">
        <v>512</v>
      </c>
    </row>
    <row r="2919" spans="1:6" hidden="1" x14ac:dyDescent="0.25">
      <c r="A2919" t="s">
        <v>501</v>
      </c>
      <c r="B2919">
        <v>1749.14</v>
      </c>
      <c r="C2919" t="s">
        <v>503</v>
      </c>
      <c r="D2919">
        <v>743</v>
      </c>
      <c r="F2919" t="s">
        <v>512</v>
      </c>
    </row>
    <row r="2920" spans="1:6" x14ac:dyDescent="0.25">
      <c r="A2920" t="s">
        <v>490</v>
      </c>
      <c r="B2920">
        <v>1749.15</v>
      </c>
      <c r="C2920" t="s">
        <v>503</v>
      </c>
      <c r="D2920">
        <v>578</v>
      </c>
      <c r="F2920" t="s">
        <v>512</v>
      </c>
    </row>
    <row r="2921" spans="1:6" hidden="1" x14ac:dyDescent="0.25">
      <c r="A2921" t="s">
        <v>491</v>
      </c>
      <c r="B2921">
        <v>1749.15</v>
      </c>
      <c r="C2921" t="s">
        <v>503</v>
      </c>
      <c r="D2921">
        <v>578</v>
      </c>
      <c r="F2921" t="s">
        <v>512</v>
      </c>
    </row>
    <row r="2922" spans="1:6" hidden="1" x14ac:dyDescent="0.25">
      <c r="A2922" t="s">
        <v>492</v>
      </c>
      <c r="B2922">
        <v>1749.15</v>
      </c>
      <c r="C2922" t="s">
        <v>503</v>
      </c>
      <c r="D2922">
        <v>578</v>
      </c>
      <c r="F2922" t="s">
        <v>512</v>
      </c>
    </row>
    <row r="2923" spans="1:6" hidden="1" x14ac:dyDescent="0.25">
      <c r="A2923" t="s">
        <v>493</v>
      </c>
      <c r="B2923">
        <v>1749.15</v>
      </c>
      <c r="C2923" t="s">
        <v>503</v>
      </c>
      <c r="D2923">
        <v>578</v>
      </c>
      <c r="F2923" t="s">
        <v>512</v>
      </c>
    </row>
    <row r="2924" spans="1:6" hidden="1" x14ac:dyDescent="0.25">
      <c r="A2924" t="s">
        <v>494</v>
      </c>
      <c r="B2924">
        <v>1749.15</v>
      </c>
      <c r="C2924" t="s">
        <v>503</v>
      </c>
      <c r="D2924">
        <v>578</v>
      </c>
      <c r="F2924" t="s">
        <v>512</v>
      </c>
    </row>
    <row r="2925" spans="1:6" hidden="1" x14ac:dyDescent="0.25">
      <c r="A2925" t="s">
        <v>495</v>
      </c>
      <c r="B2925">
        <v>1749.15</v>
      </c>
      <c r="C2925" t="s">
        <v>503</v>
      </c>
      <c r="D2925">
        <v>578</v>
      </c>
      <c r="F2925" t="s">
        <v>512</v>
      </c>
    </row>
    <row r="2926" spans="1:6" hidden="1" x14ac:dyDescent="0.25">
      <c r="A2926" t="s">
        <v>496</v>
      </c>
      <c r="B2926">
        <v>1749.15</v>
      </c>
      <c r="C2926" t="s">
        <v>503</v>
      </c>
      <c r="D2926">
        <v>578</v>
      </c>
      <c r="F2926" t="s">
        <v>512</v>
      </c>
    </row>
    <row r="2927" spans="1:6" hidden="1" x14ac:dyDescent="0.25">
      <c r="A2927" t="s">
        <v>497</v>
      </c>
      <c r="B2927">
        <v>1749.15</v>
      </c>
      <c r="C2927" t="s">
        <v>503</v>
      </c>
      <c r="D2927">
        <v>578</v>
      </c>
      <c r="F2927" t="s">
        <v>512</v>
      </c>
    </row>
    <row r="2928" spans="1:6" hidden="1" x14ac:dyDescent="0.25">
      <c r="A2928" t="s">
        <v>498</v>
      </c>
      <c r="B2928">
        <v>1749.15</v>
      </c>
      <c r="C2928" t="s">
        <v>503</v>
      </c>
      <c r="D2928">
        <v>578</v>
      </c>
      <c r="F2928" t="s">
        <v>512</v>
      </c>
    </row>
    <row r="2929" spans="1:6" hidden="1" x14ac:dyDescent="0.25">
      <c r="A2929" t="s">
        <v>499</v>
      </c>
      <c r="B2929">
        <v>1749.15</v>
      </c>
      <c r="C2929" t="s">
        <v>503</v>
      </c>
      <c r="D2929">
        <v>578</v>
      </c>
      <c r="F2929" t="s">
        <v>512</v>
      </c>
    </row>
    <row r="2930" spans="1:6" hidden="1" x14ac:dyDescent="0.25">
      <c r="A2930" t="s">
        <v>500</v>
      </c>
      <c r="B2930">
        <v>1749.15</v>
      </c>
      <c r="C2930" t="s">
        <v>503</v>
      </c>
      <c r="D2930">
        <v>578</v>
      </c>
      <c r="F2930" t="s">
        <v>512</v>
      </c>
    </row>
    <row r="2931" spans="1:6" hidden="1" x14ac:dyDescent="0.25">
      <c r="A2931" t="s">
        <v>501</v>
      </c>
      <c r="B2931">
        <v>1749.15</v>
      </c>
      <c r="C2931" t="s">
        <v>503</v>
      </c>
      <c r="D2931">
        <v>578</v>
      </c>
      <c r="F2931" t="s">
        <v>512</v>
      </c>
    </row>
    <row r="2932" spans="1:6" x14ac:dyDescent="0.25">
      <c r="A2932" t="s">
        <v>490</v>
      </c>
      <c r="B2932">
        <v>1749.14</v>
      </c>
      <c r="C2932" t="s">
        <v>503</v>
      </c>
      <c r="D2932">
        <v>449</v>
      </c>
      <c r="F2932" t="s">
        <v>512</v>
      </c>
    </row>
    <row r="2933" spans="1:6" hidden="1" x14ac:dyDescent="0.25">
      <c r="A2933" t="s">
        <v>491</v>
      </c>
      <c r="B2933">
        <v>1749.14</v>
      </c>
      <c r="C2933" t="s">
        <v>503</v>
      </c>
      <c r="D2933">
        <v>449</v>
      </c>
      <c r="F2933" t="s">
        <v>512</v>
      </c>
    </row>
    <row r="2934" spans="1:6" hidden="1" x14ac:dyDescent="0.25">
      <c r="A2934" t="s">
        <v>492</v>
      </c>
      <c r="B2934">
        <v>1749.14</v>
      </c>
      <c r="C2934" t="s">
        <v>503</v>
      </c>
      <c r="D2934">
        <v>449</v>
      </c>
      <c r="F2934" t="s">
        <v>512</v>
      </c>
    </row>
    <row r="2935" spans="1:6" hidden="1" x14ac:dyDescent="0.25">
      <c r="A2935" t="s">
        <v>493</v>
      </c>
      <c r="B2935">
        <v>1749.14</v>
      </c>
      <c r="C2935" t="s">
        <v>503</v>
      </c>
      <c r="D2935">
        <v>449</v>
      </c>
      <c r="F2935" t="s">
        <v>512</v>
      </c>
    </row>
    <row r="2936" spans="1:6" hidden="1" x14ac:dyDescent="0.25">
      <c r="A2936" t="s">
        <v>494</v>
      </c>
      <c r="B2936">
        <v>1749.14</v>
      </c>
      <c r="C2936" t="s">
        <v>503</v>
      </c>
      <c r="D2936">
        <v>449</v>
      </c>
      <c r="F2936" t="s">
        <v>512</v>
      </c>
    </row>
    <row r="2937" spans="1:6" hidden="1" x14ac:dyDescent="0.25">
      <c r="A2937" t="s">
        <v>495</v>
      </c>
      <c r="B2937">
        <v>1749.14</v>
      </c>
      <c r="C2937" t="s">
        <v>503</v>
      </c>
      <c r="D2937">
        <v>449</v>
      </c>
      <c r="F2937" t="s">
        <v>512</v>
      </c>
    </row>
    <row r="2938" spans="1:6" hidden="1" x14ac:dyDescent="0.25">
      <c r="A2938" t="s">
        <v>496</v>
      </c>
      <c r="B2938">
        <v>1749.14</v>
      </c>
      <c r="C2938" t="s">
        <v>503</v>
      </c>
      <c r="D2938">
        <v>449</v>
      </c>
      <c r="F2938" t="s">
        <v>512</v>
      </c>
    </row>
    <row r="2939" spans="1:6" hidden="1" x14ac:dyDescent="0.25">
      <c r="A2939" t="s">
        <v>497</v>
      </c>
      <c r="B2939">
        <v>1749.14</v>
      </c>
      <c r="C2939" t="s">
        <v>503</v>
      </c>
      <c r="D2939">
        <v>449</v>
      </c>
      <c r="F2939" t="s">
        <v>512</v>
      </c>
    </row>
    <row r="2940" spans="1:6" hidden="1" x14ac:dyDescent="0.25">
      <c r="A2940" t="s">
        <v>498</v>
      </c>
      <c r="B2940">
        <v>1749.14</v>
      </c>
      <c r="C2940" t="s">
        <v>503</v>
      </c>
      <c r="D2940">
        <v>449</v>
      </c>
      <c r="F2940" t="s">
        <v>512</v>
      </c>
    </row>
    <row r="2941" spans="1:6" hidden="1" x14ac:dyDescent="0.25">
      <c r="A2941" t="s">
        <v>499</v>
      </c>
      <c r="B2941">
        <v>1749.14</v>
      </c>
      <c r="C2941" t="s">
        <v>503</v>
      </c>
      <c r="D2941">
        <v>449</v>
      </c>
      <c r="F2941" t="s">
        <v>512</v>
      </c>
    </row>
    <row r="2942" spans="1:6" hidden="1" x14ac:dyDescent="0.25">
      <c r="A2942" t="s">
        <v>500</v>
      </c>
      <c r="B2942">
        <v>1749.14</v>
      </c>
      <c r="C2942" t="s">
        <v>503</v>
      </c>
      <c r="D2942">
        <v>449</v>
      </c>
      <c r="F2942" t="s">
        <v>512</v>
      </c>
    </row>
    <row r="2943" spans="1:6" hidden="1" x14ac:dyDescent="0.25">
      <c r="A2943" t="s">
        <v>501</v>
      </c>
      <c r="B2943">
        <v>1749.14</v>
      </c>
      <c r="C2943" t="s">
        <v>503</v>
      </c>
      <c r="D2943">
        <v>449</v>
      </c>
      <c r="F2943" t="s">
        <v>512</v>
      </c>
    </row>
    <row r="2944" spans="1:6" x14ac:dyDescent="0.25">
      <c r="A2944" t="s">
        <v>490</v>
      </c>
      <c r="B2944">
        <v>10650</v>
      </c>
      <c r="C2944" t="s">
        <v>503</v>
      </c>
      <c r="D2944">
        <v>124</v>
      </c>
      <c r="F2944" t="s">
        <v>512</v>
      </c>
    </row>
    <row r="2945" spans="1:6" hidden="1" x14ac:dyDescent="0.25">
      <c r="A2945" t="s">
        <v>491</v>
      </c>
      <c r="B2945">
        <v>10650</v>
      </c>
      <c r="C2945" t="s">
        <v>503</v>
      </c>
      <c r="D2945">
        <v>124</v>
      </c>
      <c r="F2945" t="s">
        <v>512</v>
      </c>
    </row>
    <row r="2946" spans="1:6" hidden="1" x14ac:dyDescent="0.25">
      <c r="A2946" t="s">
        <v>492</v>
      </c>
      <c r="B2946">
        <v>18750</v>
      </c>
      <c r="C2946" t="s">
        <v>503</v>
      </c>
      <c r="D2946">
        <v>124</v>
      </c>
      <c r="F2946" t="s">
        <v>512</v>
      </c>
    </row>
    <row r="2947" spans="1:6" hidden="1" x14ac:dyDescent="0.25">
      <c r="A2947" t="s">
        <v>493</v>
      </c>
      <c r="B2947">
        <v>18750</v>
      </c>
      <c r="C2947" t="s">
        <v>503</v>
      </c>
      <c r="D2947">
        <v>124</v>
      </c>
      <c r="F2947" t="s">
        <v>512</v>
      </c>
    </row>
    <row r="2948" spans="1:6" hidden="1" x14ac:dyDescent="0.25">
      <c r="A2948" t="s">
        <v>494</v>
      </c>
      <c r="B2948">
        <v>18750</v>
      </c>
      <c r="C2948" t="s">
        <v>503</v>
      </c>
      <c r="D2948">
        <v>124</v>
      </c>
      <c r="F2948" t="s">
        <v>512</v>
      </c>
    </row>
    <row r="2949" spans="1:6" hidden="1" x14ac:dyDescent="0.25">
      <c r="A2949" t="s">
        <v>495</v>
      </c>
      <c r="B2949">
        <v>18750</v>
      </c>
      <c r="C2949" t="s">
        <v>503</v>
      </c>
      <c r="D2949">
        <v>124</v>
      </c>
      <c r="F2949" t="s">
        <v>512</v>
      </c>
    </row>
    <row r="2950" spans="1:6" hidden="1" x14ac:dyDescent="0.25">
      <c r="A2950" t="s">
        <v>496</v>
      </c>
      <c r="B2950">
        <v>18750</v>
      </c>
      <c r="C2950" t="s">
        <v>503</v>
      </c>
      <c r="D2950">
        <v>124</v>
      </c>
      <c r="F2950" t="s">
        <v>512</v>
      </c>
    </row>
    <row r="2951" spans="1:6" hidden="1" x14ac:dyDescent="0.25">
      <c r="A2951" t="s">
        <v>497</v>
      </c>
      <c r="B2951">
        <v>18750</v>
      </c>
      <c r="C2951" t="s">
        <v>503</v>
      </c>
      <c r="D2951">
        <v>124</v>
      </c>
      <c r="F2951" t="s">
        <v>512</v>
      </c>
    </row>
    <row r="2952" spans="1:6" hidden="1" x14ac:dyDescent="0.25">
      <c r="A2952" t="s">
        <v>498</v>
      </c>
      <c r="B2952">
        <v>18750</v>
      </c>
      <c r="C2952" t="s">
        <v>503</v>
      </c>
      <c r="D2952">
        <v>124</v>
      </c>
      <c r="F2952" t="s">
        <v>512</v>
      </c>
    </row>
    <row r="2953" spans="1:6" hidden="1" x14ac:dyDescent="0.25">
      <c r="A2953" t="s">
        <v>499</v>
      </c>
      <c r="B2953">
        <v>18750</v>
      </c>
      <c r="C2953" t="s">
        <v>503</v>
      </c>
      <c r="D2953">
        <v>124</v>
      </c>
      <c r="F2953" t="s">
        <v>512</v>
      </c>
    </row>
    <row r="2954" spans="1:6" hidden="1" x14ac:dyDescent="0.25">
      <c r="A2954" t="s">
        <v>500</v>
      </c>
      <c r="B2954">
        <v>18750</v>
      </c>
      <c r="C2954" t="s">
        <v>503</v>
      </c>
      <c r="D2954">
        <v>124</v>
      </c>
      <c r="F2954" t="s">
        <v>512</v>
      </c>
    </row>
    <row r="2955" spans="1:6" hidden="1" x14ac:dyDescent="0.25">
      <c r="A2955" t="s">
        <v>501</v>
      </c>
      <c r="B2955">
        <v>18750</v>
      </c>
      <c r="C2955" t="s">
        <v>503</v>
      </c>
      <c r="D2955">
        <v>124</v>
      </c>
      <c r="F2955" t="s">
        <v>512</v>
      </c>
    </row>
    <row r="2956" spans="1:6" x14ac:dyDescent="0.25">
      <c r="A2956" t="s">
        <v>490</v>
      </c>
      <c r="B2956">
        <v>1707.19</v>
      </c>
      <c r="C2956" t="s">
        <v>503</v>
      </c>
      <c r="D2956">
        <v>621</v>
      </c>
      <c r="F2956" t="s">
        <v>512</v>
      </c>
    </row>
    <row r="2957" spans="1:6" hidden="1" x14ac:dyDescent="0.25">
      <c r="A2957" t="s">
        <v>491</v>
      </c>
      <c r="B2957">
        <v>1707.19</v>
      </c>
      <c r="C2957" t="s">
        <v>503</v>
      </c>
      <c r="D2957">
        <v>621</v>
      </c>
      <c r="F2957" t="s">
        <v>512</v>
      </c>
    </row>
    <row r="2958" spans="1:6" hidden="1" x14ac:dyDescent="0.25">
      <c r="A2958" t="s">
        <v>492</v>
      </c>
      <c r="B2958">
        <v>1707.19</v>
      </c>
      <c r="C2958" t="s">
        <v>503</v>
      </c>
      <c r="D2958">
        <v>621</v>
      </c>
      <c r="F2958" t="s">
        <v>512</v>
      </c>
    </row>
    <row r="2959" spans="1:6" hidden="1" x14ac:dyDescent="0.25">
      <c r="A2959" t="s">
        <v>493</v>
      </c>
      <c r="B2959">
        <v>1781.63</v>
      </c>
      <c r="C2959" t="s">
        <v>503</v>
      </c>
      <c r="D2959">
        <v>621</v>
      </c>
      <c r="F2959" t="s">
        <v>512</v>
      </c>
    </row>
    <row r="2960" spans="1:6" hidden="1" x14ac:dyDescent="0.25">
      <c r="A2960" t="s">
        <v>494</v>
      </c>
      <c r="B2960">
        <v>1781.63</v>
      </c>
      <c r="C2960" t="s">
        <v>503</v>
      </c>
      <c r="D2960">
        <v>621</v>
      </c>
      <c r="F2960" t="s">
        <v>512</v>
      </c>
    </row>
    <row r="2961" spans="1:6" hidden="1" x14ac:dyDescent="0.25">
      <c r="A2961" t="s">
        <v>495</v>
      </c>
      <c r="B2961">
        <v>1781.63</v>
      </c>
      <c r="C2961" t="s">
        <v>503</v>
      </c>
      <c r="D2961">
        <v>621</v>
      </c>
      <c r="F2961" t="s">
        <v>512</v>
      </c>
    </row>
    <row r="2962" spans="1:6" hidden="1" x14ac:dyDescent="0.25">
      <c r="A2962" t="s">
        <v>496</v>
      </c>
      <c r="B2962">
        <v>1781.63</v>
      </c>
      <c r="C2962" t="s">
        <v>503</v>
      </c>
      <c r="D2962">
        <v>621</v>
      </c>
      <c r="F2962" t="s">
        <v>512</v>
      </c>
    </row>
    <row r="2963" spans="1:6" hidden="1" x14ac:dyDescent="0.25">
      <c r="A2963" t="s">
        <v>497</v>
      </c>
      <c r="B2963">
        <v>1781.63</v>
      </c>
      <c r="C2963" t="s">
        <v>503</v>
      </c>
      <c r="D2963">
        <v>621</v>
      </c>
      <c r="F2963" t="s">
        <v>512</v>
      </c>
    </row>
    <row r="2964" spans="1:6" hidden="1" x14ac:dyDescent="0.25">
      <c r="A2964" t="s">
        <v>498</v>
      </c>
      <c r="B2964">
        <v>1781.63</v>
      </c>
      <c r="C2964" t="s">
        <v>503</v>
      </c>
      <c r="D2964">
        <v>621</v>
      </c>
      <c r="F2964" t="s">
        <v>512</v>
      </c>
    </row>
    <row r="2965" spans="1:6" hidden="1" x14ac:dyDescent="0.25">
      <c r="A2965" t="s">
        <v>499</v>
      </c>
      <c r="B2965">
        <v>1781.63</v>
      </c>
      <c r="C2965" t="s">
        <v>503</v>
      </c>
      <c r="D2965">
        <v>621</v>
      </c>
      <c r="F2965" t="s">
        <v>512</v>
      </c>
    </row>
    <row r="2966" spans="1:6" hidden="1" x14ac:dyDescent="0.25">
      <c r="A2966" t="s">
        <v>500</v>
      </c>
      <c r="B2966">
        <v>1781.63</v>
      </c>
      <c r="C2966" t="s">
        <v>503</v>
      </c>
      <c r="D2966">
        <v>621</v>
      </c>
      <c r="F2966" t="s">
        <v>512</v>
      </c>
    </row>
    <row r="2967" spans="1:6" hidden="1" x14ac:dyDescent="0.25">
      <c r="A2967" t="s">
        <v>501</v>
      </c>
      <c r="B2967">
        <v>1781.63</v>
      </c>
      <c r="C2967" t="s">
        <v>503</v>
      </c>
      <c r="D2967">
        <v>621</v>
      </c>
      <c r="F2967" t="s">
        <v>512</v>
      </c>
    </row>
    <row r="2968" spans="1:6" x14ac:dyDescent="0.25">
      <c r="A2968" t="s">
        <v>490</v>
      </c>
      <c r="B2968">
        <v>1749.14</v>
      </c>
      <c r="C2968" t="s">
        <v>503</v>
      </c>
      <c r="D2968">
        <v>744</v>
      </c>
      <c r="F2968" t="s">
        <v>512</v>
      </c>
    </row>
    <row r="2969" spans="1:6" hidden="1" x14ac:dyDescent="0.25">
      <c r="A2969" t="s">
        <v>491</v>
      </c>
      <c r="B2969">
        <v>1749.14</v>
      </c>
      <c r="C2969" t="s">
        <v>503</v>
      </c>
      <c r="D2969">
        <v>744</v>
      </c>
      <c r="F2969" t="s">
        <v>512</v>
      </c>
    </row>
    <row r="2970" spans="1:6" hidden="1" x14ac:dyDescent="0.25">
      <c r="A2970" t="s">
        <v>492</v>
      </c>
      <c r="B2970">
        <v>1749.14</v>
      </c>
      <c r="C2970" t="s">
        <v>503</v>
      </c>
      <c r="D2970">
        <v>744</v>
      </c>
      <c r="F2970" t="s">
        <v>512</v>
      </c>
    </row>
    <row r="2971" spans="1:6" hidden="1" x14ac:dyDescent="0.25">
      <c r="A2971" t="s">
        <v>493</v>
      </c>
      <c r="B2971">
        <v>1749.14</v>
      </c>
      <c r="C2971" t="s">
        <v>503</v>
      </c>
      <c r="D2971">
        <v>744</v>
      </c>
      <c r="F2971" t="s">
        <v>512</v>
      </c>
    </row>
    <row r="2972" spans="1:6" hidden="1" x14ac:dyDescent="0.25">
      <c r="A2972" t="s">
        <v>494</v>
      </c>
      <c r="B2972">
        <v>1749.14</v>
      </c>
      <c r="C2972" t="s">
        <v>503</v>
      </c>
      <c r="D2972">
        <v>744</v>
      </c>
      <c r="F2972" t="s">
        <v>512</v>
      </c>
    </row>
    <row r="2973" spans="1:6" hidden="1" x14ac:dyDescent="0.25">
      <c r="A2973" t="s">
        <v>495</v>
      </c>
      <c r="B2973">
        <v>1749.14</v>
      </c>
      <c r="C2973" t="s">
        <v>503</v>
      </c>
      <c r="D2973">
        <v>744</v>
      </c>
      <c r="F2973" t="s">
        <v>512</v>
      </c>
    </row>
    <row r="2974" spans="1:6" hidden="1" x14ac:dyDescent="0.25">
      <c r="A2974" t="s">
        <v>496</v>
      </c>
      <c r="B2974">
        <v>1749.14</v>
      </c>
      <c r="C2974" t="s">
        <v>503</v>
      </c>
      <c r="D2974">
        <v>744</v>
      </c>
      <c r="F2974" t="s">
        <v>512</v>
      </c>
    </row>
    <row r="2975" spans="1:6" hidden="1" x14ac:dyDescent="0.25">
      <c r="A2975" t="s">
        <v>497</v>
      </c>
      <c r="B2975">
        <v>1749.14</v>
      </c>
      <c r="C2975" t="s">
        <v>503</v>
      </c>
      <c r="D2975">
        <v>744</v>
      </c>
      <c r="F2975" t="s">
        <v>512</v>
      </c>
    </row>
    <row r="2976" spans="1:6" hidden="1" x14ac:dyDescent="0.25">
      <c r="A2976" t="s">
        <v>498</v>
      </c>
      <c r="B2976">
        <v>1749.14</v>
      </c>
      <c r="C2976" t="s">
        <v>503</v>
      </c>
      <c r="D2976">
        <v>744</v>
      </c>
      <c r="F2976" t="s">
        <v>512</v>
      </c>
    </row>
    <row r="2977" spans="1:6" hidden="1" x14ac:dyDescent="0.25">
      <c r="A2977" t="s">
        <v>499</v>
      </c>
      <c r="B2977">
        <v>1749.14</v>
      </c>
      <c r="C2977" t="s">
        <v>503</v>
      </c>
      <c r="D2977">
        <v>744</v>
      </c>
      <c r="F2977" t="s">
        <v>512</v>
      </c>
    </row>
    <row r="2978" spans="1:6" hidden="1" x14ac:dyDescent="0.25">
      <c r="A2978" t="s">
        <v>500</v>
      </c>
      <c r="B2978">
        <v>1749.14</v>
      </c>
      <c r="C2978" t="s">
        <v>503</v>
      </c>
      <c r="D2978">
        <v>744</v>
      </c>
      <c r="F2978" t="s">
        <v>512</v>
      </c>
    </row>
    <row r="2979" spans="1:6" hidden="1" x14ac:dyDescent="0.25">
      <c r="A2979" t="s">
        <v>501</v>
      </c>
      <c r="B2979">
        <v>1749.14</v>
      </c>
      <c r="C2979" t="s">
        <v>503</v>
      </c>
      <c r="D2979">
        <v>744</v>
      </c>
      <c r="F2979" t="s">
        <v>512</v>
      </c>
    </row>
    <row r="2980" spans="1:6" x14ac:dyDescent="0.25">
      <c r="A2980" t="s">
        <v>490</v>
      </c>
      <c r="B2980">
        <v>2697.96</v>
      </c>
      <c r="C2980" t="s">
        <v>503</v>
      </c>
      <c r="D2980">
        <v>592</v>
      </c>
      <c r="F2980" t="s">
        <v>512</v>
      </c>
    </row>
    <row r="2981" spans="1:6" hidden="1" x14ac:dyDescent="0.25">
      <c r="A2981" t="s">
        <v>491</v>
      </c>
      <c r="B2981">
        <v>2697.96</v>
      </c>
      <c r="C2981" t="s">
        <v>503</v>
      </c>
      <c r="D2981">
        <v>592</v>
      </c>
      <c r="F2981" t="s">
        <v>512</v>
      </c>
    </row>
    <row r="2982" spans="1:6" hidden="1" x14ac:dyDescent="0.25">
      <c r="A2982" t="s">
        <v>492</v>
      </c>
      <c r="B2982">
        <v>2697.96</v>
      </c>
      <c r="C2982" t="s">
        <v>503</v>
      </c>
      <c r="D2982">
        <v>592</v>
      </c>
      <c r="F2982" t="s">
        <v>512</v>
      </c>
    </row>
    <row r="2983" spans="1:6" hidden="1" x14ac:dyDescent="0.25">
      <c r="A2983" t="s">
        <v>493</v>
      </c>
      <c r="B2983">
        <v>2697.96</v>
      </c>
      <c r="C2983" t="s">
        <v>503</v>
      </c>
      <c r="D2983">
        <v>592</v>
      </c>
      <c r="F2983" t="s">
        <v>512</v>
      </c>
    </row>
    <row r="2984" spans="1:6" hidden="1" x14ac:dyDescent="0.25">
      <c r="A2984" t="s">
        <v>494</v>
      </c>
      <c r="B2984">
        <v>2697.96</v>
      </c>
      <c r="C2984" t="s">
        <v>503</v>
      </c>
      <c r="D2984">
        <v>592</v>
      </c>
      <c r="F2984" t="s">
        <v>512</v>
      </c>
    </row>
    <row r="2985" spans="1:6" hidden="1" x14ac:dyDescent="0.25">
      <c r="A2985" t="s">
        <v>495</v>
      </c>
      <c r="B2985">
        <v>2697.96</v>
      </c>
      <c r="C2985" t="s">
        <v>503</v>
      </c>
      <c r="D2985">
        <v>592</v>
      </c>
      <c r="F2985" t="s">
        <v>512</v>
      </c>
    </row>
    <row r="2986" spans="1:6" hidden="1" x14ac:dyDescent="0.25">
      <c r="A2986" t="s">
        <v>496</v>
      </c>
      <c r="B2986">
        <v>2697.96</v>
      </c>
      <c r="C2986" t="s">
        <v>503</v>
      </c>
      <c r="D2986">
        <v>592</v>
      </c>
      <c r="F2986" t="s">
        <v>512</v>
      </c>
    </row>
    <row r="2987" spans="1:6" hidden="1" x14ac:dyDescent="0.25">
      <c r="A2987" t="s">
        <v>497</v>
      </c>
      <c r="B2987">
        <v>2697.96</v>
      </c>
      <c r="C2987" t="s">
        <v>503</v>
      </c>
      <c r="D2987">
        <v>592</v>
      </c>
      <c r="F2987" t="s">
        <v>512</v>
      </c>
    </row>
    <row r="2988" spans="1:6" hidden="1" x14ac:dyDescent="0.25">
      <c r="A2988" t="s">
        <v>498</v>
      </c>
      <c r="B2988">
        <v>2697.96</v>
      </c>
      <c r="C2988" t="s">
        <v>503</v>
      </c>
      <c r="D2988">
        <v>592</v>
      </c>
      <c r="F2988" t="s">
        <v>512</v>
      </c>
    </row>
    <row r="2989" spans="1:6" hidden="1" x14ac:dyDescent="0.25">
      <c r="A2989" t="s">
        <v>499</v>
      </c>
      <c r="B2989">
        <v>2697.96</v>
      </c>
      <c r="C2989" t="s">
        <v>503</v>
      </c>
      <c r="D2989">
        <v>592</v>
      </c>
      <c r="F2989" t="s">
        <v>512</v>
      </c>
    </row>
    <row r="2990" spans="1:6" hidden="1" x14ac:dyDescent="0.25">
      <c r="A2990" t="s">
        <v>500</v>
      </c>
      <c r="B2990">
        <v>2697.96</v>
      </c>
      <c r="C2990" t="s">
        <v>503</v>
      </c>
      <c r="D2990">
        <v>592</v>
      </c>
      <c r="F2990" t="s">
        <v>512</v>
      </c>
    </row>
    <row r="2991" spans="1:6" hidden="1" x14ac:dyDescent="0.25">
      <c r="A2991" t="s">
        <v>501</v>
      </c>
      <c r="B2991">
        <v>2697.96</v>
      </c>
      <c r="C2991" t="s">
        <v>503</v>
      </c>
      <c r="D2991">
        <v>592</v>
      </c>
      <c r="F2991" t="s">
        <v>512</v>
      </c>
    </row>
    <row r="2992" spans="1:6" x14ac:dyDescent="0.25">
      <c r="A2992" t="s">
        <v>490</v>
      </c>
      <c r="B2992">
        <v>3076.46</v>
      </c>
      <c r="C2992" t="s">
        <v>503</v>
      </c>
      <c r="D2992">
        <v>579</v>
      </c>
      <c r="F2992" t="s">
        <v>512</v>
      </c>
    </row>
    <row r="2993" spans="1:6" hidden="1" x14ac:dyDescent="0.25">
      <c r="A2993" t="s">
        <v>491</v>
      </c>
      <c r="B2993">
        <v>3076.46</v>
      </c>
      <c r="C2993" t="s">
        <v>503</v>
      </c>
      <c r="D2993">
        <v>579</v>
      </c>
      <c r="F2993" t="s">
        <v>512</v>
      </c>
    </row>
    <row r="2994" spans="1:6" hidden="1" x14ac:dyDescent="0.25">
      <c r="A2994" t="s">
        <v>492</v>
      </c>
      <c r="B2994">
        <v>3076.46</v>
      </c>
      <c r="C2994" t="s">
        <v>503</v>
      </c>
      <c r="D2994">
        <v>579</v>
      </c>
      <c r="F2994" t="s">
        <v>512</v>
      </c>
    </row>
    <row r="2995" spans="1:6" hidden="1" x14ac:dyDescent="0.25">
      <c r="A2995" t="s">
        <v>493</v>
      </c>
      <c r="B2995">
        <v>3796.31</v>
      </c>
      <c r="C2995" t="s">
        <v>503</v>
      </c>
      <c r="D2995">
        <v>579</v>
      </c>
      <c r="F2995" t="s">
        <v>512</v>
      </c>
    </row>
    <row r="2996" spans="1:6" hidden="1" x14ac:dyDescent="0.25">
      <c r="A2996" t="s">
        <v>494</v>
      </c>
      <c r="B2996">
        <v>3796.31</v>
      </c>
      <c r="C2996" t="s">
        <v>503</v>
      </c>
      <c r="D2996">
        <v>579</v>
      </c>
      <c r="F2996" t="s">
        <v>512</v>
      </c>
    </row>
    <row r="2997" spans="1:6" hidden="1" x14ac:dyDescent="0.25">
      <c r="A2997" t="s">
        <v>495</v>
      </c>
      <c r="B2997">
        <v>3796.31</v>
      </c>
      <c r="C2997" t="s">
        <v>503</v>
      </c>
      <c r="D2997">
        <v>579</v>
      </c>
      <c r="F2997" t="s">
        <v>512</v>
      </c>
    </row>
    <row r="2998" spans="1:6" hidden="1" x14ac:dyDescent="0.25">
      <c r="A2998" t="s">
        <v>496</v>
      </c>
      <c r="B2998">
        <v>3796.31</v>
      </c>
      <c r="C2998" t="s">
        <v>503</v>
      </c>
      <c r="D2998">
        <v>579</v>
      </c>
      <c r="F2998" t="s">
        <v>512</v>
      </c>
    </row>
    <row r="2999" spans="1:6" hidden="1" x14ac:dyDescent="0.25">
      <c r="A2999" t="s">
        <v>497</v>
      </c>
      <c r="B2999">
        <v>3796.31</v>
      </c>
      <c r="C2999" t="s">
        <v>503</v>
      </c>
      <c r="D2999">
        <v>579</v>
      </c>
      <c r="F2999" t="s">
        <v>512</v>
      </c>
    </row>
    <row r="3000" spans="1:6" hidden="1" x14ac:dyDescent="0.25">
      <c r="A3000" t="s">
        <v>498</v>
      </c>
      <c r="B3000">
        <v>3796.31</v>
      </c>
      <c r="C3000" t="s">
        <v>503</v>
      </c>
      <c r="D3000">
        <v>579</v>
      </c>
      <c r="F3000" t="s">
        <v>512</v>
      </c>
    </row>
    <row r="3001" spans="1:6" hidden="1" x14ac:dyDescent="0.25">
      <c r="A3001" t="s">
        <v>499</v>
      </c>
      <c r="B3001">
        <v>3796.31</v>
      </c>
      <c r="C3001" t="s">
        <v>503</v>
      </c>
      <c r="D3001">
        <v>579</v>
      </c>
      <c r="F3001" t="s">
        <v>512</v>
      </c>
    </row>
    <row r="3002" spans="1:6" hidden="1" x14ac:dyDescent="0.25">
      <c r="A3002" t="s">
        <v>500</v>
      </c>
      <c r="B3002">
        <v>3796.31</v>
      </c>
      <c r="C3002" t="s">
        <v>503</v>
      </c>
      <c r="D3002">
        <v>579</v>
      </c>
      <c r="F3002" t="s">
        <v>512</v>
      </c>
    </row>
    <row r="3003" spans="1:6" hidden="1" x14ac:dyDescent="0.25">
      <c r="A3003" t="s">
        <v>501</v>
      </c>
      <c r="B3003">
        <v>3796.31</v>
      </c>
      <c r="C3003" t="s">
        <v>503</v>
      </c>
      <c r="D3003">
        <v>579</v>
      </c>
      <c r="F3003" t="s">
        <v>512</v>
      </c>
    </row>
    <row r="3004" spans="1:6" x14ac:dyDescent="0.25">
      <c r="A3004" t="s">
        <v>490</v>
      </c>
      <c r="B3004">
        <v>10650</v>
      </c>
      <c r="C3004" t="s">
        <v>503</v>
      </c>
      <c r="D3004">
        <v>328</v>
      </c>
      <c r="F3004" t="s">
        <v>512</v>
      </c>
    </row>
    <row r="3005" spans="1:6" hidden="1" x14ac:dyDescent="0.25">
      <c r="A3005" t="s">
        <v>491</v>
      </c>
      <c r="B3005">
        <v>10650</v>
      </c>
      <c r="C3005" t="s">
        <v>503</v>
      </c>
      <c r="D3005">
        <v>328</v>
      </c>
      <c r="F3005" t="s">
        <v>512</v>
      </c>
    </row>
    <row r="3006" spans="1:6" hidden="1" x14ac:dyDescent="0.25">
      <c r="A3006" t="s">
        <v>492</v>
      </c>
      <c r="B3006">
        <v>12600</v>
      </c>
      <c r="C3006" t="s">
        <v>503</v>
      </c>
      <c r="D3006">
        <v>328</v>
      </c>
      <c r="F3006" t="s">
        <v>512</v>
      </c>
    </row>
    <row r="3007" spans="1:6" hidden="1" x14ac:dyDescent="0.25">
      <c r="A3007" t="s">
        <v>493</v>
      </c>
      <c r="B3007">
        <v>12600</v>
      </c>
      <c r="C3007" t="s">
        <v>503</v>
      </c>
      <c r="D3007">
        <v>328</v>
      </c>
      <c r="F3007" t="s">
        <v>512</v>
      </c>
    </row>
    <row r="3008" spans="1:6" hidden="1" x14ac:dyDescent="0.25">
      <c r="A3008" t="s">
        <v>494</v>
      </c>
      <c r="B3008">
        <v>12600</v>
      </c>
      <c r="C3008" t="s">
        <v>503</v>
      </c>
      <c r="D3008">
        <v>328</v>
      </c>
      <c r="F3008" t="s">
        <v>512</v>
      </c>
    </row>
    <row r="3009" spans="1:6" hidden="1" x14ac:dyDescent="0.25">
      <c r="A3009" t="s">
        <v>495</v>
      </c>
      <c r="B3009">
        <v>12600</v>
      </c>
      <c r="C3009" t="s">
        <v>503</v>
      </c>
      <c r="D3009">
        <v>328</v>
      </c>
      <c r="F3009" t="s">
        <v>512</v>
      </c>
    </row>
    <row r="3010" spans="1:6" hidden="1" x14ac:dyDescent="0.25">
      <c r="A3010" t="s">
        <v>496</v>
      </c>
      <c r="B3010">
        <v>12600</v>
      </c>
      <c r="C3010" t="s">
        <v>503</v>
      </c>
      <c r="D3010">
        <v>328</v>
      </c>
      <c r="F3010" t="s">
        <v>512</v>
      </c>
    </row>
    <row r="3011" spans="1:6" hidden="1" x14ac:dyDescent="0.25">
      <c r="A3011" t="s">
        <v>497</v>
      </c>
      <c r="B3011">
        <v>12600</v>
      </c>
      <c r="C3011" t="s">
        <v>503</v>
      </c>
      <c r="D3011">
        <v>328</v>
      </c>
      <c r="F3011" t="s">
        <v>512</v>
      </c>
    </row>
    <row r="3012" spans="1:6" hidden="1" x14ac:dyDescent="0.25">
      <c r="A3012" t="s">
        <v>498</v>
      </c>
      <c r="B3012">
        <v>12600</v>
      </c>
      <c r="C3012" t="s">
        <v>503</v>
      </c>
      <c r="D3012">
        <v>328</v>
      </c>
      <c r="F3012" t="s">
        <v>512</v>
      </c>
    </row>
    <row r="3013" spans="1:6" hidden="1" x14ac:dyDescent="0.25">
      <c r="A3013" t="s">
        <v>499</v>
      </c>
      <c r="B3013">
        <v>12600</v>
      </c>
      <c r="C3013" t="s">
        <v>503</v>
      </c>
      <c r="D3013">
        <v>328</v>
      </c>
      <c r="F3013" t="s">
        <v>512</v>
      </c>
    </row>
    <row r="3014" spans="1:6" hidden="1" x14ac:dyDescent="0.25">
      <c r="A3014" t="s">
        <v>500</v>
      </c>
      <c r="B3014">
        <v>12600</v>
      </c>
      <c r="C3014" t="s">
        <v>503</v>
      </c>
      <c r="D3014">
        <v>328</v>
      </c>
      <c r="F3014" t="s">
        <v>512</v>
      </c>
    </row>
    <row r="3015" spans="1:6" hidden="1" x14ac:dyDescent="0.25">
      <c r="A3015" t="s">
        <v>501</v>
      </c>
      <c r="B3015">
        <v>12600</v>
      </c>
      <c r="C3015" t="s">
        <v>503</v>
      </c>
      <c r="D3015">
        <v>328</v>
      </c>
      <c r="F3015" t="s">
        <v>512</v>
      </c>
    </row>
    <row r="3016" spans="1:6" x14ac:dyDescent="0.25">
      <c r="A3016" t="s">
        <v>490</v>
      </c>
      <c r="B3016">
        <v>1749.14</v>
      </c>
      <c r="C3016" t="s">
        <v>503</v>
      </c>
      <c r="D3016">
        <v>574</v>
      </c>
      <c r="F3016" t="s">
        <v>512</v>
      </c>
    </row>
    <row r="3017" spans="1:6" hidden="1" x14ac:dyDescent="0.25">
      <c r="A3017" t="s">
        <v>491</v>
      </c>
      <c r="B3017">
        <v>1749.14</v>
      </c>
      <c r="C3017" t="s">
        <v>503</v>
      </c>
      <c r="D3017">
        <v>574</v>
      </c>
      <c r="F3017" t="s">
        <v>512</v>
      </c>
    </row>
    <row r="3018" spans="1:6" hidden="1" x14ac:dyDescent="0.25">
      <c r="A3018" t="s">
        <v>492</v>
      </c>
      <c r="B3018">
        <v>1749.14</v>
      </c>
      <c r="C3018" t="s">
        <v>503</v>
      </c>
      <c r="D3018">
        <v>574</v>
      </c>
      <c r="F3018" t="s">
        <v>512</v>
      </c>
    </row>
    <row r="3019" spans="1:6" hidden="1" x14ac:dyDescent="0.25">
      <c r="A3019" t="s">
        <v>493</v>
      </c>
      <c r="B3019">
        <v>1749.14</v>
      </c>
      <c r="C3019" t="s">
        <v>503</v>
      </c>
      <c r="D3019">
        <v>574</v>
      </c>
      <c r="F3019" t="s">
        <v>512</v>
      </c>
    </row>
    <row r="3020" spans="1:6" hidden="1" x14ac:dyDescent="0.25">
      <c r="A3020" t="s">
        <v>494</v>
      </c>
      <c r="B3020">
        <v>1749.14</v>
      </c>
      <c r="C3020" t="s">
        <v>503</v>
      </c>
      <c r="D3020">
        <v>574</v>
      </c>
      <c r="F3020" t="s">
        <v>512</v>
      </c>
    </row>
    <row r="3021" spans="1:6" hidden="1" x14ac:dyDescent="0.25">
      <c r="A3021" t="s">
        <v>495</v>
      </c>
      <c r="B3021">
        <v>1749.14</v>
      </c>
      <c r="C3021" t="s">
        <v>503</v>
      </c>
      <c r="D3021">
        <v>574</v>
      </c>
      <c r="F3021" t="s">
        <v>512</v>
      </c>
    </row>
    <row r="3022" spans="1:6" hidden="1" x14ac:dyDescent="0.25">
      <c r="A3022" t="s">
        <v>496</v>
      </c>
      <c r="B3022">
        <v>1749.14</v>
      </c>
      <c r="C3022" t="s">
        <v>503</v>
      </c>
      <c r="D3022">
        <v>574</v>
      </c>
      <c r="F3022" t="s">
        <v>512</v>
      </c>
    </row>
    <row r="3023" spans="1:6" hidden="1" x14ac:dyDescent="0.25">
      <c r="A3023" t="s">
        <v>497</v>
      </c>
      <c r="B3023">
        <v>1749.14</v>
      </c>
      <c r="C3023" t="s">
        <v>503</v>
      </c>
      <c r="D3023">
        <v>574</v>
      </c>
      <c r="F3023" t="s">
        <v>512</v>
      </c>
    </row>
    <row r="3024" spans="1:6" hidden="1" x14ac:dyDescent="0.25">
      <c r="A3024" t="s">
        <v>498</v>
      </c>
      <c r="B3024">
        <v>1749.14</v>
      </c>
      <c r="C3024" t="s">
        <v>503</v>
      </c>
      <c r="D3024">
        <v>574</v>
      </c>
      <c r="F3024" t="s">
        <v>512</v>
      </c>
    </row>
    <row r="3025" spans="1:6" hidden="1" x14ac:dyDescent="0.25">
      <c r="A3025" t="s">
        <v>499</v>
      </c>
      <c r="B3025">
        <v>1749.14</v>
      </c>
      <c r="C3025" t="s">
        <v>503</v>
      </c>
      <c r="D3025">
        <v>574</v>
      </c>
      <c r="F3025" t="s">
        <v>512</v>
      </c>
    </row>
    <row r="3026" spans="1:6" hidden="1" x14ac:dyDescent="0.25">
      <c r="A3026" t="s">
        <v>500</v>
      </c>
      <c r="B3026">
        <v>1749.14</v>
      </c>
      <c r="C3026" t="s">
        <v>503</v>
      </c>
      <c r="D3026">
        <v>574</v>
      </c>
      <c r="F3026" t="s">
        <v>512</v>
      </c>
    </row>
    <row r="3027" spans="1:6" hidden="1" x14ac:dyDescent="0.25">
      <c r="A3027" t="s">
        <v>501</v>
      </c>
      <c r="B3027">
        <v>1749.14</v>
      </c>
      <c r="C3027" t="s">
        <v>503</v>
      </c>
      <c r="D3027">
        <v>574</v>
      </c>
      <c r="F3027" t="s">
        <v>512</v>
      </c>
    </row>
    <row r="3028" spans="1:6" x14ac:dyDescent="0.25">
      <c r="A3028" t="s">
        <v>490</v>
      </c>
      <c r="B3028">
        <v>0</v>
      </c>
      <c r="C3028" t="s">
        <v>503</v>
      </c>
      <c r="D3028">
        <v>133</v>
      </c>
      <c r="F3028" t="s">
        <v>512</v>
      </c>
    </row>
    <row r="3029" spans="1:6" hidden="1" x14ac:dyDescent="0.25">
      <c r="A3029" t="s">
        <v>491</v>
      </c>
      <c r="B3029">
        <v>0</v>
      </c>
      <c r="C3029" t="s">
        <v>503</v>
      </c>
      <c r="D3029">
        <v>133</v>
      </c>
      <c r="F3029" t="s">
        <v>512</v>
      </c>
    </row>
    <row r="3030" spans="1:6" hidden="1" x14ac:dyDescent="0.25">
      <c r="A3030" t="s">
        <v>492</v>
      </c>
      <c r="B3030">
        <v>0</v>
      </c>
      <c r="C3030" t="s">
        <v>503</v>
      </c>
      <c r="D3030">
        <v>133</v>
      </c>
      <c r="F3030" t="s">
        <v>512</v>
      </c>
    </row>
    <row r="3031" spans="1:6" hidden="1" x14ac:dyDescent="0.25">
      <c r="A3031" t="s">
        <v>493</v>
      </c>
      <c r="B3031">
        <v>0</v>
      </c>
      <c r="C3031" t="s">
        <v>503</v>
      </c>
      <c r="D3031">
        <v>133</v>
      </c>
      <c r="F3031" t="s">
        <v>512</v>
      </c>
    </row>
    <row r="3032" spans="1:6" hidden="1" x14ac:dyDescent="0.25">
      <c r="A3032" t="s">
        <v>494</v>
      </c>
      <c r="B3032">
        <v>0</v>
      </c>
      <c r="C3032" t="s">
        <v>503</v>
      </c>
      <c r="D3032">
        <v>133</v>
      </c>
      <c r="F3032" t="s">
        <v>512</v>
      </c>
    </row>
    <row r="3033" spans="1:6" hidden="1" x14ac:dyDescent="0.25">
      <c r="A3033" t="s">
        <v>495</v>
      </c>
      <c r="B3033">
        <v>0</v>
      </c>
      <c r="C3033" t="s">
        <v>503</v>
      </c>
      <c r="D3033">
        <v>133</v>
      </c>
      <c r="F3033" t="s">
        <v>512</v>
      </c>
    </row>
    <row r="3034" spans="1:6" hidden="1" x14ac:dyDescent="0.25">
      <c r="A3034" t="s">
        <v>496</v>
      </c>
      <c r="B3034">
        <v>0</v>
      </c>
      <c r="C3034" t="s">
        <v>503</v>
      </c>
      <c r="D3034">
        <v>133</v>
      </c>
      <c r="F3034" t="s">
        <v>512</v>
      </c>
    </row>
    <row r="3035" spans="1:6" hidden="1" x14ac:dyDescent="0.25">
      <c r="A3035" t="s">
        <v>497</v>
      </c>
      <c r="B3035">
        <v>0</v>
      </c>
      <c r="C3035" t="s">
        <v>503</v>
      </c>
      <c r="D3035">
        <v>133</v>
      </c>
      <c r="F3035" t="s">
        <v>512</v>
      </c>
    </row>
    <row r="3036" spans="1:6" hidden="1" x14ac:dyDescent="0.25">
      <c r="A3036" t="s">
        <v>498</v>
      </c>
      <c r="B3036">
        <v>0</v>
      </c>
      <c r="C3036" t="s">
        <v>503</v>
      </c>
      <c r="D3036">
        <v>133</v>
      </c>
      <c r="F3036" t="s">
        <v>512</v>
      </c>
    </row>
    <row r="3037" spans="1:6" hidden="1" x14ac:dyDescent="0.25">
      <c r="A3037" t="s">
        <v>499</v>
      </c>
      <c r="B3037">
        <v>0</v>
      </c>
      <c r="C3037" t="s">
        <v>503</v>
      </c>
      <c r="D3037">
        <v>133</v>
      </c>
      <c r="F3037" t="s">
        <v>512</v>
      </c>
    </row>
    <row r="3038" spans="1:6" hidden="1" x14ac:dyDescent="0.25">
      <c r="A3038" t="s">
        <v>500</v>
      </c>
      <c r="B3038">
        <v>0</v>
      </c>
      <c r="C3038" t="s">
        <v>503</v>
      </c>
      <c r="D3038">
        <v>133</v>
      </c>
      <c r="F3038" t="s">
        <v>512</v>
      </c>
    </row>
    <row r="3039" spans="1:6" hidden="1" x14ac:dyDescent="0.25">
      <c r="A3039" t="s">
        <v>501</v>
      </c>
      <c r="B3039">
        <v>0</v>
      </c>
      <c r="C3039" t="s">
        <v>503</v>
      </c>
      <c r="D3039">
        <v>133</v>
      </c>
      <c r="F3039" t="s">
        <v>512</v>
      </c>
    </row>
    <row r="3040" spans="1:6" x14ac:dyDescent="0.25">
      <c r="A3040" t="s">
        <v>490</v>
      </c>
      <c r="B3040">
        <v>3165.61</v>
      </c>
      <c r="C3040" t="s">
        <v>503</v>
      </c>
      <c r="D3040">
        <v>169</v>
      </c>
      <c r="F3040" t="s">
        <v>512</v>
      </c>
    </row>
    <row r="3041" spans="1:6" hidden="1" x14ac:dyDescent="0.25">
      <c r="A3041" t="s">
        <v>491</v>
      </c>
      <c r="B3041">
        <v>3165.61</v>
      </c>
      <c r="C3041" t="s">
        <v>503</v>
      </c>
      <c r="D3041">
        <v>169</v>
      </c>
      <c r="F3041" t="s">
        <v>512</v>
      </c>
    </row>
    <row r="3042" spans="1:6" hidden="1" x14ac:dyDescent="0.25">
      <c r="A3042" t="s">
        <v>492</v>
      </c>
      <c r="B3042">
        <v>3165.61</v>
      </c>
      <c r="C3042" t="s">
        <v>503</v>
      </c>
      <c r="D3042">
        <v>169</v>
      </c>
      <c r="F3042" t="s">
        <v>512</v>
      </c>
    </row>
    <row r="3043" spans="1:6" hidden="1" x14ac:dyDescent="0.25">
      <c r="A3043" t="s">
        <v>493</v>
      </c>
      <c r="B3043">
        <v>3165.61</v>
      </c>
      <c r="C3043" t="s">
        <v>503</v>
      </c>
      <c r="D3043">
        <v>169</v>
      </c>
      <c r="F3043" t="s">
        <v>512</v>
      </c>
    </row>
    <row r="3044" spans="1:6" hidden="1" x14ac:dyDescent="0.25">
      <c r="A3044" t="s">
        <v>494</v>
      </c>
      <c r="B3044">
        <v>3165.61</v>
      </c>
      <c r="C3044" t="s">
        <v>503</v>
      </c>
      <c r="D3044">
        <v>169</v>
      </c>
      <c r="F3044" t="s">
        <v>512</v>
      </c>
    </row>
    <row r="3045" spans="1:6" hidden="1" x14ac:dyDescent="0.25">
      <c r="A3045" t="s">
        <v>495</v>
      </c>
      <c r="B3045">
        <v>3165.61</v>
      </c>
      <c r="C3045" t="s">
        <v>503</v>
      </c>
      <c r="D3045">
        <v>169</v>
      </c>
      <c r="F3045" t="s">
        <v>512</v>
      </c>
    </row>
    <row r="3046" spans="1:6" hidden="1" x14ac:dyDescent="0.25">
      <c r="A3046" t="s">
        <v>496</v>
      </c>
      <c r="B3046">
        <v>3165.61</v>
      </c>
      <c r="C3046" t="s">
        <v>503</v>
      </c>
      <c r="D3046">
        <v>169</v>
      </c>
      <c r="F3046" t="s">
        <v>512</v>
      </c>
    </row>
    <row r="3047" spans="1:6" hidden="1" x14ac:dyDescent="0.25">
      <c r="A3047" t="s">
        <v>497</v>
      </c>
      <c r="B3047">
        <v>3165.61</v>
      </c>
      <c r="C3047" t="s">
        <v>503</v>
      </c>
      <c r="D3047">
        <v>169</v>
      </c>
      <c r="F3047" t="s">
        <v>512</v>
      </c>
    </row>
    <row r="3048" spans="1:6" hidden="1" x14ac:dyDescent="0.25">
      <c r="A3048" t="s">
        <v>498</v>
      </c>
      <c r="B3048">
        <v>3165.61</v>
      </c>
      <c r="C3048" t="s">
        <v>503</v>
      </c>
      <c r="D3048">
        <v>169</v>
      </c>
      <c r="F3048" t="s">
        <v>512</v>
      </c>
    </row>
    <row r="3049" spans="1:6" hidden="1" x14ac:dyDescent="0.25">
      <c r="A3049" t="s">
        <v>499</v>
      </c>
      <c r="B3049">
        <v>3165.61</v>
      </c>
      <c r="C3049" t="s">
        <v>503</v>
      </c>
      <c r="D3049">
        <v>169</v>
      </c>
      <c r="F3049" t="s">
        <v>512</v>
      </c>
    </row>
    <row r="3050" spans="1:6" hidden="1" x14ac:dyDescent="0.25">
      <c r="A3050" t="s">
        <v>500</v>
      </c>
      <c r="B3050">
        <v>3165.61</v>
      </c>
      <c r="C3050" t="s">
        <v>503</v>
      </c>
      <c r="D3050">
        <v>169</v>
      </c>
      <c r="F3050" t="s">
        <v>512</v>
      </c>
    </row>
    <row r="3051" spans="1:6" hidden="1" x14ac:dyDescent="0.25">
      <c r="A3051" t="s">
        <v>501</v>
      </c>
      <c r="B3051">
        <v>3165.61</v>
      </c>
      <c r="C3051" t="s">
        <v>503</v>
      </c>
      <c r="D3051">
        <v>169</v>
      </c>
      <c r="F3051" t="s">
        <v>512</v>
      </c>
    </row>
    <row r="3052" spans="1:6" x14ac:dyDescent="0.25">
      <c r="A3052" t="s">
        <v>490</v>
      </c>
      <c r="B3052">
        <v>7000</v>
      </c>
      <c r="C3052" t="s">
        <v>503</v>
      </c>
      <c r="D3052">
        <v>769</v>
      </c>
      <c r="F3052" t="s">
        <v>512</v>
      </c>
    </row>
    <row r="3053" spans="1:6" hidden="1" x14ac:dyDescent="0.25">
      <c r="A3053" t="s">
        <v>491</v>
      </c>
      <c r="B3053">
        <v>7000</v>
      </c>
      <c r="C3053" t="s">
        <v>503</v>
      </c>
      <c r="D3053">
        <v>769</v>
      </c>
      <c r="F3053" t="s">
        <v>512</v>
      </c>
    </row>
    <row r="3054" spans="1:6" hidden="1" x14ac:dyDescent="0.25">
      <c r="A3054" t="s">
        <v>492</v>
      </c>
      <c r="B3054">
        <v>7000</v>
      </c>
      <c r="C3054" t="s">
        <v>503</v>
      </c>
      <c r="D3054">
        <v>769</v>
      </c>
      <c r="F3054" t="s">
        <v>512</v>
      </c>
    </row>
    <row r="3055" spans="1:6" hidden="1" x14ac:dyDescent="0.25">
      <c r="A3055" t="s">
        <v>493</v>
      </c>
      <c r="B3055">
        <v>7000</v>
      </c>
      <c r="C3055" t="s">
        <v>503</v>
      </c>
      <c r="D3055">
        <v>769</v>
      </c>
      <c r="F3055" t="s">
        <v>512</v>
      </c>
    </row>
    <row r="3056" spans="1:6" hidden="1" x14ac:dyDescent="0.25">
      <c r="A3056" t="s">
        <v>494</v>
      </c>
      <c r="B3056">
        <v>7000</v>
      </c>
      <c r="C3056" t="s">
        <v>503</v>
      </c>
      <c r="D3056">
        <v>769</v>
      </c>
      <c r="F3056" t="s">
        <v>512</v>
      </c>
    </row>
    <row r="3057" spans="1:6" hidden="1" x14ac:dyDescent="0.25">
      <c r="A3057" t="s">
        <v>495</v>
      </c>
      <c r="B3057">
        <v>7000</v>
      </c>
      <c r="C3057" t="s">
        <v>503</v>
      </c>
      <c r="D3057">
        <v>769</v>
      </c>
      <c r="F3057" t="s">
        <v>512</v>
      </c>
    </row>
    <row r="3058" spans="1:6" hidden="1" x14ac:dyDescent="0.25">
      <c r="A3058" t="s">
        <v>496</v>
      </c>
      <c r="B3058">
        <v>7000</v>
      </c>
      <c r="C3058" t="s">
        <v>503</v>
      </c>
      <c r="D3058">
        <v>769</v>
      </c>
      <c r="F3058" t="s">
        <v>512</v>
      </c>
    </row>
    <row r="3059" spans="1:6" hidden="1" x14ac:dyDescent="0.25">
      <c r="A3059" t="s">
        <v>497</v>
      </c>
      <c r="B3059">
        <v>7000</v>
      </c>
      <c r="C3059" t="s">
        <v>503</v>
      </c>
      <c r="D3059">
        <v>769</v>
      </c>
      <c r="F3059" t="s">
        <v>512</v>
      </c>
    </row>
    <row r="3060" spans="1:6" hidden="1" x14ac:dyDescent="0.25">
      <c r="A3060" t="s">
        <v>498</v>
      </c>
      <c r="B3060">
        <v>7000</v>
      </c>
      <c r="C3060" t="s">
        <v>503</v>
      </c>
      <c r="D3060">
        <v>769</v>
      </c>
      <c r="F3060" t="s">
        <v>512</v>
      </c>
    </row>
    <row r="3061" spans="1:6" hidden="1" x14ac:dyDescent="0.25">
      <c r="A3061" t="s">
        <v>499</v>
      </c>
      <c r="B3061">
        <v>7000</v>
      </c>
      <c r="C3061" t="s">
        <v>503</v>
      </c>
      <c r="D3061">
        <v>769</v>
      </c>
      <c r="F3061" t="s">
        <v>512</v>
      </c>
    </row>
    <row r="3062" spans="1:6" hidden="1" x14ac:dyDescent="0.25">
      <c r="A3062" t="s">
        <v>500</v>
      </c>
      <c r="B3062">
        <v>7000</v>
      </c>
      <c r="C3062" t="s">
        <v>503</v>
      </c>
      <c r="D3062">
        <v>769</v>
      </c>
      <c r="F3062" t="s">
        <v>512</v>
      </c>
    </row>
    <row r="3063" spans="1:6" hidden="1" x14ac:dyDescent="0.25">
      <c r="A3063" t="s">
        <v>501</v>
      </c>
      <c r="B3063">
        <v>7000</v>
      </c>
      <c r="C3063" t="s">
        <v>503</v>
      </c>
      <c r="D3063">
        <v>769</v>
      </c>
      <c r="F3063" t="s">
        <v>512</v>
      </c>
    </row>
    <row r="3064" spans="1:6" x14ac:dyDescent="0.25">
      <c r="A3064" t="s">
        <v>490</v>
      </c>
      <c r="B3064">
        <v>2697.96</v>
      </c>
      <c r="C3064" t="s">
        <v>503</v>
      </c>
      <c r="D3064">
        <v>707</v>
      </c>
      <c r="F3064" t="s">
        <v>512</v>
      </c>
    </row>
    <row r="3065" spans="1:6" hidden="1" x14ac:dyDescent="0.25">
      <c r="A3065" t="s">
        <v>491</v>
      </c>
      <c r="B3065">
        <v>2697.96</v>
      </c>
      <c r="C3065" t="s">
        <v>503</v>
      </c>
      <c r="D3065">
        <v>707</v>
      </c>
      <c r="F3065" t="s">
        <v>512</v>
      </c>
    </row>
    <row r="3066" spans="1:6" hidden="1" x14ac:dyDescent="0.25">
      <c r="A3066" t="s">
        <v>492</v>
      </c>
      <c r="B3066">
        <v>2697.96</v>
      </c>
      <c r="C3066" t="s">
        <v>503</v>
      </c>
      <c r="D3066">
        <v>707</v>
      </c>
      <c r="F3066" t="s">
        <v>512</v>
      </c>
    </row>
    <row r="3067" spans="1:6" hidden="1" x14ac:dyDescent="0.25">
      <c r="A3067" t="s">
        <v>493</v>
      </c>
      <c r="B3067">
        <v>2697.96</v>
      </c>
      <c r="C3067" t="s">
        <v>503</v>
      </c>
      <c r="D3067">
        <v>707</v>
      </c>
      <c r="F3067" t="s">
        <v>512</v>
      </c>
    </row>
    <row r="3068" spans="1:6" hidden="1" x14ac:dyDescent="0.25">
      <c r="A3068" t="s">
        <v>494</v>
      </c>
      <c r="B3068">
        <v>2697.96</v>
      </c>
      <c r="C3068" t="s">
        <v>503</v>
      </c>
      <c r="D3068">
        <v>707</v>
      </c>
      <c r="F3068" t="s">
        <v>512</v>
      </c>
    </row>
    <row r="3069" spans="1:6" hidden="1" x14ac:dyDescent="0.25">
      <c r="A3069" t="s">
        <v>495</v>
      </c>
      <c r="B3069">
        <v>2697.96</v>
      </c>
      <c r="C3069" t="s">
        <v>503</v>
      </c>
      <c r="D3069">
        <v>707</v>
      </c>
      <c r="F3069" t="s">
        <v>512</v>
      </c>
    </row>
    <row r="3070" spans="1:6" hidden="1" x14ac:dyDescent="0.25">
      <c r="A3070" t="s">
        <v>496</v>
      </c>
      <c r="B3070">
        <v>2697.96</v>
      </c>
      <c r="C3070" t="s">
        <v>503</v>
      </c>
      <c r="D3070">
        <v>707</v>
      </c>
      <c r="F3070" t="s">
        <v>512</v>
      </c>
    </row>
    <row r="3071" spans="1:6" hidden="1" x14ac:dyDescent="0.25">
      <c r="A3071" t="s">
        <v>497</v>
      </c>
      <c r="B3071">
        <v>2697.96</v>
      </c>
      <c r="C3071" t="s">
        <v>503</v>
      </c>
      <c r="D3071">
        <v>707</v>
      </c>
      <c r="F3071" t="s">
        <v>512</v>
      </c>
    </row>
    <row r="3072" spans="1:6" hidden="1" x14ac:dyDescent="0.25">
      <c r="A3072" t="s">
        <v>498</v>
      </c>
      <c r="B3072">
        <v>2697.96</v>
      </c>
      <c r="C3072" t="s">
        <v>503</v>
      </c>
      <c r="D3072">
        <v>707</v>
      </c>
      <c r="F3072" t="s">
        <v>512</v>
      </c>
    </row>
    <row r="3073" spans="1:6" hidden="1" x14ac:dyDescent="0.25">
      <c r="A3073" t="s">
        <v>499</v>
      </c>
      <c r="B3073">
        <v>2697.96</v>
      </c>
      <c r="C3073" t="s">
        <v>503</v>
      </c>
      <c r="D3073">
        <v>707</v>
      </c>
      <c r="F3073" t="s">
        <v>512</v>
      </c>
    </row>
    <row r="3074" spans="1:6" hidden="1" x14ac:dyDescent="0.25">
      <c r="A3074" t="s">
        <v>500</v>
      </c>
      <c r="B3074">
        <v>2697.96</v>
      </c>
      <c r="C3074" t="s">
        <v>503</v>
      </c>
      <c r="D3074">
        <v>707</v>
      </c>
      <c r="F3074" t="s">
        <v>512</v>
      </c>
    </row>
    <row r="3075" spans="1:6" hidden="1" x14ac:dyDescent="0.25">
      <c r="A3075" t="s">
        <v>501</v>
      </c>
      <c r="B3075">
        <v>2697.96</v>
      </c>
      <c r="C3075" t="s">
        <v>503</v>
      </c>
      <c r="D3075">
        <v>707</v>
      </c>
      <c r="F3075" t="s">
        <v>512</v>
      </c>
    </row>
    <row r="3076" spans="1:6" x14ac:dyDescent="0.25">
      <c r="A3076" t="s">
        <v>490</v>
      </c>
      <c r="B3076">
        <v>5700</v>
      </c>
      <c r="C3076" t="s">
        <v>503</v>
      </c>
      <c r="D3076">
        <v>104</v>
      </c>
      <c r="F3076" t="s">
        <v>512</v>
      </c>
    </row>
    <row r="3077" spans="1:6" hidden="1" x14ac:dyDescent="0.25">
      <c r="A3077" t="s">
        <v>491</v>
      </c>
      <c r="B3077">
        <v>5700</v>
      </c>
      <c r="C3077" t="s">
        <v>503</v>
      </c>
      <c r="D3077">
        <v>104</v>
      </c>
      <c r="F3077" t="s">
        <v>512</v>
      </c>
    </row>
    <row r="3078" spans="1:6" hidden="1" x14ac:dyDescent="0.25">
      <c r="A3078" t="s">
        <v>492</v>
      </c>
      <c r="B3078">
        <v>5700</v>
      </c>
      <c r="C3078" t="s">
        <v>503</v>
      </c>
      <c r="D3078">
        <v>104</v>
      </c>
      <c r="F3078" t="s">
        <v>512</v>
      </c>
    </row>
    <row r="3079" spans="1:6" hidden="1" x14ac:dyDescent="0.25">
      <c r="A3079" t="s">
        <v>493</v>
      </c>
      <c r="B3079">
        <v>5700</v>
      </c>
      <c r="C3079" t="s">
        <v>503</v>
      </c>
      <c r="D3079">
        <v>104</v>
      </c>
      <c r="F3079" t="s">
        <v>512</v>
      </c>
    </row>
    <row r="3080" spans="1:6" hidden="1" x14ac:dyDescent="0.25">
      <c r="A3080" t="s">
        <v>494</v>
      </c>
      <c r="B3080">
        <v>5700</v>
      </c>
      <c r="C3080" t="s">
        <v>503</v>
      </c>
      <c r="D3080">
        <v>104</v>
      </c>
      <c r="F3080" t="s">
        <v>512</v>
      </c>
    </row>
    <row r="3081" spans="1:6" hidden="1" x14ac:dyDescent="0.25">
      <c r="A3081" t="s">
        <v>495</v>
      </c>
      <c r="B3081">
        <v>5700</v>
      </c>
      <c r="C3081" t="s">
        <v>503</v>
      </c>
      <c r="D3081">
        <v>104</v>
      </c>
      <c r="F3081" t="s">
        <v>512</v>
      </c>
    </row>
    <row r="3082" spans="1:6" hidden="1" x14ac:dyDescent="0.25">
      <c r="A3082" t="s">
        <v>496</v>
      </c>
      <c r="B3082">
        <v>5700</v>
      </c>
      <c r="C3082" t="s">
        <v>503</v>
      </c>
      <c r="D3082">
        <v>104</v>
      </c>
      <c r="F3082" t="s">
        <v>512</v>
      </c>
    </row>
    <row r="3083" spans="1:6" hidden="1" x14ac:dyDescent="0.25">
      <c r="A3083" t="s">
        <v>497</v>
      </c>
      <c r="B3083">
        <v>5700</v>
      </c>
      <c r="C3083" t="s">
        <v>503</v>
      </c>
      <c r="D3083">
        <v>104</v>
      </c>
      <c r="F3083" t="s">
        <v>512</v>
      </c>
    </row>
    <row r="3084" spans="1:6" hidden="1" x14ac:dyDescent="0.25">
      <c r="A3084" t="s">
        <v>498</v>
      </c>
      <c r="B3084">
        <v>5700</v>
      </c>
      <c r="C3084" t="s">
        <v>503</v>
      </c>
      <c r="D3084">
        <v>104</v>
      </c>
      <c r="F3084" t="s">
        <v>512</v>
      </c>
    </row>
    <row r="3085" spans="1:6" hidden="1" x14ac:dyDescent="0.25">
      <c r="A3085" t="s">
        <v>499</v>
      </c>
      <c r="B3085">
        <v>5700</v>
      </c>
      <c r="C3085" t="s">
        <v>503</v>
      </c>
      <c r="D3085">
        <v>104</v>
      </c>
      <c r="F3085" t="s">
        <v>512</v>
      </c>
    </row>
    <row r="3086" spans="1:6" hidden="1" x14ac:dyDescent="0.25">
      <c r="A3086" t="s">
        <v>500</v>
      </c>
      <c r="B3086">
        <v>5700</v>
      </c>
      <c r="C3086" t="s">
        <v>503</v>
      </c>
      <c r="D3086">
        <v>104</v>
      </c>
      <c r="F3086" t="s">
        <v>512</v>
      </c>
    </row>
    <row r="3087" spans="1:6" hidden="1" x14ac:dyDescent="0.25">
      <c r="A3087" t="s">
        <v>501</v>
      </c>
      <c r="B3087">
        <v>5700</v>
      </c>
      <c r="C3087" t="s">
        <v>503</v>
      </c>
      <c r="D3087">
        <v>104</v>
      </c>
      <c r="F3087" t="s">
        <v>512</v>
      </c>
    </row>
    <row r="3088" spans="1:6" x14ac:dyDescent="0.25">
      <c r="A3088" t="s">
        <v>490</v>
      </c>
      <c r="B3088">
        <v>2764.79</v>
      </c>
      <c r="C3088" t="s">
        <v>503</v>
      </c>
      <c r="D3088">
        <v>226</v>
      </c>
      <c r="F3088" t="s">
        <v>512</v>
      </c>
    </row>
    <row r="3089" spans="1:6" hidden="1" x14ac:dyDescent="0.25">
      <c r="A3089" t="s">
        <v>491</v>
      </c>
      <c r="B3089">
        <v>2764.79</v>
      </c>
      <c r="C3089" t="s">
        <v>503</v>
      </c>
      <c r="D3089">
        <v>226</v>
      </c>
      <c r="F3089" t="s">
        <v>512</v>
      </c>
    </row>
    <row r="3090" spans="1:6" hidden="1" x14ac:dyDescent="0.25">
      <c r="A3090" t="s">
        <v>492</v>
      </c>
      <c r="B3090">
        <v>2764.79</v>
      </c>
      <c r="C3090" t="s">
        <v>503</v>
      </c>
      <c r="D3090">
        <v>226</v>
      </c>
      <c r="F3090" t="s">
        <v>512</v>
      </c>
    </row>
    <row r="3091" spans="1:6" hidden="1" x14ac:dyDescent="0.25">
      <c r="A3091" t="s">
        <v>493</v>
      </c>
      <c r="B3091">
        <v>2764.79</v>
      </c>
      <c r="C3091" t="s">
        <v>503</v>
      </c>
      <c r="D3091">
        <v>226</v>
      </c>
      <c r="F3091" t="s">
        <v>512</v>
      </c>
    </row>
    <row r="3092" spans="1:6" hidden="1" x14ac:dyDescent="0.25">
      <c r="A3092" t="s">
        <v>494</v>
      </c>
      <c r="B3092">
        <v>2764.79</v>
      </c>
      <c r="C3092" t="s">
        <v>503</v>
      </c>
      <c r="D3092">
        <v>226</v>
      </c>
      <c r="F3092" t="s">
        <v>512</v>
      </c>
    </row>
    <row r="3093" spans="1:6" hidden="1" x14ac:dyDescent="0.25">
      <c r="A3093" t="s">
        <v>495</v>
      </c>
      <c r="B3093">
        <v>2764.79</v>
      </c>
      <c r="C3093" t="s">
        <v>503</v>
      </c>
      <c r="D3093">
        <v>226</v>
      </c>
      <c r="F3093" t="s">
        <v>512</v>
      </c>
    </row>
    <row r="3094" spans="1:6" hidden="1" x14ac:dyDescent="0.25">
      <c r="A3094" t="s">
        <v>496</v>
      </c>
      <c r="B3094">
        <v>2764.79</v>
      </c>
      <c r="C3094" t="s">
        <v>503</v>
      </c>
      <c r="D3094">
        <v>226</v>
      </c>
      <c r="F3094" t="s">
        <v>512</v>
      </c>
    </row>
    <row r="3095" spans="1:6" hidden="1" x14ac:dyDescent="0.25">
      <c r="A3095" t="s">
        <v>497</v>
      </c>
      <c r="B3095">
        <v>2764.79</v>
      </c>
      <c r="C3095" t="s">
        <v>503</v>
      </c>
      <c r="D3095">
        <v>226</v>
      </c>
      <c r="F3095" t="s">
        <v>512</v>
      </c>
    </row>
    <row r="3096" spans="1:6" hidden="1" x14ac:dyDescent="0.25">
      <c r="A3096" t="s">
        <v>498</v>
      </c>
      <c r="B3096">
        <v>2764.79</v>
      </c>
      <c r="C3096" t="s">
        <v>503</v>
      </c>
      <c r="D3096">
        <v>226</v>
      </c>
      <c r="F3096" t="s">
        <v>512</v>
      </c>
    </row>
    <row r="3097" spans="1:6" hidden="1" x14ac:dyDescent="0.25">
      <c r="A3097" t="s">
        <v>499</v>
      </c>
      <c r="B3097">
        <v>2764.79</v>
      </c>
      <c r="C3097" t="s">
        <v>503</v>
      </c>
      <c r="D3097">
        <v>226</v>
      </c>
      <c r="F3097" t="s">
        <v>512</v>
      </c>
    </row>
    <row r="3098" spans="1:6" hidden="1" x14ac:dyDescent="0.25">
      <c r="A3098" t="s">
        <v>500</v>
      </c>
      <c r="B3098">
        <v>2764.79</v>
      </c>
      <c r="C3098" t="s">
        <v>503</v>
      </c>
      <c r="D3098">
        <v>226</v>
      </c>
      <c r="F3098" t="s">
        <v>512</v>
      </c>
    </row>
    <row r="3099" spans="1:6" hidden="1" x14ac:dyDescent="0.25">
      <c r="A3099" t="s">
        <v>501</v>
      </c>
      <c r="B3099">
        <v>2764.79</v>
      </c>
      <c r="C3099" t="s">
        <v>503</v>
      </c>
      <c r="D3099">
        <v>226</v>
      </c>
      <c r="F3099" t="s">
        <v>512</v>
      </c>
    </row>
    <row r="3100" spans="1:6" x14ac:dyDescent="0.25">
      <c r="A3100" t="s">
        <v>490</v>
      </c>
      <c r="B3100">
        <v>7700</v>
      </c>
      <c r="C3100" t="s">
        <v>503</v>
      </c>
      <c r="D3100">
        <v>164</v>
      </c>
      <c r="F3100" t="s">
        <v>512</v>
      </c>
    </row>
    <row r="3101" spans="1:6" hidden="1" x14ac:dyDescent="0.25">
      <c r="A3101" t="s">
        <v>491</v>
      </c>
      <c r="B3101">
        <v>7700</v>
      </c>
      <c r="C3101" t="s">
        <v>503</v>
      </c>
      <c r="D3101">
        <v>164</v>
      </c>
      <c r="F3101" t="s">
        <v>512</v>
      </c>
    </row>
    <row r="3102" spans="1:6" hidden="1" x14ac:dyDescent="0.25">
      <c r="A3102" t="s">
        <v>492</v>
      </c>
      <c r="B3102">
        <v>7700</v>
      </c>
      <c r="C3102" t="s">
        <v>503</v>
      </c>
      <c r="D3102">
        <v>164</v>
      </c>
      <c r="F3102" t="s">
        <v>512</v>
      </c>
    </row>
    <row r="3103" spans="1:6" hidden="1" x14ac:dyDescent="0.25">
      <c r="A3103" t="s">
        <v>493</v>
      </c>
      <c r="B3103">
        <v>7700</v>
      </c>
      <c r="C3103" t="s">
        <v>503</v>
      </c>
      <c r="D3103">
        <v>164</v>
      </c>
      <c r="F3103" t="s">
        <v>512</v>
      </c>
    </row>
    <row r="3104" spans="1:6" hidden="1" x14ac:dyDescent="0.25">
      <c r="A3104" t="s">
        <v>494</v>
      </c>
      <c r="B3104">
        <v>7700</v>
      </c>
      <c r="C3104" t="s">
        <v>503</v>
      </c>
      <c r="D3104">
        <v>164</v>
      </c>
      <c r="F3104" t="s">
        <v>512</v>
      </c>
    </row>
    <row r="3105" spans="1:6" hidden="1" x14ac:dyDescent="0.25">
      <c r="A3105" t="s">
        <v>495</v>
      </c>
      <c r="B3105">
        <v>7700</v>
      </c>
      <c r="C3105" t="s">
        <v>503</v>
      </c>
      <c r="D3105">
        <v>164</v>
      </c>
      <c r="F3105" t="s">
        <v>512</v>
      </c>
    </row>
    <row r="3106" spans="1:6" hidden="1" x14ac:dyDescent="0.25">
      <c r="A3106" t="s">
        <v>496</v>
      </c>
      <c r="B3106">
        <v>7700</v>
      </c>
      <c r="C3106" t="s">
        <v>503</v>
      </c>
      <c r="D3106">
        <v>164</v>
      </c>
      <c r="F3106" t="s">
        <v>512</v>
      </c>
    </row>
    <row r="3107" spans="1:6" hidden="1" x14ac:dyDescent="0.25">
      <c r="A3107" t="s">
        <v>497</v>
      </c>
      <c r="B3107">
        <v>7700</v>
      </c>
      <c r="C3107" t="s">
        <v>503</v>
      </c>
      <c r="D3107">
        <v>164</v>
      </c>
      <c r="F3107" t="s">
        <v>512</v>
      </c>
    </row>
    <row r="3108" spans="1:6" hidden="1" x14ac:dyDescent="0.25">
      <c r="A3108" t="s">
        <v>498</v>
      </c>
      <c r="B3108">
        <v>7700</v>
      </c>
      <c r="C3108" t="s">
        <v>503</v>
      </c>
      <c r="D3108">
        <v>164</v>
      </c>
      <c r="F3108" t="s">
        <v>512</v>
      </c>
    </row>
    <row r="3109" spans="1:6" hidden="1" x14ac:dyDescent="0.25">
      <c r="A3109" t="s">
        <v>499</v>
      </c>
      <c r="B3109">
        <v>7700</v>
      </c>
      <c r="C3109" t="s">
        <v>503</v>
      </c>
      <c r="D3109">
        <v>164</v>
      </c>
      <c r="F3109" t="s">
        <v>512</v>
      </c>
    </row>
    <row r="3110" spans="1:6" hidden="1" x14ac:dyDescent="0.25">
      <c r="A3110" t="s">
        <v>500</v>
      </c>
      <c r="B3110">
        <v>7700</v>
      </c>
      <c r="C3110" t="s">
        <v>503</v>
      </c>
      <c r="D3110">
        <v>164</v>
      </c>
      <c r="F3110" t="s">
        <v>512</v>
      </c>
    </row>
    <row r="3111" spans="1:6" hidden="1" x14ac:dyDescent="0.25">
      <c r="A3111" t="s">
        <v>501</v>
      </c>
      <c r="B3111">
        <v>7700</v>
      </c>
      <c r="C3111" t="s">
        <v>503</v>
      </c>
      <c r="D3111">
        <v>164</v>
      </c>
      <c r="F3111" t="s">
        <v>512</v>
      </c>
    </row>
    <row r="3112" spans="1:6" x14ac:dyDescent="0.25">
      <c r="A3112" t="s">
        <v>490</v>
      </c>
      <c r="B3112">
        <v>24000</v>
      </c>
      <c r="C3112" t="s">
        <v>503</v>
      </c>
      <c r="D3112">
        <v>364</v>
      </c>
      <c r="F3112" t="s">
        <v>512</v>
      </c>
    </row>
    <row r="3113" spans="1:6" hidden="1" x14ac:dyDescent="0.25">
      <c r="A3113" t="s">
        <v>491</v>
      </c>
      <c r="B3113">
        <v>24000</v>
      </c>
      <c r="C3113" t="s">
        <v>503</v>
      </c>
      <c r="D3113">
        <v>364</v>
      </c>
      <c r="F3113" t="s">
        <v>512</v>
      </c>
    </row>
    <row r="3114" spans="1:6" hidden="1" x14ac:dyDescent="0.25">
      <c r="A3114" t="s">
        <v>492</v>
      </c>
      <c r="B3114">
        <v>30000</v>
      </c>
      <c r="C3114" t="s">
        <v>503</v>
      </c>
      <c r="D3114">
        <v>364</v>
      </c>
      <c r="F3114" t="s">
        <v>512</v>
      </c>
    </row>
    <row r="3115" spans="1:6" hidden="1" x14ac:dyDescent="0.25">
      <c r="A3115" t="s">
        <v>493</v>
      </c>
      <c r="B3115">
        <v>30000</v>
      </c>
      <c r="C3115" t="s">
        <v>503</v>
      </c>
      <c r="D3115">
        <v>364</v>
      </c>
      <c r="F3115" t="s">
        <v>512</v>
      </c>
    </row>
    <row r="3116" spans="1:6" hidden="1" x14ac:dyDescent="0.25">
      <c r="A3116" t="s">
        <v>494</v>
      </c>
      <c r="B3116">
        <v>30000</v>
      </c>
      <c r="C3116" t="s">
        <v>503</v>
      </c>
      <c r="D3116">
        <v>364</v>
      </c>
      <c r="F3116" t="s">
        <v>512</v>
      </c>
    </row>
    <row r="3117" spans="1:6" hidden="1" x14ac:dyDescent="0.25">
      <c r="A3117" t="s">
        <v>495</v>
      </c>
      <c r="B3117">
        <v>30000</v>
      </c>
      <c r="C3117" t="s">
        <v>503</v>
      </c>
      <c r="D3117">
        <v>364</v>
      </c>
      <c r="F3117" t="s">
        <v>512</v>
      </c>
    </row>
    <row r="3118" spans="1:6" hidden="1" x14ac:dyDescent="0.25">
      <c r="A3118" t="s">
        <v>496</v>
      </c>
      <c r="B3118">
        <v>30000</v>
      </c>
      <c r="C3118" t="s">
        <v>503</v>
      </c>
      <c r="D3118">
        <v>364</v>
      </c>
      <c r="F3118" t="s">
        <v>512</v>
      </c>
    </row>
    <row r="3119" spans="1:6" hidden="1" x14ac:dyDescent="0.25">
      <c r="A3119" t="s">
        <v>497</v>
      </c>
      <c r="B3119">
        <v>30000</v>
      </c>
      <c r="C3119" t="s">
        <v>503</v>
      </c>
      <c r="D3119">
        <v>364</v>
      </c>
      <c r="F3119" t="s">
        <v>512</v>
      </c>
    </row>
    <row r="3120" spans="1:6" hidden="1" x14ac:dyDescent="0.25">
      <c r="A3120" t="s">
        <v>498</v>
      </c>
      <c r="B3120">
        <v>30000</v>
      </c>
      <c r="C3120" t="s">
        <v>503</v>
      </c>
      <c r="D3120">
        <v>364</v>
      </c>
      <c r="F3120" t="s">
        <v>512</v>
      </c>
    </row>
    <row r="3121" spans="1:6" hidden="1" x14ac:dyDescent="0.25">
      <c r="A3121" t="s">
        <v>499</v>
      </c>
      <c r="B3121">
        <v>30000</v>
      </c>
      <c r="C3121" t="s">
        <v>503</v>
      </c>
      <c r="D3121">
        <v>364</v>
      </c>
      <c r="F3121" t="s">
        <v>512</v>
      </c>
    </row>
    <row r="3122" spans="1:6" hidden="1" x14ac:dyDescent="0.25">
      <c r="A3122" t="s">
        <v>500</v>
      </c>
      <c r="B3122">
        <v>30000</v>
      </c>
      <c r="C3122" t="s">
        <v>503</v>
      </c>
      <c r="D3122">
        <v>364</v>
      </c>
      <c r="F3122" t="s">
        <v>512</v>
      </c>
    </row>
    <row r="3123" spans="1:6" hidden="1" x14ac:dyDescent="0.25">
      <c r="A3123" t="s">
        <v>501</v>
      </c>
      <c r="B3123">
        <v>30000</v>
      </c>
      <c r="C3123" t="s">
        <v>503</v>
      </c>
      <c r="D3123">
        <v>364</v>
      </c>
      <c r="F3123" t="s">
        <v>512</v>
      </c>
    </row>
    <row r="3124" spans="1:6" x14ac:dyDescent="0.25">
      <c r="A3124" t="s">
        <v>490</v>
      </c>
      <c r="B3124">
        <v>3147.6</v>
      </c>
      <c r="C3124" t="s">
        <v>503</v>
      </c>
      <c r="D3124">
        <v>608</v>
      </c>
      <c r="F3124" t="s">
        <v>512</v>
      </c>
    </row>
    <row r="3125" spans="1:6" hidden="1" x14ac:dyDescent="0.25">
      <c r="A3125" t="s">
        <v>491</v>
      </c>
      <c r="B3125">
        <v>3147.6</v>
      </c>
      <c r="C3125" t="s">
        <v>503</v>
      </c>
      <c r="D3125">
        <v>608</v>
      </c>
      <c r="F3125" t="s">
        <v>512</v>
      </c>
    </row>
    <row r="3126" spans="1:6" hidden="1" x14ac:dyDescent="0.25">
      <c r="A3126" t="s">
        <v>492</v>
      </c>
      <c r="B3126">
        <v>3147.6</v>
      </c>
      <c r="C3126" t="s">
        <v>503</v>
      </c>
      <c r="D3126">
        <v>608</v>
      </c>
      <c r="F3126" t="s">
        <v>512</v>
      </c>
    </row>
    <row r="3127" spans="1:6" hidden="1" x14ac:dyDescent="0.25">
      <c r="A3127" t="s">
        <v>493</v>
      </c>
      <c r="B3127">
        <v>3147.6</v>
      </c>
      <c r="C3127" t="s">
        <v>503</v>
      </c>
      <c r="D3127">
        <v>608</v>
      </c>
      <c r="F3127" t="s">
        <v>512</v>
      </c>
    </row>
    <row r="3128" spans="1:6" hidden="1" x14ac:dyDescent="0.25">
      <c r="A3128" t="s">
        <v>494</v>
      </c>
      <c r="B3128">
        <v>3147.6</v>
      </c>
      <c r="C3128" t="s">
        <v>503</v>
      </c>
      <c r="D3128">
        <v>608</v>
      </c>
      <c r="F3128" t="s">
        <v>512</v>
      </c>
    </row>
    <row r="3129" spans="1:6" hidden="1" x14ac:dyDescent="0.25">
      <c r="A3129" t="s">
        <v>495</v>
      </c>
      <c r="B3129">
        <v>3147.6</v>
      </c>
      <c r="C3129" t="s">
        <v>503</v>
      </c>
      <c r="D3129">
        <v>608</v>
      </c>
      <c r="F3129" t="s">
        <v>512</v>
      </c>
    </row>
    <row r="3130" spans="1:6" hidden="1" x14ac:dyDescent="0.25">
      <c r="A3130" t="s">
        <v>496</v>
      </c>
      <c r="B3130">
        <v>3147.6</v>
      </c>
      <c r="C3130" t="s">
        <v>503</v>
      </c>
      <c r="D3130">
        <v>608</v>
      </c>
      <c r="F3130" t="s">
        <v>512</v>
      </c>
    </row>
    <row r="3131" spans="1:6" hidden="1" x14ac:dyDescent="0.25">
      <c r="A3131" t="s">
        <v>497</v>
      </c>
      <c r="B3131">
        <v>3147.6</v>
      </c>
      <c r="C3131" t="s">
        <v>503</v>
      </c>
      <c r="D3131">
        <v>608</v>
      </c>
      <c r="F3131" t="s">
        <v>512</v>
      </c>
    </row>
    <row r="3132" spans="1:6" hidden="1" x14ac:dyDescent="0.25">
      <c r="A3132" t="s">
        <v>498</v>
      </c>
      <c r="B3132">
        <v>3147.6</v>
      </c>
      <c r="C3132" t="s">
        <v>503</v>
      </c>
      <c r="D3132">
        <v>608</v>
      </c>
      <c r="F3132" t="s">
        <v>512</v>
      </c>
    </row>
    <row r="3133" spans="1:6" hidden="1" x14ac:dyDescent="0.25">
      <c r="A3133" t="s">
        <v>499</v>
      </c>
      <c r="B3133">
        <v>3147.6</v>
      </c>
      <c r="C3133" t="s">
        <v>503</v>
      </c>
      <c r="D3133">
        <v>608</v>
      </c>
      <c r="F3133" t="s">
        <v>512</v>
      </c>
    </row>
    <row r="3134" spans="1:6" hidden="1" x14ac:dyDescent="0.25">
      <c r="A3134" t="s">
        <v>500</v>
      </c>
      <c r="B3134">
        <v>3147.6</v>
      </c>
      <c r="C3134" t="s">
        <v>503</v>
      </c>
      <c r="D3134">
        <v>608</v>
      </c>
      <c r="F3134" t="s">
        <v>512</v>
      </c>
    </row>
    <row r="3135" spans="1:6" hidden="1" x14ac:dyDescent="0.25">
      <c r="A3135" t="s">
        <v>501</v>
      </c>
      <c r="B3135">
        <v>3147.6</v>
      </c>
      <c r="C3135" t="s">
        <v>503</v>
      </c>
      <c r="D3135">
        <v>608</v>
      </c>
      <c r="F3135" t="s">
        <v>512</v>
      </c>
    </row>
    <row r="3136" spans="1:6" x14ac:dyDescent="0.25">
      <c r="A3136" t="s">
        <v>490</v>
      </c>
      <c r="B3136">
        <v>1749.14</v>
      </c>
      <c r="C3136" t="s">
        <v>503</v>
      </c>
      <c r="D3136">
        <v>664</v>
      </c>
      <c r="F3136" t="s">
        <v>512</v>
      </c>
    </row>
    <row r="3137" spans="1:6" hidden="1" x14ac:dyDescent="0.25">
      <c r="A3137" t="s">
        <v>491</v>
      </c>
      <c r="B3137">
        <v>1749.14</v>
      </c>
      <c r="C3137" t="s">
        <v>503</v>
      </c>
      <c r="D3137">
        <v>664</v>
      </c>
      <c r="F3137" t="s">
        <v>512</v>
      </c>
    </row>
    <row r="3138" spans="1:6" hidden="1" x14ac:dyDescent="0.25">
      <c r="A3138" t="s">
        <v>492</v>
      </c>
      <c r="B3138">
        <v>1749.14</v>
      </c>
      <c r="C3138" t="s">
        <v>503</v>
      </c>
      <c r="D3138">
        <v>664</v>
      </c>
      <c r="F3138" t="s">
        <v>512</v>
      </c>
    </row>
    <row r="3139" spans="1:6" hidden="1" x14ac:dyDescent="0.25">
      <c r="A3139" t="s">
        <v>493</v>
      </c>
      <c r="B3139">
        <v>1749.14</v>
      </c>
      <c r="C3139" t="s">
        <v>503</v>
      </c>
      <c r="D3139">
        <v>664</v>
      </c>
      <c r="F3139" t="s">
        <v>512</v>
      </c>
    </row>
    <row r="3140" spans="1:6" hidden="1" x14ac:dyDescent="0.25">
      <c r="A3140" t="s">
        <v>494</v>
      </c>
      <c r="B3140">
        <v>1749.14</v>
      </c>
      <c r="C3140" t="s">
        <v>503</v>
      </c>
      <c r="D3140">
        <v>664</v>
      </c>
      <c r="F3140" t="s">
        <v>512</v>
      </c>
    </row>
    <row r="3141" spans="1:6" hidden="1" x14ac:dyDescent="0.25">
      <c r="A3141" t="s">
        <v>495</v>
      </c>
      <c r="B3141">
        <v>1749.14</v>
      </c>
      <c r="C3141" t="s">
        <v>503</v>
      </c>
      <c r="D3141">
        <v>664</v>
      </c>
      <c r="F3141" t="s">
        <v>512</v>
      </c>
    </row>
    <row r="3142" spans="1:6" hidden="1" x14ac:dyDescent="0.25">
      <c r="A3142" t="s">
        <v>496</v>
      </c>
      <c r="B3142">
        <v>1749.14</v>
      </c>
      <c r="C3142" t="s">
        <v>503</v>
      </c>
      <c r="D3142">
        <v>664</v>
      </c>
      <c r="F3142" t="s">
        <v>512</v>
      </c>
    </row>
    <row r="3143" spans="1:6" hidden="1" x14ac:dyDescent="0.25">
      <c r="A3143" t="s">
        <v>497</v>
      </c>
      <c r="B3143">
        <v>1749.14</v>
      </c>
      <c r="C3143" t="s">
        <v>503</v>
      </c>
      <c r="D3143">
        <v>664</v>
      </c>
      <c r="F3143" t="s">
        <v>512</v>
      </c>
    </row>
    <row r="3144" spans="1:6" hidden="1" x14ac:dyDescent="0.25">
      <c r="A3144" t="s">
        <v>498</v>
      </c>
      <c r="B3144">
        <v>1749.14</v>
      </c>
      <c r="C3144" t="s">
        <v>503</v>
      </c>
      <c r="D3144">
        <v>664</v>
      </c>
      <c r="F3144" t="s">
        <v>512</v>
      </c>
    </row>
    <row r="3145" spans="1:6" hidden="1" x14ac:dyDescent="0.25">
      <c r="A3145" t="s">
        <v>499</v>
      </c>
      <c r="B3145">
        <v>1749.14</v>
      </c>
      <c r="C3145" t="s">
        <v>503</v>
      </c>
      <c r="D3145">
        <v>664</v>
      </c>
      <c r="F3145" t="s">
        <v>512</v>
      </c>
    </row>
    <row r="3146" spans="1:6" hidden="1" x14ac:dyDescent="0.25">
      <c r="A3146" t="s">
        <v>500</v>
      </c>
      <c r="B3146">
        <v>1749.14</v>
      </c>
      <c r="C3146" t="s">
        <v>503</v>
      </c>
      <c r="D3146">
        <v>664</v>
      </c>
      <c r="F3146" t="s">
        <v>512</v>
      </c>
    </row>
    <row r="3147" spans="1:6" hidden="1" x14ac:dyDescent="0.25">
      <c r="A3147" t="s">
        <v>501</v>
      </c>
      <c r="B3147">
        <v>1749.14</v>
      </c>
      <c r="C3147" t="s">
        <v>503</v>
      </c>
      <c r="D3147">
        <v>664</v>
      </c>
      <c r="F3147" t="s">
        <v>512</v>
      </c>
    </row>
    <row r="3148" spans="1:6" x14ac:dyDescent="0.25">
      <c r="A3148" t="s">
        <v>490</v>
      </c>
      <c r="B3148">
        <v>2130.21</v>
      </c>
      <c r="C3148" t="s">
        <v>503</v>
      </c>
      <c r="D3148">
        <v>422</v>
      </c>
      <c r="F3148" t="s">
        <v>512</v>
      </c>
    </row>
    <row r="3149" spans="1:6" hidden="1" x14ac:dyDescent="0.25">
      <c r="A3149" t="s">
        <v>491</v>
      </c>
      <c r="B3149">
        <v>2130.21</v>
      </c>
      <c r="C3149" t="s">
        <v>503</v>
      </c>
      <c r="D3149">
        <v>422</v>
      </c>
      <c r="F3149" t="s">
        <v>512</v>
      </c>
    </row>
    <row r="3150" spans="1:6" hidden="1" x14ac:dyDescent="0.25">
      <c r="A3150" t="s">
        <v>492</v>
      </c>
      <c r="B3150">
        <v>2130.21</v>
      </c>
      <c r="C3150" t="s">
        <v>503</v>
      </c>
      <c r="D3150">
        <v>422</v>
      </c>
      <c r="F3150" t="s">
        <v>512</v>
      </c>
    </row>
    <row r="3151" spans="1:6" hidden="1" x14ac:dyDescent="0.25">
      <c r="A3151" t="s">
        <v>493</v>
      </c>
      <c r="B3151">
        <v>2223.08</v>
      </c>
      <c r="C3151" t="s">
        <v>503</v>
      </c>
      <c r="D3151">
        <v>422</v>
      </c>
      <c r="F3151" t="s">
        <v>512</v>
      </c>
    </row>
    <row r="3152" spans="1:6" hidden="1" x14ac:dyDescent="0.25">
      <c r="A3152" t="s">
        <v>494</v>
      </c>
      <c r="B3152">
        <v>2223.08</v>
      </c>
      <c r="C3152" t="s">
        <v>503</v>
      </c>
      <c r="D3152">
        <v>422</v>
      </c>
      <c r="F3152" t="s">
        <v>512</v>
      </c>
    </row>
    <row r="3153" spans="1:6" hidden="1" x14ac:dyDescent="0.25">
      <c r="A3153" t="s">
        <v>495</v>
      </c>
      <c r="B3153">
        <v>2223.08</v>
      </c>
      <c r="C3153" t="s">
        <v>503</v>
      </c>
      <c r="D3153">
        <v>422</v>
      </c>
      <c r="F3153" t="s">
        <v>512</v>
      </c>
    </row>
    <row r="3154" spans="1:6" hidden="1" x14ac:dyDescent="0.25">
      <c r="A3154" t="s">
        <v>496</v>
      </c>
      <c r="B3154">
        <v>2223.08</v>
      </c>
      <c r="C3154" t="s">
        <v>503</v>
      </c>
      <c r="D3154">
        <v>422</v>
      </c>
      <c r="F3154" t="s">
        <v>512</v>
      </c>
    </row>
    <row r="3155" spans="1:6" hidden="1" x14ac:dyDescent="0.25">
      <c r="A3155" t="s">
        <v>497</v>
      </c>
      <c r="B3155">
        <v>2223.08</v>
      </c>
      <c r="C3155" t="s">
        <v>503</v>
      </c>
      <c r="D3155">
        <v>422</v>
      </c>
      <c r="F3155" t="s">
        <v>512</v>
      </c>
    </row>
    <row r="3156" spans="1:6" hidden="1" x14ac:dyDescent="0.25">
      <c r="A3156" t="s">
        <v>498</v>
      </c>
      <c r="B3156">
        <v>2223.08</v>
      </c>
      <c r="C3156" t="s">
        <v>503</v>
      </c>
      <c r="D3156">
        <v>422</v>
      </c>
      <c r="F3156" t="s">
        <v>512</v>
      </c>
    </row>
    <row r="3157" spans="1:6" hidden="1" x14ac:dyDescent="0.25">
      <c r="A3157" t="s">
        <v>499</v>
      </c>
      <c r="B3157">
        <v>2223.08</v>
      </c>
      <c r="C3157" t="s">
        <v>503</v>
      </c>
      <c r="D3157">
        <v>422</v>
      </c>
      <c r="F3157" t="s">
        <v>512</v>
      </c>
    </row>
    <row r="3158" spans="1:6" hidden="1" x14ac:dyDescent="0.25">
      <c r="A3158" t="s">
        <v>500</v>
      </c>
      <c r="B3158">
        <v>2223.08</v>
      </c>
      <c r="C3158" t="s">
        <v>503</v>
      </c>
      <c r="D3158">
        <v>422</v>
      </c>
      <c r="F3158" t="s">
        <v>512</v>
      </c>
    </row>
    <row r="3159" spans="1:6" hidden="1" x14ac:dyDescent="0.25">
      <c r="A3159" t="s">
        <v>501</v>
      </c>
      <c r="B3159">
        <v>2223.08</v>
      </c>
      <c r="C3159" t="s">
        <v>503</v>
      </c>
      <c r="D3159">
        <v>422</v>
      </c>
      <c r="F3159" t="s">
        <v>512</v>
      </c>
    </row>
    <row r="3160" spans="1:6" x14ac:dyDescent="0.25">
      <c r="A3160" t="s">
        <v>490</v>
      </c>
      <c r="B3160">
        <v>3400.66</v>
      </c>
      <c r="C3160" t="s">
        <v>503</v>
      </c>
      <c r="D3160">
        <v>219</v>
      </c>
      <c r="F3160" t="s">
        <v>512</v>
      </c>
    </row>
    <row r="3161" spans="1:6" hidden="1" x14ac:dyDescent="0.25">
      <c r="A3161" t="s">
        <v>491</v>
      </c>
      <c r="B3161">
        <v>3400.66</v>
      </c>
      <c r="C3161" t="s">
        <v>503</v>
      </c>
      <c r="D3161">
        <v>219</v>
      </c>
      <c r="F3161" t="s">
        <v>512</v>
      </c>
    </row>
    <row r="3162" spans="1:6" hidden="1" x14ac:dyDescent="0.25">
      <c r="A3162" t="s">
        <v>492</v>
      </c>
      <c r="B3162">
        <v>3584.41</v>
      </c>
      <c r="C3162" t="s">
        <v>503</v>
      </c>
      <c r="D3162">
        <v>219</v>
      </c>
      <c r="F3162" t="s">
        <v>512</v>
      </c>
    </row>
    <row r="3163" spans="1:6" hidden="1" x14ac:dyDescent="0.25">
      <c r="A3163" t="s">
        <v>493</v>
      </c>
      <c r="B3163">
        <v>3584.41</v>
      </c>
      <c r="C3163" t="s">
        <v>503</v>
      </c>
      <c r="D3163">
        <v>219</v>
      </c>
      <c r="F3163" t="s">
        <v>512</v>
      </c>
    </row>
    <row r="3164" spans="1:6" hidden="1" x14ac:dyDescent="0.25">
      <c r="A3164" t="s">
        <v>494</v>
      </c>
      <c r="B3164">
        <v>3584.41</v>
      </c>
      <c r="C3164" t="s">
        <v>503</v>
      </c>
      <c r="D3164">
        <v>219</v>
      </c>
      <c r="F3164" t="s">
        <v>512</v>
      </c>
    </row>
    <row r="3165" spans="1:6" hidden="1" x14ac:dyDescent="0.25">
      <c r="A3165" t="s">
        <v>495</v>
      </c>
      <c r="B3165">
        <v>3584.41</v>
      </c>
      <c r="C3165" t="s">
        <v>503</v>
      </c>
      <c r="D3165">
        <v>219</v>
      </c>
      <c r="F3165" t="s">
        <v>512</v>
      </c>
    </row>
    <row r="3166" spans="1:6" hidden="1" x14ac:dyDescent="0.25">
      <c r="A3166" t="s">
        <v>496</v>
      </c>
      <c r="B3166">
        <v>3584.41</v>
      </c>
      <c r="C3166" t="s">
        <v>503</v>
      </c>
      <c r="D3166">
        <v>219</v>
      </c>
      <c r="F3166" t="s">
        <v>512</v>
      </c>
    </row>
    <row r="3167" spans="1:6" hidden="1" x14ac:dyDescent="0.25">
      <c r="A3167" t="s">
        <v>497</v>
      </c>
      <c r="B3167">
        <v>3584.41</v>
      </c>
      <c r="C3167" t="s">
        <v>503</v>
      </c>
      <c r="D3167">
        <v>219</v>
      </c>
      <c r="F3167" t="s">
        <v>512</v>
      </c>
    </row>
    <row r="3168" spans="1:6" hidden="1" x14ac:dyDescent="0.25">
      <c r="A3168" t="s">
        <v>498</v>
      </c>
      <c r="B3168">
        <v>3584.41</v>
      </c>
      <c r="C3168" t="s">
        <v>503</v>
      </c>
      <c r="D3168">
        <v>219</v>
      </c>
      <c r="F3168" t="s">
        <v>512</v>
      </c>
    </row>
    <row r="3169" spans="1:6" hidden="1" x14ac:dyDescent="0.25">
      <c r="A3169" t="s">
        <v>499</v>
      </c>
      <c r="B3169">
        <v>3584.41</v>
      </c>
      <c r="C3169" t="s">
        <v>503</v>
      </c>
      <c r="D3169">
        <v>219</v>
      </c>
      <c r="F3169" t="s">
        <v>512</v>
      </c>
    </row>
    <row r="3170" spans="1:6" hidden="1" x14ac:dyDescent="0.25">
      <c r="A3170" t="s">
        <v>500</v>
      </c>
      <c r="B3170">
        <v>3584.41</v>
      </c>
      <c r="C3170" t="s">
        <v>503</v>
      </c>
      <c r="D3170">
        <v>219</v>
      </c>
      <c r="F3170" t="s">
        <v>512</v>
      </c>
    </row>
    <row r="3171" spans="1:6" hidden="1" x14ac:dyDescent="0.25">
      <c r="A3171" t="s">
        <v>501</v>
      </c>
      <c r="B3171">
        <v>3584.41</v>
      </c>
      <c r="C3171" t="s">
        <v>503</v>
      </c>
      <c r="D3171">
        <v>219</v>
      </c>
      <c r="F3171" t="s">
        <v>512</v>
      </c>
    </row>
    <row r="3172" spans="1:6" x14ac:dyDescent="0.25">
      <c r="A3172" t="s">
        <v>490</v>
      </c>
      <c r="B3172">
        <v>1749.14</v>
      </c>
      <c r="C3172" t="s">
        <v>503</v>
      </c>
      <c r="D3172">
        <v>745</v>
      </c>
      <c r="F3172" t="s">
        <v>512</v>
      </c>
    </row>
    <row r="3173" spans="1:6" hidden="1" x14ac:dyDescent="0.25">
      <c r="A3173" t="s">
        <v>491</v>
      </c>
      <c r="B3173">
        <v>1749.14</v>
      </c>
      <c r="C3173" t="s">
        <v>503</v>
      </c>
      <c r="D3173">
        <v>745</v>
      </c>
      <c r="F3173" t="s">
        <v>512</v>
      </c>
    </row>
    <row r="3174" spans="1:6" hidden="1" x14ac:dyDescent="0.25">
      <c r="A3174" t="s">
        <v>492</v>
      </c>
      <c r="B3174">
        <v>1749.14</v>
      </c>
      <c r="C3174" t="s">
        <v>503</v>
      </c>
      <c r="D3174">
        <v>745</v>
      </c>
      <c r="F3174" t="s">
        <v>512</v>
      </c>
    </row>
    <row r="3175" spans="1:6" hidden="1" x14ac:dyDescent="0.25">
      <c r="A3175" t="s">
        <v>493</v>
      </c>
      <c r="B3175">
        <v>1749.14</v>
      </c>
      <c r="C3175" t="s">
        <v>503</v>
      </c>
      <c r="D3175">
        <v>745</v>
      </c>
      <c r="F3175" t="s">
        <v>512</v>
      </c>
    </row>
    <row r="3176" spans="1:6" hidden="1" x14ac:dyDescent="0.25">
      <c r="A3176" t="s">
        <v>494</v>
      </c>
      <c r="B3176">
        <v>1749.14</v>
      </c>
      <c r="C3176" t="s">
        <v>503</v>
      </c>
      <c r="D3176">
        <v>745</v>
      </c>
      <c r="F3176" t="s">
        <v>512</v>
      </c>
    </row>
    <row r="3177" spans="1:6" hidden="1" x14ac:dyDescent="0.25">
      <c r="A3177" t="s">
        <v>495</v>
      </c>
      <c r="B3177">
        <v>1749.14</v>
      </c>
      <c r="C3177" t="s">
        <v>503</v>
      </c>
      <c r="D3177">
        <v>745</v>
      </c>
      <c r="F3177" t="s">
        <v>512</v>
      </c>
    </row>
    <row r="3178" spans="1:6" hidden="1" x14ac:dyDescent="0.25">
      <c r="A3178" t="s">
        <v>496</v>
      </c>
      <c r="B3178">
        <v>1749.14</v>
      </c>
      <c r="C3178" t="s">
        <v>503</v>
      </c>
      <c r="D3178">
        <v>745</v>
      </c>
      <c r="F3178" t="s">
        <v>512</v>
      </c>
    </row>
    <row r="3179" spans="1:6" hidden="1" x14ac:dyDescent="0.25">
      <c r="A3179" t="s">
        <v>497</v>
      </c>
      <c r="B3179">
        <v>1749.14</v>
      </c>
      <c r="C3179" t="s">
        <v>503</v>
      </c>
      <c r="D3179">
        <v>745</v>
      </c>
      <c r="F3179" t="s">
        <v>512</v>
      </c>
    </row>
    <row r="3180" spans="1:6" hidden="1" x14ac:dyDescent="0.25">
      <c r="A3180" t="s">
        <v>498</v>
      </c>
      <c r="B3180">
        <v>1749.14</v>
      </c>
      <c r="C3180" t="s">
        <v>503</v>
      </c>
      <c r="D3180">
        <v>745</v>
      </c>
      <c r="F3180" t="s">
        <v>512</v>
      </c>
    </row>
    <row r="3181" spans="1:6" hidden="1" x14ac:dyDescent="0.25">
      <c r="A3181" t="s">
        <v>499</v>
      </c>
      <c r="B3181">
        <v>1749.14</v>
      </c>
      <c r="C3181" t="s">
        <v>503</v>
      </c>
      <c r="D3181">
        <v>745</v>
      </c>
      <c r="F3181" t="s">
        <v>512</v>
      </c>
    </row>
    <row r="3182" spans="1:6" hidden="1" x14ac:dyDescent="0.25">
      <c r="A3182" t="s">
        <v>500</v>
      </c>
      <c r="B3182">
        <v>1749.14</v>
      </c>
      <c r="C3182" t="s">
        <v>503</v>
      </c>
      <c r="D3182">
        <v>745</v>
      </c>
      <c r="F3182" t="s">
        <v>512</v>
      </c>
    </row>
    <row r="3183" spans="1:6" hidden="1" x14ac:dyDescent="0.25">
      <c r="A3183" t="s">
        <v>501</v>
      </c>
      <c r="B3183">
        <v>1749.14</v>
      </c>
      <c r="C3183" t="s">
        <v>503</v>
      </c>
      <c r="D3183">
        <v>745</v>
      </c>
      <c r="F3183" t="s">
        <v>512</v>
      </c>
    </row>
    <row r="3184" spans="1:6" x14ac:dyDescent="0.25">
      <c r="A3184" t="s">
        <v>490</v>
      </c>
      <c r="B3184">
        <v>2697.96</v>
      </c>
      <c r="C3184" t="s">
        <v>503</v>
      </c>
      <c r="D3184">
        <v>708</v>
      </c>
      <c r="F3184" t="s">
        <v>512</v>
      </c>
    </row>
    <row r="3185" spans="1:6" hidden="1" x14ac:dyDescent="0.25">
      <c r="A3185" t="s">
        <v>491</v>
      </c>
      <c r="B3185">
        <v>2697.96</v>
      </c>
      <c r="C3185" t="s">
        <v>503</v>
      </c>
      <c r="D3185">
        <v>708</v>
      </c>
      <c r="F3185" t="s">
        <v>512</v>
      </c>
    </row>
    <row r="3186" spans="1:6" hidden="1" x14ac:dyDescent="0.25">
      <c r="A3186" t="s">
        <v>492</v>
      </c>
      <c r="B3186">
        <v>2697.96</v>
      </c>
      <c r="C3186" t="s">
        <v>503</v>
      </c>
      <c r="D3186">
        <v>708</v>
      </c>
      <c r="F3186" t="s">
        <v>512</v>
      </c>
    </row>
    <row r="3187" spans="1:6" hidden="1" x14ac:dyDescent="0.25">
      <c r="A3187" t="s">
        <v>493</v>
      </c>
      <c r="B3187">
        <v>2697.96</v>
      </c>
      <c r="C3187" t="s">
        <v>503</v>
      </c>
      <c r="D3187">
        <v>708</v>
      </c>
      <c r="F3187" t="s">
        <v>512</v>
      </c>
    </row>
    <row r="3188" spans="1:6" hidden="1" x14ac:dyDescent="0.25">
      <c r="A3188" t="s">
        <v>494</v>
      </c>
      <c r="B3188">
        <v>2697.96</v>
      </c>
      <c r="C3188" t="s">
        <v>503</v>
      </c>
      <c r="D3188">
        <v>708</v>
      </c>
      <c r="F3188" t="s">
        <v>512</v>
      </c>
    </row>
    <row r="3189" spans="1:6" hidden="1" x14ac:dyDescent="0.25">
      <c r="A3189" t="s">
        <v>495</v>
      </c>
      <c r="B3189">
        <v>2697.96</v>
      </c>
      <c r="C3189" t="s">
        <v>503</v>
      </c>
      <c r="D3189">
        <v>708</v>
      </c>
      <c r="F3189" t="s">
        <v>512</v>
      </c>
    </row>
    <row r="3190" spans="1:6" hidden="1" x14ac:dyDescent="0.25">
      <c r="A3190" t="s">
        <v>496</v>
      </c>
      <c r="B3190">
        <v>2697.96</v>
      </c>
      <c r="C3190" t="s">
        <v>503</v>
      </c>
      <c r="D3190">
        <v>708</v>
      </c>
      <c r="F3190" t="s">
        <v>512</v>
      </c>
    </row>
    <row r="3191" spans="1:6" hidden="1" x14ac:dyDescent="0.25">
      <c r="A3191" t="s">
        <v>497</v>
      </c>
      <c r="B3191">
        <v>2697.96</v>
      </c>
      <c r="C3191" t="s">
        <v>503</v>
      </c>
      <c r="D3191">
        <v>708</v>
      </c>
      <c r="F3191" t="s">
        <v>512</v>
      </c>
    </row>
    <row r="3192" spans="1:6" hidden="1" x14ac:dyDescent="0.25">
      <c r="A3192" t="s">
        <v>498</v>
      </c>
      <c r="B3192">
        <v>2697.96</v>
      </c>
      <c r="C3192" t="s">
        <v>503</v>
      </c>
      <c r="D3192">
        <v>708</v>
      </c>
      <c r="F3192" t="s">
        <v>512</v>
      </c>
    </row>
    <row r="3193" spans="1:6" hidden="1" x14ac:dyDescent="0.25">
      <c r="A3193" t="s">
        <v>499</v>
      </c>
      <c r="B3193">
        <v>2697.96</v>
      </c>
      <c r="C3193" t="s">
        <v>503</v>
      </c>
      <c r="D3193">
        <v>708</v>
      </c>
      <c r="F3193" t="s">
        <v>512</v>
      </c>
    </row>
    <row r="3194" spans="1:6" hidden="1" x14ac:dyDescent="0.25">
      <c r="A3194" t="s">
        <v>500</v>
      </c>
      <c r="B3194">
        <v>2697.96</v>
      </c>
      <c r="C3194" t="s">
        <v>503</v>
      </c>
      <c r="D3194">
        <v>708</v>
      </c>
      <c r="F3194" t="s">
        <v>512</v>
      </c>
    </row>
    <row r="3195" spans="1:6" hidden="1" x14ac:dyDescent="0.25">
      <c r="A3195" t="s">
        <v>501</v>
      </c>
      <c r="B3195">
        <v>2697.96</v>
      </c>
      <c r="C3195" t="s">
        <v>503</v>
      </c>
      <c r="D3195">
        <v>708</v>
      </c>
      <c r="F3195" t="s">
        <v>512</v>
      </c>
    </row>
    <row r="3196" spans="1:6" x14ac:dyDescent="0.25">
      <c r="A3196" t="s">
        <v>490</v>
      </c>
      <c r="B3196">
        <v>2967.76</v>
      </c>
      <c r="C3196" t="s">
        <v>503</v>
      </c>
      <c r="D3196">
        <v>593</v>
      </c>
      <c r="F3196" t="s">
        <v>512</v>
      </c>
    </row>
    <row r="3197" spans="1:6" hidden="1" x14ac:dyDescent="0.25">
      <c r="A3197" t="s">
        <v>491</v>
      </c>
      <c r="B3197">
        <v>2967.76</v>
      </c>
      <c r="C3197" t="s">
        <v>503</v>
      </c>
      <c r="D3197">
        <v>593</v>
      </c>
      <c r="F3197" t="s">
        <v>512</v>
      </c>
    </row>
    <row r="3198" spans="1:6" hidden="1" x14ac:dyDescent="0.25">
      <c r="A3198" t="s">
        <v>492</v>
      </c>
      <c r="B3198">
        <v>2967.76</v>
      </c>
      <c r="C3198" t="s">
        <v>503</v>
      </c>
      <c r="D3198">
        <v>593</v>
      </c>
      <c r="F3198" t="s">
        <v>512</v>
      </c>
    </row>
    <row r="3199" spans="1:6" hidden="1" x14ac:dyDescent="0.25">
      <c r="A3199" t="s">
        <v>493</v>
      </c>
      <c r="B3199">
        <v>2967.76</v>
      </c>
      <c r="C3199" t="s">
        <v>503</v>
      </c>
      <c r="D3199">
        <v>593</v>
      </c>
      <c r="F3199" t="s">
        <v>512</v>
      </c>
    </row>
    <row r="3200" spans="1:6" hidden="1" x14ac:dyDescent="0.25">
      <c r="A3200" t="s">
        <v>494</v>
      </c>
      <c r="B3200">
        <v>2967.76</v>
      </c>
      <c r="C3200" t="s">
        <v>503</v>
      </c>
      <c r="D3200">
        <v>593</v>
      </c>
      <c r="F3200" t="s">
        <v>512</v>
      </c>
    </row>
    <row r="3201" spans="1:6" hidden="1" x14ac:dyDescent="0.25">
      <c r="A3201" t="s">
        <v>495</v>
      </c>
      <c r="B3201">
        <v>2967.76</v>
      </c>
      <c r="C3201" t="s">
        <v>503</v>
      </c>
      <c r="D3201">
        <v>593</v>
      </c>
      <c r="F3201" t="s">
        <v>512</v>
      </c>
    </row>
    <row r="3202" spans="1:6" hidden="1" x14ac:dyDescent="0.25">
      <c r="A3202" t="s">
        <v>496</v>
      </c>
      <c r="B3202">
        <v>2967.76</v>
      </c>
      <c r="C3202" t="s">
        <v>503</v>
      </c>
      <c r="D3202">
        <v>593</v>
      </c>
      <c r="F3202" t="s">
        <v>512</v>
      </c>
    </row>
    <row r="3203" spans="1:6" hidden="1" x14ac:dyDescent="0.25">
      <c r="A3203" t="s">
        <v>497</v>
      </c>
      <c r="B3203">
        <v>2967.76</v>
      </c>
      <c r="C3203" t="s">
        <v>503</v>
      </c>
      <c r="D3203">
        <v>593</v>
      </c>
      <c r="F3203" t="s">
        <v>512</v>
      </c>
    </row>
    <row r="3204" spans="1:6" hidden="1" x14ac:dyDescent="0.25">
      <c r="A3204" t="s">
        <v>498</v>
      </c>
      <c r="B3204">
        <v>2967.76</v>
      </c>
      <c r="C3204" t="s">
        <v>503</v>
      </c>
      <c r="D3204">
        <v>593</v>
      </c>
      <c r="F3204" t="s">
        <v>512</v>
      </c>
    </row>
    <row r="3205" spans="1:6" hidden="1" x14ac:dyDescent="0.25">
      <c r="A3205" t="s">
        <v>499</v>
      </c>
      <c r="B3205">
        <v>2967.76</v>
      </c>
      <c r="C3205" t="s">
        <v>503</v>
      </c>
      <c r="D3205">
        <v>593</v>
      </c>
      <c r="F3205" t="s">
        <v>512</v>
      </c>
    </row>
    <row r="3206" spans="1:6" hidden="1" x14ac:dyDescent="0.25">
      <c r="A3206" t="s">
        <v>500</v>
      </c>
      <c r="B3206">
        <v>2967.76</v>
      </c>
      <c r="C3206" t="s">
        <v>503</v>
      </c>
      <c r="D3206">
        <v>593</v>
      </c>
      <c r="F3206" t="s">
        <v>512</v>
      </c>
    </row>
    <row r="3207" spans="1:6" hidden="1" x14ac:dyDescent="0.25">
      <c r="A3207" t="s">
        <v>501</v>
      </c>
      <c r="B3207">
        <v>2967.76</v>
      </c>
      <c r="C3207" t="s">
        <v>503</v>
      </c>
      <c r="D3207">
        <v>593</v>
      </c>
      <c r="F3207" t="s">
        <v>512</v>
      </c>
    </row>
    <row r="3208" spans="1:6" x14ac:dyDescent="0.25">
      <c r="A3208" t="s">
        <v>490</v>
      </c>
      <c r="B3208">
        <v>2697.96</v>
      </c>
      <c r="C3208" t="s">
        <v>503</v>
      </c>
      <c r="D3208">
        <v>413</v>
      </c>
      <c r="F3208" t="s">
        <v>512</v>
      </c>
    </row>
    <row r="3209" spans="1:6" hidden="1" x14ac:dyDescent="0.25">
      <c r="A3209" t="s">
        <v>491</v>
      </c>
      <c r="B3209">
        <v>2697.96</v>
      </c>
      <c r="C3209" t="s">
        <v>503</v>
      </c>
      <c r="D3209">
        <v>413</v>
      </c>
      <c r="F3209" t="s">
        <v>512</v>
      </c>
    </row>
    <row r="3210" spans="1:6" hidden="1" x14ac:dyDescent="0.25">
      <c r="A3210" t="s">
        <v>492</v>
      </c>
      <c r="B3210">
        <v>2697.96</v>
      </c>
      <c r="C3210" t="s">
        <v>503</v>
      </c>
      <c r="D3210">
        <v>413</v>
      </c>
      <c r="F3210" t="s">
        <v>512</v>
      </c>
    </row>
    <row r="3211" spans="1:6" hidden="1" x14ac:dyDescent="0.25">
      <c r="A3211" t="s">
        <v>493</v>
      </c>
      <c r="B3211">
        <v>2697.96</v>
      </c>
      <c r="C3211" t="s">
        <v>503</v>
      </c>
      <c r="D3211">
        <v>413</v>
      </c>
      <c r="F3211" t="s">
        <v>512</v>
      </c>
    </row>
    <row r="3212" spans="1:6" hidden="1" x14ac:dyDescent="0.25">
      <c r="A3212" t="s">
        <v>494</v>
      </c>
      <c r="B3212">
        <v>2697.96</v>
      </c>
      <c r="C3212" t="s">
        <v>503</v>
      </c>
      <c r="D3212">
        <v>413</v>
      </c>
      <c r="F3212" t="s">
        <v>512</v>
      </c>
    </row>
    <row r="3213" spans="1:6" hidden="1" x14ac:dyDescent="0.25">
      <c r="A3213" t="s">
        <v>495</v>
      </c>
      <c r="B3213">
        <v>2697.96</v>
      </c>
      <c r="C3213" t="s">
        <v>503</v>
      </c>
      <c r="D3213">
        <v>413</v>
      </c>
      <c r="F3213" t="s">
        <v>512</v>
      </c>
    </row>
    <row r="3214" spans="1:6" hidden="1" x14ac:dyDescent="0.25">
      <c r="A3214" t="s">
        <v>496</v>
      </c>
      <c r="B3214">
        <v>2697.96</v>
      </c>
      <c r="C3214" t="s">
        <v>503</v>
      </c>
      <c r="D3214">
        <v>413</v>
      </c>
      <c r="F3214" t="s">
        <v>512</v>
      </c>
    </row>
    <row r="3215" spans="1:6" hidden="1" x14ac:dyDescent="0.25">
      <c r="A3215" t="s">
        <v>497</v>
      </c>
      <c r="B3215">
        <v>2697.96</v>
      </c>
      <c r="C3215" t="s">
        <v>503</v>
      </c>
      <c r="D3215">
        <v>413</v>
      </c>
      <c r="F3215" t="s">
        <v>512</v>
      </c>
    </row>
    <row r="3216" spans="1:6" hidden="1" x14ac:dyDescent="0.25">
      <c r="A3216" t="s">
        <v>498</v>
      </c>
      <c r="B3216">
        <v>2697.96</v>
      </c>
      <c r="C3216" t="s">
        <v>503</v>
      </c>
      <c r="D3216">
        <v>413</v>
      </c>
      <c r="F3216" t="s">
        <v>512</v>
      </c>
    </row>
    <row r="3217" spans="1:6" hidden="1" x14ac:dyDescent="0.25">
      <c r="A3217" t="s">
        <v>499</v>
      </c>
      <c r="B3217">
        <v>2697.96</v>
      </c>
      <c r="C3217" t="s">
        <v>503</v>
      </c>
      <c r="D3217">
        <v>413</v>
      </c>
      <c r="F3217" t="s">
        <v>512</v>
      </c>
    </row>
    <row r="3218" spans="1:6" hidden="1" x14ac:dyDescent="0.25">
      <c r="A3218" t="s">
        <v>500</v>
      </c>
      <c r="B3218">
        <v>2697.96</v>
      </c>
      <c r="C3218" t="s">
        <v>503</v>
      </c>
      <c r="D3218">
        <v>413</v>
      </c>
      <c r="F3218" t="s">
        <v>512</v>
      </c>
    </row>
    <row r="3219" spans="1:6" hidden="1" x14ac:dyDescent="0.25">
      <c r="A3219" t="s">
        <v>501</v>
      </c>
      <c r="B3219">
        <v>2697.96</v>
      </c>
      <c r="C3219" t="s">
        <v>503</v>
      </c>
      <c r="D3219">
        <v>413</v>
      </c>
      <c r="F3219" t="s">
        <v>512</v>
      </c>
    </row>
    <row r="3220" spans="1:6" x14ac:dyDescent="0.25">
      <c r="A3220" t="s">
        <v>490</v>
      </c>
      <c r="B3220">
        <v>18750</v>
      </c>
      <c r="C3220" t="s">
        <v>503</v>
      </c>
      <c r="D3220">
        <v>74</v>
      </c>
      <c r="F3220" t="s">
        <v>512</v>
      </c>
    </row>
    <row r="3221" spans="1:6" hidden="1" x14ac:dyDescent="0.25">
      <c r="A3221" t="s">
        <v>491</v>
      </c>
      <c r="B3221">
        <v>18750</v>
      </c>
      <c r="C3221" t="s">
        <v>503</v>
      </c>
      <c r="D3221">
        <v>74</v>
      </c>
      <c r="F3221" t="s">
        <v>512</v>
      </c>
    </row>
    <row r="3222" spans="1:6" hidden="1" x14ac:dyDescent="0.25">
      <c r="A3222" t="s">
        <v>492</v>
      </c>
      <c r="B3222">
        <v>18750</v>
      </c>
      <c r="C3222" t="s">
        <v>503</v>
      </c>
      <c r="D3222">
        <v>74</v>
      </c>
      <c r="F3222" t="s">
        <v>512</v>
      </c>
    </row>
    <row r="3223" spans="1:6" hidden="1" x14ac:dyDescent="0.25">
      <c r="A3223" t="s">
        <v>493</v>
      </c>
      <c r="B3223">
        <v>18750</v>
      </c>
      <c r="C3223" t="s">
        <v>503</v>
      </c>
      <c r="D3223">
        <v>74</v>
      </c>
      <c r="F3223" t="s">
        <v>512</v>
      </c>
    </row>
    <row r="3224" spans="1:6" hidden="1" x14ac:dyDescent="0.25">
      <c r="A3224" t="s">
        <v>494</v>
      </c>
      <c r="B3224">
        <v>18750</v>
      </c>
      <c r="C3224" t="s">
        <v>503</v>
      </c>
      <c r="D3224">
        <v>74</v>
      </c>
      <c r="F3224" t="s">
        <v>512</v>
      </c>
    </row>
    <row r="3225" spans="1:6" hidden="1" x14ac:dyDescent="0.25">
      <c r="A3225" t="s">
        <v>495</v>
      </c>
      <c r="B3225">
        <v>18750</v>
      </c>
      <c r="C3225" t="s">
        <v>503</v>
      </c>
      <c r="D3225">
        <v>74</v>
      </c>
      <c r="F3225" t="s">
        <v>512</v>
      </c>
    </row>
    <row r="3226" spans="1:6" hidden="1" x14ac:dyDescent="0.25">
      <c r="A3226" t="s">
        <v>496</v>
      </c>
      <c r="B3226">
        <v>18750</v>
      </c>
      <c r="C3226" t="s">
        <v>503</v>
      </c>
      <c r="D3226">
        <v>74</v>
      </c>
      <c r="F3226" t="s">
        <v>512</v>
      </c>
    </row>
    <row r="3227" spans="1:6" hidden="1" x14ac:dyDescent="0.25">
      <c r="A3227" t="s">
        <v>497</v>
      </c>
      <c r="B3227">
        <v>18750</v>
      </c>
      <c r="C3227" t="s">
        <v>503</v>
      </c>
      <c r="D3227">
        <v>74</v>
      </c>
      <c r="F3227" t="s">
        <v>512</v>
      </c>
    </row>
    <row r="3228" spans="1:6" hidden="1" x14ac:dyDescent="0.25">
      <c r="A3228" t="s">
        <v>498</v>
      </c>
      <c r="B3228">
        <v>18750</v>
      </c>
      <c r="C3228" t="s">
        <v>503</v>
      </c>
      <c r="D3228">
        <v>74</v>
      </c>
      <c r="F3228" t="s">
        <v>512</v>
      </c>
    </row>
    <row r="3229" spans="1:6" hidden="1" x14ac:dyDescent="0.25">
      <c r="A3229" t="s">
        <v>499</v>
      </c>
      <c r="B3229">
        <v>18750</v>
      </c>
      <c r="C3229" t="s">
        <v>503</v>
      </c>
      <c r="D3229">
        <v>74</v>
      </c>
      <c r="F3229" t="s">
        <v>512</v>
      </c>
    </row>
    <row r="3230" spans="1:6" hidden="1" x14ac:dyDescent="0.25">
      <c r="A3230" t="s">
        <v>500</v>
      </c>
      <c r="B3230">
        <v>18750</v>
      </c>
      <c r="C3230" t="s">
        <v>503</v>
      </c>
      <c r="D3230">
        <v>74</v>
      </c>
      <c r="F3230" t="s">
        <v>512</v>
      </c>
    </row>
    <row r="3231" spans="1:6" hidden="1" x14ac:dyDescent="0.25">
      <c r="A3231" t="s">
        <v>501</v>
      </c>
      <c r="B3231">
        <v>18750</v>
      </c>
      <c r="C3231" t="s">
        <v>503</v>
      </c>
      <c r="D3231">
        <v>74</v>
      </c>
      <c r="F3231" t="s">
        <v>512</v>
      </c>
    </row>
    <row r="3232" spans="1:6" x14ac:dyDescent="0.25">
      <c r="A3232" t="s">
        <v>490</v>
      </c>
      <c r="B3232">
        <v>2000.25</v>
      </c>
      <c r="C3232" t="s">
        <v>503</v>
      </c>
      <c r="D3232">
        <v>601</v>
      </c>
      <c r="F3232" t="s">
        <v>512</v>
      </c>
    </row>
    <row r="3233" spans="1:6" hidden="1" x14ac:dyDescent="0.25">
      <c r="A3233" t="s">
        <v>491</v>
      </c>
      <c r="B3233">
        <v>2000.25</v>
      </c>
      <c r="C3233" t="s">
        <v>503</v>
      </c>
      <c r="D3233">
        <v>601</v>
      </c>
      <c r="F3233" t="s">
        <v>512</v>
      </c>
    </row>
    <row r="3234" spans="1:6" hidden="1" x14ac:dyDescent="0.25">
      <c r="A3234" t="s">
        <v>492</v>
      </c>
      <c r="B3234">
        <v>2000.25</v>
      </c>
      <c r="C3234" t="s">
        <v>503</v>
      </c>
      <c r="D3234">
        <v>601</v>
      </c>
      <c r="F3234" t="s">
        <v>512</v>
      </c>
    </row>
    <row r="3235" spans="1:6" hidden="1" x14ac:dyDescent="0.25">
      <c r="A3235" t="s">
        <v>493</v>
      </c>
      <c r="B3235">
        <v>2000.25</v>
      </c>
      <c r="C3235" t="s">
        <v>503</v>
      </c>
      <c r="D3235">
        <v>601</v>
      </c>
      <c r="F3235" t="s">
        <v>512</v>
      </c>
    </row>
    <row r="3236" spans="1:6" hidden="1" x14ac:dyDescent="0.25">
      <c r="A3236" t="s">
        <v>494</v>
      </c>
      <c r="B3236">
        <v>2000.25</v>
      </c>
      <c r="C3236" t="s">
        <v>503</v>
      </c>
      <c r="D3236">
        <v>601</v>
      </c>
      <c r="F3236" t="s">
        <v>512</v>
      </c>
    </row>
    <row r="3237" spans="1:6" hidden="1" x14ac:dyDescent="0.25">
      <c r="A3237" t="s">
        <v>495</v>
      </c>
      <c r="B3237">
        <v>2000.25</v>
      </c>
      <c r="C3237" t="s">
        <v>503</v>
      </c>
      <c r="D3237">
        <v>601</v>
      </c>
      <c r="F3237" t="s">
        <v>512</v>
      </c>
    </row>
    <row r="3238" spans="1:6" hidden="1" x14ac:dyDescent="0.25">
      <c r="A3238" t="s">
        <v>496</v>
      </c>
      <c r="B3238">
        <v>2000.25</v>
      </c>
      <c r="C3238" t="s">
        <v>503</v>
      </c>
      <c r="D3238">
        <v>601</v>
      </c>
      <c r="F3238" t="s">
        <v>512</v>
      </c>
    </row>
    <row r="3239" spans="1:6" hidden="1" x14ac:dyDescent="0.25">
      <c r="A3239" t="s">
        <v>497</v>
      </c>
      <c r="B3239">
        <v>2000.25</v>
      </c>
      <c r="C3239" t="s">
        <v>503</v>
      </c>
      <c r="D3239">
        <v>601</v>
      </c>
      <c r="F3239" t="s">
        <v>512</v>
      </c>
    </row>
    <row r="3240" spans="1:6" hidden="1" x14ac:dyDescent="0.25">
      <c r="A3240" t="s">
        <v>498</v>
      </c>
      <c r="B3240">
        <v>2000.25</v>
      </c>
      <c r="C3240" t="s">
        <v>503</v>
      </c>
      <c r="D3240">
        <v>601</v>
      </c>
      <c r="F3240" t="s">
        <v>512</v>
      </c>
    </row>
    <row r="3241" spans="1:6" hidden="1" x14ac:dyDescent="0.25">
      <c r="A3241" t="s">
        <v>499</v>
      </c>
      <c r="B3241">
        <v>2000.25</v>
      </c>
      <c r="C3241" t="s">
        <v>503</v>
      </c>
      <c r="D3241">
        <v>601</v>
      </c>
      <c r="F3241" t="s">
        <v>512</v>
      </c>
    </row>
    <row r="3242" spans="1:6" hidden="1" x14ac:dyDescent="0.25">
      <c r="A3242" t="s">
        <v>500</v>
      </c>
      <c r="B3242">
        <v>2000.25</v>
      </c>
      <c r="C3242" t="s">
        <v>503</v>
      </c>
      <c r="D3242">
        <v>601</v>
      </c>
      <c r="F3242" t="s">
        <v>512</v>
      </c>
    </row>
    <row r="3243" spans="1:6" hidden="1" x14ac:dyDescent="0.25">
      <c r="A3243" t="s">
        <v>501</v>
      </c>
      <c r="B3243">
        <v>2000.25</v>
      </c>
      <c r="C3243" t="s">
        <v>503</v>
      </c>
      <c r="D3243">
        <v>601</v>
      </c>
      <c r="F3243" t="s">
        <v>512</v>
      </c>
    </row>
    <row r="3244" spans="1:6" x14ac:dyDescent="0.25">
      <c r="A3244" t="s">
        <v>490</v>
      </c>
      <c r="B3244">
        <v>5000</v>
      </c>
      <c r="C3244" t="s">
        <v>503</v>
      </c>
      <c r="D3244">
        <v>175</v>
      </c>
      <c r="F3244" t="s">
        <v>512</v>
      </c>
    </row>
    <row r="3245" spans="1:6" hidden="1" x14ac:dyDescent="0.25">
      <c r="A3245" t="s">
        <v>491</v>
      </c>
      <c r="B3245">
        <v>5000</v>
      </c>
      <c r="C3245" t="s">
        <v>503</v>
      </c>
      <c r="D3245">
        <v>175</v>
      </c>
      <c r="F3245" t="s">
        <v>512</v>
      </c>
    </row>
    <row r="3246" spans="1:6" hidden="1" x14ac:dyDescent="0.25">
      <c r="A3246" t="s">
        <v>492</v>
      </c>
      <c r="B3246">
        <v>7000</v>
      </c>
      <c r="C3246" t="s">
        <v>503</v>
      </c>
      <c r="D3246">
        <v>175</v>
      </c>
      <c r="F3246" t="s">
        <v>512</v>
      </c>
    </row>
    <row r="3247" spans="1:6" hidden="1" x14ac:dyDescent="0.25">
      <c r="A3247" t="s">
        <v>493</v>
      </c>
      <c r="B3247">
        <v>7000</v>
      </c>
      <c r="C3247" t="s">
        <v>503</v>
      </c>
      <c r="D3247">
        <v>175</v>
      </c>
      <c r="F3247" t="s">
        <v>512</v>
      </c>
    </row>
    <row r="3248" spans="1:6" hidden="1" x14ac:dyDescent="0.25">
      <c r="A3248" t="s">
        <v>494</v>
      </c>
      <c r="B3248">
        <v>7000</v>
      </c>
      <c r="C3248" t="s">
        <v>503</v>
      </c>
      <c r="D3248">
        <v>175</v>
      </c>
      <c r="F3248" t="s">
        <v>512</v>
      </c>
    </row>
    <row r="3249" spans="1:6" hidden="1" x14ac:dyDescent="0.25">
      <c r="A3249" t="s">
        <v>495</v>
      </c>
      <c r="B3249">
        <v>7000</v>
      </c>
      <c r="C3249" t="s">
        <v>503</v>
      </c>
      <c r="D3249">
        <v>175</v>
      </c>
      <c r="F3249" t="s">
        <v>512</v>
      </c>
    </row>
    <row r="3250" spans="1:6" hidden="1" x14ac:dyDescent="0.25">
      <c r="A3250" t="s">
        <v>496</v>
      </c>
      <c r="B3250">
        <v>7000</v>
      </c>
      <c r="C3250" t="s">
        <v>503</v>
      </c>
      <c r="D3250">
        <v>175</v>
      </c>
      <c r="F3250" t="s">
        <v>512</v>
      </c>
    </row>
    <row r="3251" spans="1:6" hidden="1" x14ac:dyDescent="0.25">
      <c r="A3251" t="s">
        <v>497</v>
      </c>
      <c r="B3251">
        <v>7000</v>
      </c>
      <c r="C3251" t="s">
        <v>503</v>
      </c>
      <c r="D3251">
        <v>175</v>
      </c>
      <c r="F3251" t="s">
        <v>512</v>
      </c>
    </row>
    <row r="3252" spans="1:6" hidden="1" x14ac:dyDescent="0.25">
      <c r="A3252" t="s">
        <v>498</v>
      </c>
      <c r="B3252">
        <v>7000</v>
      </c>
      <c r="C3252" t="s">
        <v>503</v>
      </c>
      <c r="D3252">
        <v>175</v>
      </c>
      <c r="F3252" t="s">
        <v>512</v>
      </c>
    </row>
    <row r="3253" spans="1:6" hidden="1" x14ac:dyDescent="0.25">
      <c r="A3253" t="s">
        <v>499</v>
      </c>
      <c r="B3253">
        <v>7000</v>
      </c>
      <c r="C3253" t="s">
        <v>503</v>
      </c>
      <c r="D3253">
        <v>175</v>
      </c>
      <c r="F3253" t="s">
        <v>512</v>
      </c>
    </row>
    <row r="3254" spans="1:6" hidden="1" x14ac:dyDescent="0.25">
      <c r="A3254" t="s">
        <v>500</v>
      </c>
      <c r="B3254">
        <v>7000</v>
      </c>
      <c r="C3254" t="s">
        <v>503</v>
      </c>
      <c r="D3254">
        <v>175</v>
      </c>
      <c r="F3254" t="s">
        <v>512</v>
      </c>
    </row>
    <row r="3255" spans="1:6" hidden="1" x14ac:dyDescent="0.25">
      <c r="A3255" t="s">
        <v>501</v>
      </c>
      <c r="B3255">
        <v>7000</v>
      </c>
      <c r="C3255" t="s">
        <v>503</v>
      </c>
      <c r="D3255">
        <v>175</v>
      </c>
      <c r="F3255" t="s">
        <v>512</v>
      </c>
    </row>
    <row r="3256" spans="1:6" x14ac:dyDescent="0.25">
      <c r="A3256" t="s">
        <v>490</v>
      </c>
      <c r="B3256">
        <v>7700</v>
      </c>
      <c r="C3256" t="s">
        <v>503</v>
      </c>
      <c r="D3256">
        <v>176</v>
      </c>
      <c r="F3256" t="s">
        <v>512</v>
      </c>
    </row>
    <row r="3257" spans="1:6" hidden="1" x14ac:dyDescent="0.25">
      <c r="A3257" t="s">
        <v>491</v>
      </c>
      <c r="B3257">
        <v>7700</v>
      </c>
      <c r="C3257" t="s">
        <v>503</v>
      </c>
      <c r="D3257">
        <v>176</v>
      </c>
      <c r="F3257" t="s">
        <v>512</v>
      </c>
    </row>
    <row r="3258" spans="1:6" hidden="1" x14ac:dyDescent="0.25">
      <c r="A3258" t="s">
        <v>492</v>
      </c>
      <c r="B3258">
        <v>7700</v>
      </c>
      <c r="C3258" t="s">
        <v>503</v>
      </c>
      <c r="D3258">
        <v>176</v>
      </c>
      <c r="F3258" t="s">
        <v>512</v>
      </c>
    </row>
    <row r="3259" spans="1:6" hidden="1" x14ac:dyDescent="0.25">
      <c r="A3259" t="s">
        <v>493</v>
      </c>
      <c r="B3259">
        <v>7700</v>
      </c>
      <c r="C3259" t="s">
        <v>503</v>
      </c>
      <c r="D3259">
        <v>176</v>
      </c>
      <c r="F3259" t="s">
        <v>512</v>
      </c>
    </row>
    <row r="3260" spans="1:6" hidden="1" x14ac:dyDescent="0.25">
      <c r="A3260" t="s">
        <v>494</v>
      </c>
      <c r="B3260">
        <v>7700</v>
      </c>
      <c r="C3260" t="s">
        <v>503</v>
      </c>
      <c r="D3260">
        <v>176</v>
      </c>
      <c r="F3260" t="s">
        <v>512</v>
      </c>
    </row>
    <row r="3261" spans="1:6" hidden="1" x14ac:dyDescent="0.25">
      <c r="A3261" t="s">
        <v>495</v>
      </c>
      <c r="B3261">
        <v>7700</v>
      </c>
      <c r="C3261" t="s">
        <v>503</v>
      </c>
      <c r="D3261">
        <v>176</v>
      </c>
      <c r="F3261" t="s">
        <v>512</v>
      </c>
    </row>
    <row r="3262" spans="1:6" hidden="1" x14ac:dyDescent="0.25">
      <c r="A3262" t="s">
        <v>496</v>
      </c>
      <c r="B3262">
        <v>7700</v>
      </c>
      <c r="C3262" t="s">
        <v>503</v>
      </c>
      <c r="D3262">
        <v>176</v>
      </c>
      <c r="F3262" t="s">
        <v>512</v>
      </c>
    </row>
    <row r="3263" spans="1:6" hidden="1" x14ac:dyDescent="0.25">
      <c r="A3263" t="s">
        <v>497</v>
      </c>
      <c r="B3263">
        <v>7700</v>
      </c>
      <c r="C3263" t="s">
        <v>503</v>
      </c>
      <c r="D3263">
        <v>176</v>
      </c>
      <c r="F3263" t="s">
        <v>512</v>
      </c>
    </row>
    <row r="3264" spans="1:6" hidden="1" x14ac:dyDescent="0.25">
      <c r="A3264" t="s">
        <v>498</v>
      </c>
      <c r="B3264">
        <v>7700</v>
      </c>
      <c r="C3264" t="s">
        <v>503</v>
      </c>
      <c r="D3264">
        <v>176</v>
      </c>
      <c r="F3264" t="s">
        <v>512</v>
      </c>
    </row>
    <row r="3265" spans="1:6" hidden="1" x14ac:dyDescent="0.25">
      <c r="A3265" t="s">
        <v>499</v>
      </c>
      <c r="B3265">
        <v>7700</v>
      </c>
      <c r="C3265" t="s">
        <v>503</v>
      </c>
      <c r="D3265">
        <v>176</v>
      </c>
      <c r="F3265" t="s">
        <v>512</v>
      </c>
    </row>
    <row r="3266" spans="1:6" hidden="1" x14ac:dyDescent="0.25">
      <c r="A3266" t="s">
        <v>500</v>
      </c>
      <c r="B3266">
        <v>7700</v>
      </c>
      <c r="C3266" t="s">
        <v>503</v>
      </c>
      <c r="D3266">
        <v>176</v>
      </c>
      <c r="F3266" t="s">
        <v>512</v>
      </c>
    </row>
    <row r="3267" spans="1:6" hidden="1" x14ac:dyDescent="0.25">
      <c r="A3267" t="s">
        <v>501</v>
      </c>
      <c r="B3267">
        <v>7700</v>
      </c>
      <c r="C3267" t="s">
        <v>503</v>
      </c>
      <c r="D3267">
        <v>176</v>
      </c>
      <c r="F3267" t="s">
        <v>512</v>
      </c>
    </row>
    <row r="3268" spans="1:6" x14ac:dyDescent="0.25">
      <c r="A3268" t="s">
        <v>490</v>
      </c>
      <c r="B3268">
        <v>2697.96</v>
      </c>
      <c r="C3268" t="s">
        <v>503</v>
      </c>
      <c r="D3268">
        <v>604</v>
      </c>
      <c r="F3268" t="s">
        <v>512</v>
      </c>
    </row>
    <row r="3269" spans="1:6" hidden="1" x14ac:dyDescent="0.25">
      <c r="A3269" t="s">
        <v>491</v>
      </c>
      <c r="B3269">
        <v>2697.96</v>
      </c>
      <c r="C3269" t="s">
        <v>503</v>
      </c>
      <c r="D3269">
        <v>604</v>
      </c>
      <c r="F3269" t="s">
        <v>512</v>
      </c>
    </row>
    <row r="3270" spans="1:6" hidden="1" x14ac:dyDescent="0.25">
      <c r="A3270" t="s">
        <v>492</v>
      </c>
      <c r="B3270">
        <v>2697.96</v>
      </c>
      <c r="C3270" t="s">
        <v>503</v>
      </c>
      <c r="D3270">
        <v>604</v>
      </c>
      <c r="F3270" t="s">
        <v>512</v>
      </c>
    </row>
    <row r="3271" spans="1:6" hidden="1" x14ac:dyDescent="0.25">
      <c r="A3271" t="s">
        <v>493</v>
      </c>
      <c r="B3271">
        <v>2697.96</v>
      </c>
      <c r="C3271" t="s">
        <v>503</v>
      </c>
      <c r="D3271">
        <v>604</v>
      </c>
      <c r="F3271" t="s">
        <v>512</v>
      </c>
    </row>
    <row r="3272" spans="1:6" hidden="1" x14ac:dyDescent="0.25">
      <c r="A3272" t="s">
        <v>494</v>
      </c>
      <c r="B3272">
        <v>2697.96</v>
      </c>
      <c r="C3272" t="s">
        <v>503</v>
      </c>
      <c r="D3272">
        <v>604</v>
      </c>
      <c r="F3272" t="s">
        <v>512</v>
      </c>
    </row>
    <row r="3273" spans="1:6" hidden="1" x14ac:dyDescent="0.25">
      <c r="A3273" t="s">
        <v>495</v>
      </c>
      <c r="B3273">
        <v>2697.96</v>
      </c>
      <c r="C3273" t="s">
        <v>503</v>
      </c>
      <c r="D3273">
        <v>604</v>
      </c>
      <c r="F3273" t="s">
        <v>512</v>
      </c>
    </row>
    <row r="3274" spans="1:6" hidden="1" x14ac:dyDescent="0.25">
      <c r="A3274" t="s">
        <v>496</v>
      </c>
      <c r="B3274">
        <v>2697.96</v>
      </c>
      <c r="C3274" t="s">
        <v>503</v>
      </c>
      <c r="D3274">
        <v>604</v>
      </c>
      <c r="F3274" t="s">
        <v>512</v>
      </c>
    </row>
    <row r="3275" spans="1:6" hidden="1" x14ac:dyDescent="0.25">
      <c r="A3275" t="s">
        <v>497</v>
      </c>
      <c r="B3275">
        <v>2697.96</v>
      </c>
      <c r="C3275" t="s">
        <v>503</v>
      </c>
      <c r="D3275">
        <v>604</v>
      </c>
      <c r="F3275" t="s">
        <v>512</v>
      </c>
    </row>
    <row r="3276" spans="1:6" hidden="1" x14ac:dyDescent="0.25">
      <c r="A3276" t="s">
        <v>498</v>
      </c>
      <c r="B3276">
        <v>2697.96</v>
      </c>
      <c r="C3276" t="s">
        <v>503</v>
      </c>
      <c r="D3276">
        <v>604</v>
      </c>
      <c r="F3276" t="s">
        <v>512</v>
      </c>
    </row>
    <row r="3277" spans="1:6" hidden="1" x14ac:dyDescent="0.25">
      <c r="A3277" t="s">
        <v>499</v>
      </c>
      <c r="B3277">
        <v>2697.96</v>
      </c>
      <c r="C3277" t="s">
        <v>503</v>
      </c>
      <c r="D3277">
        <v>604</v>
      </c>
      <c r="F3277" t="s">
        <v>512</v>
      </c>
    </row>
    <row r="3278" spans="1:6" hidden="1" x14ac:dyDescent="0.25">
      <c r="A3278" t="s">
        <v>500</v>
      </c>
      <c r="B3278">
        <v>2697.96</v>
      </c>
      <c r="C3278" t="s">
        <v>503</v>
      </c>
      <c r="D3278">
        <v>604</v>
      </c>
      <c r="F3278" t="s">
        <v>512</v>
      </c>
    </row>
    <row r="3279" spans="1:6" hidden="1" x14ac:dyDescent="0.25">
      <c r="A3279" t="s">
        <v>501</v>
      </c>
      <c r="B3279">
        <v>2697.96</v>
      </c>
      <c r="C3279" t="s">
        <v>503</v>
      </c>
      <c r="D3279">
        <v>604</v>
      </c>
      <c r="F3279" t="s">
        <v>512</v>
      </c>
    </row>
    <row r="3280" spans="1:6" x14ac:dyDescent="0.25">
      <c r="A3280" t="s">
        <v>490</v>
      </c>
      <c r="B3280">
        <v>2967.76</v>
      </c>
      <c r="C3280" t="s">
        <v>503</v>
      </c>
      <c r="D3280">
        <v>594</v>
      </c>
      <c r="F3280" t="s">
        <v>512</v>
      </c>
    </row>
    <row r="3281" spans="1:6" hidden="1" x14ac:dyDescent="0.25">
      <c r="A3281" t="s">
        <v>491</v>
      </c>
      <c r="B3281">
        <v>2967.76</v>
      </c>
      <c r="C3281" t="s">
        <v>503</v>
      </c>
      <c r="D3281">
        <v>594</v>
      </c>
      <c r="F3281" t="s">
        <v>512</v>
      </c>
    </row>
    <row r="3282" spans="1:6" hidden="1" x14ac:dyDescent="0.25">
      <c r="A3282" t="s">
        <v>492</v>
      </c>
      <c r="B3282">
        <v>2967.76</v>
      </c>
      <c r="C3282" t="s">
        <v>503</v>
      </c>
      <c r="D3282">
        <v>594</v>
      </c>
      <c r="F3282" t="s">
        <v>512</v>
      </c>
    </row>
    <row r="3283" spans="1:6" hidden="1" x14ac:dyDescent="0.25">
      <c r="A3283" t="s">
        <v>493</v>
      </c>
      <c r="B3283">
        <v>2967.76</v>
      </c>
      <c r="C3283" t="s">
        <v>503</v>
      </c>
      <c r="D3283">
        <v>594</v>
      </c>
      <c r="F3283" t="s">
        <v>512</v>
      </c>
    </row>
    <row r="3284" spans="1:6" hidden="1" x14ac:dyDescent="0.25">
      <c r="A3284" t="s">
        <v>494</v>
      </c>
      <c r="B3284">
        <v>2967.76</v>
      </c>
      <c r="C3284" t="s">
        <v>503</v>
      </c>
      <c r="D3284">
        <v>594</v>
      </c>
      <c r="F3284" t="s">
        <v>512</v>
      </c>
    </row>
    <row r="3285" spans="1:6" hidden="1" x14ac:dyDescent="0.25">
      <c r="A3285" t="s">
        <v>495</v>
      </c>
      <c r="B3285">
        <v>2967.76</v>
      </c>
      <c r="C3285" t="s">
        <v>503</v>
      </c>
      <c r="D3285">
        <v>594</v>
      </c>
      <c r="F3285" t="s">
        <v>512</v>
      </c>
    </row>
    <row r="3286" spans="1:6" hidden="1" x14ac:dyDescent="0.25">
      <c r="A3286" t="s">
        <v>496</v>
      </c>
      <c r="B3286">
        <v>2967.76</v>
      </c>
      <c r="C3286" t="s">
        <v>503</v>
      </c>
      <c r="D3286">
        <v>594</v>
      </c>
      <c r="F3286" t="s">
        <v>512</v>
      </c>
    </row>
    <row r="3287" spans="1:6" hidden="1" x14ac:dyDescent="0.25">
      <c r="A3287" t="s">
        <v>497</v>
      </c>
      <c r="B3287">
        <v>2967.76</v>
      </c>
      <c r="C3287" t="s">
        <v>503</v>
      </c>
      <c r="D3287">
        <v>594</v>
      </c>
      <c r="F3287" t="s">
        <v>512</v>
      </c>
    </row>
    <row r="3288" spans="1:6" hidden="1" x14ac:dyDescent="0.25">
      <c r="A3288" t="s">
        <v>498</v>
      </c>
      <c r="B3288">
        <v>2967.76</v>
      </c>
      <c r="C3288" t="s">
        <v>503</v>
      </c>
      <c r="D3288">
        <v>594</v>
      </c>
      <c r="F3288" t="s">
        <v>512</v>
      </c>
    </row>
    <row r="3289" spans="1:6" hidden="1" x14ac:dyDescent="0.25">
      <c r="A3289" t="s">
        <v>499</v>
      </c>
      <c r="B3289">
        <v>2967.76</v>
      </c>
      <c r="C3289" t="s">
        <v>503</v>
      </c>
      <c r="D3289">
        <v>594</v>
      </c>
      <c r="F3289" t="s">
        <v>512</v>
      </c>
    </row>
    <row r="3290" spans="1:6" hidden="1" x14ac:dyDescent="0.25">
      <c r="A3290" t="s">
        <v>500</v>
      </c>
      <c r="B3290">
        <v>2967.76</v>
      </c>
      <c r="C3290" t="s">
        <v>503</v>
      </c>
      <c r="D3290">
        <v>594</v>
      </c>
      <c r="F3290" t="s">
        <v>512</v>
      </c>
    </row>
    <row r="3291" spans="1:6" hidden="1" x14ac:dyDescent="0.25">
      <c r="A3291" t="s">
        <v>501</v>
      </c>
      <c r="B3291">
        <v>2967.76</v>
      </c>
      <c r="C3291" t="s">
        <v>503</v>
      </c>
      <c r="D3291">
        <v>594</v>
      </c>
      <c r="F3291" t="s">
        <v>512</v>
      </c>
    </row>
    <row r="3292" spans="1:6" x14ac:dyDescent="0.25">
      <c r="A3292" t="s">
        <v>490</v>
      </c>
      <c r="B3292">
        <v>2697.96</v>
      </c>
      <c r="C3292" t="s">
        <v>503</v>
      </c>
      <c r="D3292">
        <v>770</v>
      </c>
      <c r="F3292" t="s">
        <v>512</v>
      </c>
    </row>
    <row r="3293" spans="1:6" hidden="1" x14ac:dyDescent="0.25">
      <c r="A3293" t="s">
        <v>491</v>
      </c>
      <c r="B3293">
        <v>2697.96</v>
      </c>
      <c r="C3293" t="s">
        <v>503</v>
      </c>
      <c r="D3293">
        <v>770</v>
      </c>
      <c r="F3293" t="s">
        <v>512</v>
      </c>
    </row>
    <row r="3294" spans="1:6" hidden="1" x14ac:dyDescent="0.25">
      <c r="A3294" t="s">
        <v>492</v>
      </c>
      <c r="B3294">
        <v>2697.96</v>
      </c>
      <c r="C3294" t="s">
        <v>503</v>
      </c>
      <c r="D3294">
        <v>770</v>
      </c>
      <c r="F3294" t="s">
        <v>512</v>
      </c>
    </row>
    <row r="3295" spans="1:6" hidden="1" x14ac:dyDescent="0.25">
      <c r="A3295" t="s">
        <v>493</v>
      </c>
      <c r="B3295">
        <v>2697.96</v>
      </c>
      <c r="C3295" t="s">
        <v>503</v>
      </c>
      <c r="D3295">
        <v>770</v>
      </c>
      <c r="F3295" t="s">
        <v>512</v>
      </c>
    </row>
    <row r="3296" spans="1:6" hidden="1" x14ac:dyDescent="0.25">
      <c r="A3296" t="s">
        <v>494</v>
      </c>
      <c r="B3296">
        <v>2697.96</v>
      </c>
      <c r="C3296" t="s">
        <v>503</v>
      </c>
      <c r="D3296">
        <v>770</v>
      </c>
      <c r="F3296" t="s">
        <v>512</v>
      </c>
    </row>
    <row r="3297" spans="1:6" hidden="1" x14ac:dyDescent="0.25">
      <c r="A3297" t="s">
        <v>495</v>
      </c>
      <c r="B3297">
        <v>2697.96</v>
      </c>
      <c r="C3297" t="s">
        <v>503</v>
      </c>
      <c r="D3297">
        <v>770</v>
      </c>
      <c r="F3297" t="s">
        <v>512</v>
      </c>
    </row>
    <row r="3298" spans="1:6" hidden="1" x14ac:dyDescent="0.25">
      <c r="A3298" t="s">
        <v>496</v>
      </c>
      <c r="B3298">
        <v>2697.96</v>
      </c>
      <c r="C3298" t="s">
        <v>503</v>
      </c>
      <c r="D3298">
        <v>770</v>
      </c>
      <c r="F3298" t="s">
        <v>512</v>
      </c>
    </row>
    <row r="3299" spans="1:6" hidden="1" x14ac:dyDescent="0.25">
      <c r="A3299" t="s">
        <v>497</v>
      </c>
      <c r="B3299">
        <v>2697.96</v>
      </c>
      <c r="C3299" t="s">
        <v>503</v>
      </c>
      <c r="D3299">
        <v>770</v>
      </c>
      <c r="F3299" t="s">
        <v>512</v>
      </c>
    </row>
    <row r="3300" spans="1:6" hidden="1" x14ac:dyDescent="0.25">
      <c r="A3300" t="s">
        <v>498</v>
      </c>
      <c r="B3300">
        <v>2697.96</v>
      </c>
      <c r="C3300" t="s">
        <v>503</v>
      </c>
      <c r="D3300">
        <v>770</v>
      </c>
      <c r="F3300" t="s">
        <v>512</v>
      </c>
    </row>
    <row r="3301" spans="1:6" hidden="1" x14ac:dyDescent="0.25">
      <c r="A3301" t="s">
        <v>499</v>
      </c>
      <c r="B3301">
        <v>2697.96</v>
      </c>
      <c r="C3301" t="s">
        <v>503</v>
      </c>
      <c r="D3301">
        <v>770</v>
      </c>
      <c r="F3301" t="s">
        <v>512</v>
      </c>
    </row>
    <row r="3302" spans="1:6" hidden="1" x14ac:dyDescent="0.25">
      <c r="A3302" t="s">
        <v>500</v>
      </c>
      <c r="B3302">
        <v>2697.96</v>
      </c>
      <c r="C3302" t="s">
        <v>503</v>
      </c>
      <c r="D3302">
        <v>770</v>
      </c>
      <c r="F3302" t="s">
        <v>512</v>
      </c>
    </row>
    <row r="3303" spans="1:6" hidden="1" x14ac:dyDescent="0.25">
      <c r="A3303" t="s">
        <v>501</v>
      </c>
      <c r="B3303">
        <v>2697.96</v>
      </c>
      <c r="C3303" t="s">
        <v>503</v>
      </c>
      <c r="D3303">
        <v>770</v>
      </c>
      <c r="F3303" t="s">
        <v>512</v>
      </c>
    </row>
    <row r="3304" spans="1:6" x14ac:dyDescent="0.25">
      <c r="A3304" t="s">
        <v>490</v>
      </c>
      <c r="B3304">
        <v>2553.2199999999998</v>
      </c>
      <c r="C3304" t="s">
        <v>503</v>
      </c>
      <c r="D3304">
        <v>348</v>
      </c>
      <c r="F3304" t="s">
        <v>512</v>
      </c>
    </row>
    <row r="3305" spans="1:6" hidden="1" x14ac:dyDescent="0.25">
      <c r="A3305" t="s">
        <v>491</v>
      </c>
      <c r="B3305">
        <v>2553.2199999999998</v>
      </c>
      <c r="C3305" t="s">
        <v>503</v>
      </c>
      <c r="D3305">
        <v>348</v>
      </c>
      <c r="F3305" t="s">
        <v>512</v>
      </c>
    </row>
    <row r="3306" spans="1:6" hidden="1" x14ac:dyDescent="0.25">
      <c r="A3306" t="s">
        <v>492</v>
      </c>
      <c r="B3306">
        <v>2553.2199999999998</v>
      </c>
      <c r="C3306" t="s">
        <v>503</v>
      </c>
      <c r="D3306">
        <v>348</v>
      </c>
      <c r="F3306" t="s">
        <v>512</v>
      </c>
    </row>
    <row r="3307" spans="1:6" hidden="1" x14ac:dyDescent="0.25">
      <c r="A3307" t="s">
        <v>493</v>
      </c>
      <c r="B3307">
        <v>2664.54</v>
      </c>
      <c r="C3307" t="s">
        <v>503</v>
      </c>
      <c r="D3307">
        <v>348</v>
      </c>
      <c r="F3307" t="s">
        <v>512</v>
      </c>
    </row>
    <row r="3308" spans="1:6" hidden="1" x14ac:dyDescent="0.25">
      <c r="A3308" t="s">
        <v>494</v>
      </c>
      <c r="B3308">
        <v>2664.54</v>
      </c>
      <c r="C3308" t="s">
        <v>503</v>
      </c>
      <c r="D3308">
        <v>348</v>
      </c>
      <c r="F3308" t="s">
        <v>512</v>
      </c>
    </row>
    <row r="3309" spans="1:6" hidden="1" x14ac:dyDescent="0.25">
      <c r="A3309" t="s">
        <v>495</v>
      </c>
      <c r="B3309">
        <v>2664.54</v>
      </c>
      <c r="C3309" t="s">
        <v>503</v>
      </c>
      <c r="D3309">
        <v>348</v>
      </c>
      <c r="F3309" t="s">
        <v>512</v>
      </c>
    </row>
    <row r="3310" spans="1:6" hidden="1" x14ac:dyDescent="0.25">
      <c r="A3310" t="s">
        <v>496</v>
      </c>
      <c r="B3310">
        <v>2664.54</v>
      </c>
      <c r="C3310" t="s">
        <v>503</v>
      </c>
      <c r="D3310">
        <v>348</v>
      </c>
      <c r="F3310" t="s">
        <v>512</v>
      </c>
    </row>
    <row r="3311" spans="1:6" hidden="1" x14ac:dyDescent="0.25">
      <c r="A3311" t="s">
        <v>497</v>
      </c>
      <c r="B3311">
        <v>2664.54</v>
      </c>
      <c r="C3311" t="s">
        <v>503</v>
      </c>
      <c r="D3311">
        <v>348</v>
      </c>
      <c r="F3311" t="s">
        <v>512</v>
      </c>
    </row>
    <row r="3312" spans="1:6" hidden="1" x14ac:dyDescent="0.25">
      <c r="A3312" t="s">
        <v>498</v>
      </c>
      <c r="B3312">
        <v>2664.54</v>
      </c>
      <c r="C3312" t="s">
        <v>503</v>
      </c>
      <c r="D3312">
        <v>348</v>
      </c>
      <c r="F3312" t="s">
        <v>512</v>
      </c>
    </row>
    <row r="3313" spans="1:6" hidden="1" x14ac:dyDescent="0.25">
      <c r="A3313" t="s">
        <v>499</v>
      </c>
      <c r="B3313">
        <v>2664.54</v>
      </c>
      <c r="C3313" t="s">
        <v>503</v>
      </c>
      <c r="D3313">
        <v>348</v>
      </c>
      <c r="F3313" t="s">
        <v>512</v>
      </c>
    </row>
    <row r="3314" spans="1:6" hidden="1" x14ac:dyDescent="0.25">
      <c r="A3314" t="s">
        <v>500</v>
      </c>
      <c r="B3314">
        <v>2664.54</v>
      </c>
      <c r="C3314" t="s">
        <v>503</v>
      </c>
      <c r="D3314">
        <v>348</v>
      </c>
      <c r="F3314" t="s">
        <v>512</v>
      </c>
    </row>
    <row r="3315" spans="1:6" hidden="1" x14ac:dyDescent="0.25">
      <c r="A3315" t="s">
        <v>501</v>
      </c>
      <c r="B3315">
        <v>2664.54</v>
      </c>
      <c r="C3315" t="s">
        <v>503</v>
      </c>
      <c r="D3315">
        <v>348</v>
      </c>
      <c r="F3315" t="s">
        <v>512</v>
      </c>
    </row>
    <row r="3316" spans="1:6" x14ac:dyDescent="0.25">
      <c r="A3316" t="s">
        <v>490</v>
      </c>
      <c r="B3316">
        <v>1749.14</v>
      </c>
      <c r="C3316" t="s">
        <v>503</v>
      </c>
      <c r="D3316">
        <v>793</v>
      </c>
      <c r="F3316" t="s">
        <v>512</v>
      </c>
    </row>
    <row r="3317" spans="1:6" hidden="1" x14ac:dyDescent="0.25">
      <c r="A3317" t="s">
        <v>491</v>
      </c>
      <c r="B3317">
        <v>1749.14</v>
      </c>
      <c r="C3317" t="s">
        <v>503</v>
      </c>
      <c r="D3317">
        <v>793</v>
      </c>
      <c r="F3317" t="s">
        <v>512</v>
      </c>
    </row>
    <row r="3318" spans="1:6" hidden="1" x14ac:dyDescent="0.25">
      <c r="A3318" t="s">
        <v>492</v>
      </c>
      <c r="B3318">
        <v>1749.14</v>
      </c>
      <c r="C3318" t="s">
        <v>503</v>
      </c>
      <c r="D3318">
        <v>793</v>
      </c>
      <c r="F3318" t="s">
        <v>512</v>
      </c>
    </row>
    <row r="3319" spans="1:6" hidden="1" x14ac:dyDescent="0.25">
      <c r="A3319" t="s">
        <v>493</v>
      </c>
      <c r="B3319">
        <v>1749.14</v>
      </c>
      <c r="C3319" t="s">
        <v>503</v>
      </c>
      <c r="D3319">
        <v>793</v>
      </c>
      <c r="F3319" t="s">
        <v>512</v>
      </c>
    </row>
    <row r="3320" spans="1:6" hidden="1" x14ac:dyDescent="0.25">
      <c r="A3320" t="s">
        <v>494</v>
      </c>
      <c r="B3320">
        <v>1749.14</v>
      </c>
      <c r="C3320" t="s">
        <v>503</v>
      </c>
      <c r="D3320">
        <v>793</v>
      </c>
      <c r="F3320" t="s">
        <v>512</v>
      </c>
    </row>
    <row r="3321" spans="1:6" hidden="1" x14ac:dyDescent="0.25">
      <c r="A3321" t="s">
        <v>495</v>
      </c>
      <c r="B3321">
        <v>1749.14</v>
      </c>
      <c r="C3321" t="s">
        <v>503</v>
      </c>
      <c r="D3321">
        <v>793</v>
      </c>
      <c r="F3321" t="s">
        <v>512</v>
      </c>
    </row>
    <row r="3322" spans="1:6" hidden="1" x14ac:dyDescent="0.25">
      <c r="A3322" t="s">
        <v>496</v>
      </c>
      <c r="B3322">
        <v>1749.14</v>
      </c>
      <c r="C3322" t="s">
        <v>503</v>
      </c>
      <c r="D3322">
        <v>793</v>
      </c>
      <c r="F3322" t="s">
        <v>512</v>
      </c>
    </row>
    <row r="3323" spans="1:6" hidden="1" x14ac:dyDescent="0.25">
      <c r="A3323" t="s">
        <v>497</v>
      </c>
      <c r="B3323">
        <v>1749.14</v>
      </c>
      <c r="C3323" t="s">
        <v>503</v>
      </c>
      <c r="D3323">
        <v>793</v>
      </c>
      <c r="F3323" t="s">
        <v>512</v>
      </c>
    </row>
    <row r="3324" spans="1:6" hidden="1" x14ac:dyDescent="0.25">
      <c r="A3324" t="s">
        <v>498</v>
      </c>
      <c r="B3324">
        <v>1749.14</v>
      </c>
      <c r="C3324" t="s">
        <v>503</v>
      </c>
      <c r="D3324">
        <v>793</v>
      </c>
      <c r="F3324" t="s">
        <v>512</v>
      </c>
    </row>
    <row r="3325" spans="1:6" hidden="1" x14ac:dyDescent="0.25">
      <c r="A3325" t="s">
        <v>499</v>
      </c>
      <c r="B3325">
        <v>1749.14</v>
      </c>
      <c r="C3325" t="s">
        <v>503</v>
      </c>
      <c r="D3325">
        <v>793</v>
      </c>
      <c r="F3325" t="s">
        <v>512</v>
      </c>
    </row>
    <row r="3326" spans="1:6" hidden="1" x14ac:dyDescent="0.25">
      <c r="A3326" t="s">
        <v>500</v>
      </c>
      <c r="B3326">
        <v>1749.14</v>
      </c>
      <c r="C3326" t="s">
        <v>503</v>
      </c>
      <c r="D3326">
        <v>793</v>
      </c>
      <c r="F3326" t="s">
        <v>512</v>
      </c>
    </row>
    <row r="3327" spans="1:6" hidden="1" x14ac:dyDescent="0.25">
      <c r="A3327" t="s">
        <v>501</v>
      </c>
      <c r="B3327">
        <v>1749.14</v>
      </c>
      <c r="C3327" t="s">
        <v>503</v>
      </c>
      <c r="D3327">
        <v>793</v>
      </c>
      <c r="F3327" t="s">
        <v>512</v>
      </c>
    </row>
    <row r="3328" spans="1:6" x14ac:dyDescent="0.25">
      <c r="A3328" t="s">
        <v>490</v>
      </c>
      <c r="B3328">
        <v>2130.21</v>
      </c>
      <c r="C3328" t="s">
        <v>503</v>
      </c>
      <c r="D3328">
        <v>439</v>
      </c>
      <c r="F3328" t="s">
        <v>512</v>
      </c>
    </row>
    <row r="3329" spans="1:6" hidden="1" x14ac:dyDescent="0.25">
      <c r="A3329" t="s">
        <v>491</v>
      </c>
      <c r="B3329">
        <v>2130.21</v>
      </c>
      <c r="C3329" t="s">
        <v>503</v>
      </c>
      <c r="D3329">
        <v>439</v>
      </c>
      <c r="F3329" t="s">
        <v>512</v>
      </c>
    </row>
    <row r="3330" spans="1:6" hidden="1" x14ac:dyDescent="0.25">
      <c r="A3330" t="s">
        <v>492</v>
      </c>
      <c r="B3330">
        <v>2130.21</v>
      </c>
      <c r="C3330" t="s">
        <v>503</v>
      </c>
      <c r="D3330">
        <v>439</v>
      </c>
      <c r="F3330" t="s">
        <v>512</v>
      </c>
    </row>
    <row r="3331" spans="1:6" hidden="1" x14ac:dyDescent="0.25">
      <c r="A3331" t="s">
        <v>493</v>
      </c>
      <c r="B3331">
        <v>2223.08</v>
      </c>
      <c r="C3331" t="s">
        <v>503</v>
      </c>
      <c r="D3331">
        <v>439</v>
      </c>
      <c r="F3331" t="s">
        <v>512</v>
      </c>
    </row>
    <row r="3332" spans="1:6" hidden="1" x14ac:dyDescent="0.25">
      <c r="A3332" t="s">
        <v>494</v>
      </c>
      <c r="B3332">
        <v>2223.08</v>
      </c>
      <c r="C3332" t="s">
        <v>503</v>
      </c>
      <c r="D3332">
        <v>439</v>
      </c>
      <c r="F3332" t="s">
        <v>512</v>
      </c>
    </row>
    <row r="3333" spans="1:6" hidden="1" x14ac:dyDescent="0.25">
      <c r="A3333" t="s">
        <v>495</v>
      </c>
      <c r="B3333">
        <v>2223.08</v>
      </c>
      <c r="C3333" t="s">
        <v>503</v>
      </c>
      <c r="D3333">
        <v>439</v>
      </c>
      <c r="F3333" t="s">
        <v>512</v>
      </c>
    </row>
    <row r="3334" spans="1:6" hidden="1" x14ac:dyDescent="0.25">
      <c r="A3334" t="s">
        <v>496</v>
      </c>
      <c r="B3334">
        <v>2223.08</v>
      </c>
      <c r="C3334" t="s">
        <v>503</v>
      </c>
      <c r="D3334">
        <v>439</v>
      </c>
      <c r="F3334" t="s">
        <v>512</v>
      </c>
    </row>
    <row r="3335" spans="1:6" hidden="1" x14ac:dyDescent="0.25">
      <c r="A3335" t="s">
        <v>497</v>
      </c>
      <c r="B3335">
        <v>2223.08</v>
      </c>
      <c r="C3335" t="s">
        <v>503</v>
      </c>
      <c r="D3335">
        <v>439</v>
      </c>
      <c r="F3335" t="s">
        <v>512</v>
      </c>
    </row>
    <row r="3336" spans="1:6" hidden="1" x14ac:dyDescent="0.25">
      <c r="A3336" t="s">
        <v>498</v>
      </c>
      <c r="B3336">
        <v>2223.08</v>
      </c>
      <c r="C3336" t="s">
        <v>503</v>
      </c>
      <c r="D3336">
        <v>439</v>
      </c>
      <c r="F3336" t="s">
        <v>512</v>
      </c>
    </row>
    <row r="3337" spans="1:6" hidden="1" x14ac:dyDescent="0.25">
      <c r="A3337" t="s">
        <v>499</v>
      </c>
      <c r="B3337">
        <v>2223.08</v>
      </c>
      <c r="C3337" t="s">
        <v>503</v>
      </c>
      <c r="D3337">
        <v>439</v>
      </c>
      <c r="F3337" t="s">
        <v>512</v>
      </c>
    </row>
    <row r="3338" spans="1:6" hidden="1" x14ac:dyDescent="0.25">
      <c r="A3338" t="s">
        <v>500</v>
      </c>
      <c r="B3338">
        <v>2223.08</v>
      </c>
      <c r="C3338" t="s">
        <v>503</v>
      </c>
      <c r="D3338">
        <v>439</v>
      </c>
      <c r="F3338" t="s">
        <v>512</v>
      </c>
    </row>
    <row r="3339" spans="1:6" hidden="1" x14ac:dyDescent="0.25">
      <c r="A3339" t="s">
        <v>501</v>
      </c>
      <c r="B3339">
        <v>2223.08</v>
      </c>
      <c r="C3339" t="s">
        <v>503</v>
      </c>
      <c r="D3339">
        <v>439</v>
      </c>
      <c r="F3339" t="s">
        <v>512</v>
      </c>
    </row>
    <row r="3340" spans="1:6" x14ac:dyDescent="0.25">
      <c r="A3340" t="s">
        <v>490</v>
      </c>
      <c r="B3340">
        <v>6750</v>
      </c>
      <c r="C3340" t="s">
        <v>503</v>
      </c>
      <c r="D3340">
        <v>388</v>
      </c>
      <c r="F3340" t="s">
        <v>512</v>
      </c>
    </row>
    <row r="3341" spans="1:6" hidden="1" x14ac:dyDescent="0.25">
      <c r="A3341" t="s">
        <v>491</v>
      </c>
      <c r="B3341">
        <v>6750</v>
      </c>
      <c r="C3341" t="s">
        <v>503</v>
      </c>
      <c r="D3341">
        <v>388</v>
      </c>
      <c r="F3341" t="s">
        <v>512</v>
      </c>
    </row>
    <row r="3342" spans="1:6" hidden="1" x14ac:dyDescent="0.25">
      <c r="A3342" t="s">
        <v>492</v>
      </c>
      <c r="B3342">
        <v>6750</v>
      </c>
      <c r="C3342" t="s">
        <v>503</v>
      </c>
      <c r="D3342">
        <v>388</v>
      </c>
      <c r="F3342" t="s">
        <v>512</v>
      </c>
    </row>
    <row r="3343" spans="1:6" hidden="1" x14ac:dyDescent="0.25">
      <c r="A3343" t="s">
        <v>493</v>
      </c>
      <c r="B3343">
        <v>6750</v>
      </c>
      <c r="C3343" t="s">
        <v>503</v>
      </c>
      <c r="D3343">
        <v>388</v>
      </c>
      <c r="F3343" t="s">
        <v>512</v>
      </c>
    </row>
    <row r="3344" spans="1:6" hidden="1" x14ac:dyDescent="0.25">
      <c r="A3344" t="s">
        <v>494</v>
      </c>
      <c r="B3344">
        <v>6750</v>
      </c>
      <c r="C3344" t="s">
        <v>503</v>
      </c>
      <c r="D3344">
        <v>388</v>
      </c>
      <c r="F3344" t="s">
        <v>512</v>
      </c>
    </row>
    <row r="3345" spans="1:6" hidden="1" x14ac:dyDescent="0.25">
      <c r="A3345" t="s">
        <v>495</v>
      </c>
      <c r="B3345">
        <v>6750</v>
      </c>
      <c r="C3345" t="s">
        <v>503</v>
      </c>
      <c r="D3345">
        <v>388</v>
      </c>
      <c r="F3345" t="s">
        <v>512</v>
      </c>
    </row>
    <row r="3346" spans="1:6" hidden="1" x14ac:dyDescent="0.25">
      <c r="A3346" t="s">
        <v>496</v>
      </c>
      <c r="B3346">
        <v>6750</v>
      </c>
      <c r="C3346" t="s">
        <v>503</v>
      </c>
      <c r="D3346">
        <v>388</v>
      </c>
      <c r="F3346" t="s">
        <v>512</v>
      </c>
    </row>
    <row r="3347" spans="1:6" hidden="1" x14ac:dyDescent="0.25">
      <c r="A3347" t="s">
        <v>497</v>
      </c>
      <c r="B3347">
        <v>6750</v>
      </c>
      <c r="C3347" t="s">
        <v>503</v>
      </c>
      <c r="D3347">
        <v>388</v>
      </c>
      <c r="F3347" t="s">
        <v>512</v>
      </c>
    </row>
    <row r="3348" spans="1:6" hidden="1" x14ac:dyDescent="0.25">
      <c r="A3348" t="s">
        <v>498</v>
      </c>
      <c r="B3348">
        <v>6750</v>
      </c>
      <c r="C3348" t="s">
        <v>503</v>
      </c>
      <c r="D3348">
        <v>388</v>
      </c>
      <c r="F3348" t="s">
        <v>512</v>
      </c>
    </row>
    <row r="3349" spans="1:6" hidden="1" x14ac:dyDescent="0.25">
      <c r="A3349" t="s">
        <v>499</v>
      </c>
      <c r="B3349">
        <v>6750</v>
      </c>
      <c r="C3349" t="s">
        <v>503</v>
      </c>
      <c r="D3349">
        <v>388</v>
      </c>
      <c r="F3349" t="s">
        <v>512</v>
      </c>
    </row>
    <row r="3350" spans="1:6" hidden="1" x14ac:dyDescent="0.25">
      <c r="A3350" t="s">
        <v>500</v>
      </c>
      <c r="B3350">
        <v>6750</v>
      </c>
      <c r="C3350" t="s">
        <v>503</v>
      </c>
      <c r="D3350">
        <v>388</v>
      </c>
      <c r="F3350" t="s">
        <v>512</v>
      </c>
    </row>
    <row r="3351" spans="1:6" hidden="1" x14ac:dyDescent="0.25">
      <c r="A3351" t="s">
        <v>501</v>
      </c>
      <c r="B3351">
        <v>6750</v>
      </c>
      <c r="C3351" t="s">
        <v>503</v>
      </c>
      <c r="D3351">
        <v>388</v>
      </c>
      <c r="F3351" t="s">
        <v>512</v>
      </c>
    </row>
    <row r="3352" spans="1:6" x14ac:dyDescent="0.25">
      <c r="A3352" t="s">
        <v>490</v>
      </c>
      <c r="B3352">
        <v>24000</v>
      </c>
      <c r="C3352" t="s">
        <v>503</v>
      </c>
      <c r="D3352">
        <v>64</v>
      </c>
      <c r="F3352" t="s">
        <v>512</v>
      </c>
    </row>
    <row r="3353" spans="1:6" hidden="1" x14ac:dyDescent="0.25">
      <c r="A3353" t="s">
        <v>491</v>
      </c>
      <c r="B3353">
        <v>24000</v>
      </c>
      <c r="C3353" t="s">
        <v>503</v>
      </c>
      <c r="D3353">
        <v>64</v>
      </c>
      <c r="F3353" t="s">
        <v>512</v>
      </c>
    </row>
    <row r="3354" spans="1:6" hidden="1" x14ac:dyDescent="0.25">
      <c r="A3354" t="s">
        <v>492</v>
      </c>
      <c r="B3354">
        <v>30000</v>
      </c>
      <c r="C3354" t="s">
        <v>503</v>
      </c>
      <c r="D3354">
        <v>64</v>
      </c>
      <c r="F3354" t="s">
        <v>512</v>
      </c>
    </row>
    <row r="3355" spans="1:6" hidden="1" x14ac:dyDescent="0.25">
      <c r="A3355" t="s">
        <v>493</v>
      </c>
      <c r="B3355">
        <v>30000</v>
      </c>
      <c r="C3355" t="s">
        <v>503</v>
      </c>
      <c r="D3355">
        <v>64</v>
      </c>
      <c r="F3355" t="s">
        <v>512</v>
      </c>
    </row>
    <row r="3356" spans="1:6" hidden="1" x14ac:dyDescent="0.25">
      <c r="A3356" t="s">
        <v>494</v>
      </c>
      <c r="B3356">
        <v>30000</v>
      </c>
      <c r="C3356" t="s">
        <v>503</v>
      </c>
      <c r="D3356">
        <v>64</v>
      </c>
      <c r="F3356" t="s">
        <v>512</v>
      </c>
    </row>
    <row r="3357" spans="1:6" hidden="1" x14ac:dyDescent="0.25">
      <c r="A3357" t="s">
        <v>495</v>
      </c>
      <c r="B3357">
        <v>30000</v>
      </c>
      <c r="C3357" t="s">
        <v>503</v>
      </c>
      <c r="D3357">
        <v>64</v>
      </c>
      <c r="F3357" t="s">
        <v>512</v>
      </c>
    </row>
    <row r="3358" spans="1:6" hidden="1" x14ac:dyDescent="0.25">
      <c r="A3358" t="s">
        <v>496</v>
      </c>
      <c r="B3358">
        <v>30000</v>
      </c>
      <c r="C3358" t="s">
        <v>503</v>
      </c>
      <c r="D3358">
        <v>64</v>
      </c>
      <c r="F3358" t="s">
        <v>512</v>
      </c>
    </row>
    <row r="3359" spans="1:6" hidden="1" x14ac:dyDescent="0.25">
      <c r="A3359" t="s">
        <v>497</v>
      </c>
      <c r="B3359">
        <v>30000</v>
      </c>
      <c r="C3359" t="s">
        <v>503</v>
      </c>
      <c r="D3359">
        <v>64</v>
      </c>
      <c r="F3359" t="s">
        <v>512</v>
      </c>
    </row>
    <row r="3360" spans="1:6" hidden="1" x14ac:dyDescent="0.25">
      <c r="A3360" t="s">
        <v>498</v>
      </c>
      <c r="B3360">
        <v>30000</v>
      </c>
      <c r="C3360" t="s">
        <v>503</v>
      </c>
      <c r="D3360">
        <v>64</v>
      </c>
      <c r="F3360" t="s">
        <v>512</v>
      </c>
    </row>
    <row r="3361" spans="1:6" hidden="1" x14ac:dyDescent="0.25">
      <c r="A3361" t="s">
        <v>499</v>
      </c>
      <c r="B3361">
        <v>30000</v>
      </c>
      <c r="C3361" t="s">
        <v>503</v>
      </c>
      <c r="D3361">
        <v>64</v>
      </c>
      <c r="F3361" t="s">
        <v>512</v>
      </c>
    </row>
    <row r="3362" spans="1:6" hidden="1" x14ac:dyDescent="0.25">
      <c r="A3362" t="s">
        <v>500</v>
      </c>
      <c r="B3362">
        <v>30000</v>
      </c>
      <c r="C3362" t="s">
        <v>503</v>
      </c>
      <c r="D3362">
        <v>64</v>
      </c>
      <c r="F3362" t="s">
        <v>512</v>
      </c>
    </row>
    <row r="3363" spans="1:6" hidden="1" x14ac:dyDescent="0.25">
      <c r="A3363" t="s">
        <v>501</v>
      </c>
      <c r="B3363">
        <v>30000</v>
      </c>
      <c r="C3363" t="s">
        <v>503</v>
      </c>
      <c r="D3363">
        <v>64</v>
      </c>
      <c r="F3363" t="s">
        <v>512</v>
      </c>
    </row>
    <row r="3364" spans="1:6" x14ac:dyDescent="0.25">
      <c r="A3364" t="s">
        <v>490</v>
      </c>
      <c r="B3364">
        <v>1749.14</v>
      </c>
      <c r="C3364" t="s">
        <v>503</v>
      </c>
      <c r="D3364">
        <v>794</v>
      </c>
      <c r="F3364" t="s">
        <v>512</v>
      </c>
    </row>
    <row r="3365" spans="1:6" hidden="1" x14ac:dyDescent="0.25">
      <c r="A3365" t="s">
        <v>491</v>
      </c>
      <c r="B3365">
        <v>1749.14</v>
      </c>
      <c r="C3365" t="s">
        <v>503</v>
      </c>
      <c r="D3365">
        <v>794</v>
      </c>
      <c r="F3365" t="s">
        <v>512</v>
      </c>
    </row>
    <row r="3366" spans="1:6" hidden="1" x14ac:dyDescent="0.25">
      <c r="A3366" t="s">
        <v>492</v>
      </c>
      <c r="B3366">
        <v>1749.14</v>
      </c>
      <c r="C3366" t="s">
        <v>503</v>
      </c>
      <c r="D3366">
        <v>794</v>
      </c>
      <c r="F3366" t="s">
        <v>512</v>
      </c>
    </row>
    <row r="3367" spans="1:6" hidden="1" x14ac:dyDescent="0.25">
      <c r="A3367" t="s">
        <v>493</v>
      </c>
      <c r="B3367">
        <v>1749.14</v>
      </c>
      <c r="C3367" t="s">
        <v>503</v>
      </c>
      <c r="D3367">
        <v>794</v>
      </c>
      <c r="F3367" t="s">
        <v>512</v>
      </c>
    </row>
    <row r="3368" spans="1:6" hidden="1" x14ac:dyDescent="0.25">
      <c r="A3368" t="s">
        <v>494</v>
      </c>
      <c r="B3368">
        <v>1749.14</v>
      </c>
      <c r="C3368" t="s">
        <v>503</v>
      </c>
      <c r="D3368">
        <v>794</v>
      </c>
      <c r="F3368" t="s">
        <v>512</v>
      </c>
    </row>
    <row r="3369" spans="1:6" hidden="1" x14ac:dyDescent="0.25">
      <c r="A3369" t="s">
        <v>495</v>
      </c>
      <c r="B3369">
        <v>1749.14</v>
      </c>
      <c r="C3369" t="s">
        <v>503</v>
      </c>
      <c r="D3369">
        <v>794</v>
      </c>
      <c r="F3369" t="s">
        <v>512</v>
      </c>
    </row>
    <row r="3370" spans="1:6" hidden="1" x14ac:dyDescent="0.25">
      <c r="A3370" t="s">
        <v>496</v>
      </c>
      <c r="B3370">
        <v>1749.14</v>
      </c>
      <c r="C3370" t="s">
        <v>503</v>
      </c>
      <c r="D3370">
        <v>794</v>
      </c>
      <c r="F3370" t="s">
        <v>512</v>
      </c>
    </row>
    <row r="3371" spans="1:6" hidden="1" x14ac:dyDescent="0.25">
      <c r="A3371" t="s">
        <v>497</v>
      </c>
      <c r="B3371">
        <v>1749.14</v>
      </c>
      <c r="C3371" t="s">
        <v>503</v>
      </c>
      <c r="D3371">
        <v>794</v>
      </c>
      <c r="F3371" t="s">
        <v>512</v>
      </c>
    </row>
    <row r="3372" spans="1:6" hidden="1" x14ac:dyDescent="0.25">
      <c r="A3372" t="s">
        <v>498</v>
      </c>
      <c r="B3372">
        <v>1749.14</v>
      </c>
      <c r="C3372" t="s">
        <v>503</v>
      </c>
      <c r="D3372">
        <v>794</v>
      </c>
      <c r="F3372" t="s">
        <v>512</v>
      </c>
    </row>
    <row r="3373" spans="1:6" hidden="1" x14ac:dyDescent="0.25">
      <c r="A3373" t="s">
        <v>499</v>
      </c>
      <c r="B3373">
        <v>1749.14</v>
      </c>
      <c r="C3373" t="s">
        <v>503</v>
      </c>
      <c r="D3373">
        <v>794</v>
      </c>
      <c r="F3373" t="s">
        <v>512</v>
      </c>
    </row>
    <row r="3374" spans="1:6" hidden="1" x14ac:dyDescent="0.25">
      <c r="A3374" t="s">
        <v>500</v>
      </c>
      <c r="B3374">
        <v>1749.14</v>
      </c>
      <c r="C3374" t="s">
        <v>503</v>
      </c>
      <c r="D3374">
        <v>794</v>
      </c>
      <c r="F3374" t="s">
        <v>512</v>
      </c>
    </row>
    <row r="3375" spans="1:6" hidden="1" x14ac:dyDescent="0.25">
      <c r="A3375" t="s">
        <v>501</v>
      </c>
      <c r="B3375">
        <v>1749.14</v>
      </c>
      <c r="C3375" t="s">
        <v>503</v>
      </c>
      <c r="D3375">
        <v>794</v>
      </c>
      <c r="F3375" t="s">
        <v>512</v>
      </c>
    </row>
    <row r="3376" spans="1:6" x14ac:dyDescent="0.25">
      <c r="A3376" t="s">
        <v>490</v>
      </c>
      <c r="B3376">
        <v>5000</v>
      </c>
      <c r="C3376" t="s">
        <v>503</v>
      </c>
      <c r="D3376">
        <v>245</v>
      </c>
      <c r="F3376" t="s">
        <v>512</v>
      </c>
    </row>
    <row r="3377" spans="1:6" hidden="1" x14ac:dyDescent="0.25">
      <c r="A3377" t="s">
        <v>491</v>
      </c>
      <c r="B3377">
        <v>5000</v>
      </c>
      <c r="C3377" t="s">
        <v>503</v>
      </c>
      <c r="D3377">
        <v>245</v>
      </c>
      <c r="F3377" t="s">
        <v>512</v>
      </c>
    </row>
    <row r="3378" spans="1:6" hidden="1" x14ac:dyDescent="0.25">
      <c r="A3378" t="s">
        <v>492</v>
      </c>
      <c r="B3378">
        <v>7000</v>
      </c>
      <c r="C3378" t="s">
        <v>503</v>
      </c>
      <c r="D3378">
        <v>245</v>
      </c>
      <c r="F3378" t="s">
        <v>512</v>
      </c>
    </row>
    <row r="3379" spans="1:6" hidden="1" x14ac:dyDescent="0.25">
      <c r="A3379" t="s">
        <v>493</v>
      </c>
      <c r="B3379">
        <v>7000</v>
      </c>
      <c r="C3379" t="s">
        <v>503</v>
      </c>
      <c r="D3379">
        <v>245</v>
      </c>
      <c r="F3379" t="s">
        <v>512</v>
      </c>
    </row>
    <row r="3380" spans="1:6" hidden="1" x14ac:dyDescent="0.25">
      <c r="A3380" t="s">
        <v>494</v>
      </c>
      <c r="B3380">
        <v>7000</v>
      </c>
      <c r="C3380" t="s">
        <v>503</v>
      </c>
      <c r="D3380">
        <v>245</v>
      </c>
      <c r="F3380" t="s">
        <v>512</v>
      </c>
    </row>
    <row r="3381" spans="1:6" hidden="1" x14ac:dyDescent="0.25">
      <c r="A3381" t="s">
        <v>495</v>
      </c>
      <c r="B3381">
        <v>7000</v>
      </c>
      <c r="C3381" t="s">
        <v>503</v>
      </c>
      <c r="D3381">
        <v>245</v>
      </c>
      <c r="F3381" t="s">
        <v>512</v>
      </c>
    </row>
    <row r="3382" spans="1:6" hidden="1" x14ac:dyDescent="0.25">
      <c r="A3382" t="s">
        <v>496</v>
      </c>
      <c r="B3382">
        <v>7000</v>
      </c>
      <c r="C3382" t="s">
        <v>503</v>
      </c>
      <c r="D3382">
        <v>245</v>
      </c>
      <c r="F3382" t="s">
        <v>512</v>
      </c>
    </row>
    <row r="3383" spans="1:6" hidden="1" x14ac:dyDescent="0.25">
      <c r="A3383" t="s">
        <v>497</v>
      </c>
      <c r="B3383">
        <v>7000</v>
      </c>
      <c r="C3383" t="s">
        <v>503</v>
      </c>
      <c r="D3383">
        <v>245</v>
      </c>
      <c r="F3383" t="s">
        <v>512</v>
      </c>
    </row>
    <row r="3384" spans="1:6" hidden="1" x14ac:dyDescent="0.25">
      <c r="A3384" t="s">
        <v>498</v>
      </c>
      <c r="B3384">
        <v>7000</v>
      </c>
      <c r="C3384" t="s">
        <v>503</v>
      </c>
      <c r="D3384">
        <v>245</v>
      </c>
      <c r="F3384" t="s">
        <v>512</v>
      </c>
    </row>
    <row r="3385" spans="1:6" hidden="1" x14ac:dyDescent="0.25">
      <c r="A3385" t="s">
        <v>499</v>
      </c>
      <c r="B3385">
        <v>7000</v>
      </c>
      <c r="C3385" t="s">
        <v>503</v>
      </c>
      <c r="D3385">
        <v>245</v>
      </c>
      <c r="F3385" t="s">
        <v>512</v>
      </c>
    </row>
    <row r="3386" spans="1:6" hidden="1" x14ac:dyDescent="0.25">
      <c r="A3386" t="s">
        <v>500</v>
      </c>
      <c r="B3386">
        <v>7000</v>
      </c>
      <c r="C3386" t="s">
        <v>503</v>
      </c>
      <c r="D3386">
        <v>245</v>
      </c>
      <c r="F3386" t="s">
        <v>512</v>
      </c>
    </row>
    <row r="3387" spans="1:6" hidden="1" x14ac:dyDescent="0.25">
      <c r="A3387" t="s">
        <v>501</v>
      </c>
      <c r="B3387">
        <v>7000</v>
      </c>
      <c r="C3387" t="s">
        <v>503</v>
      </c>
      <c r="D3387">
        <v>245</v>
      </c>
      <c r="F3387" t="s">
        <v>512</v>
      </c>
    </row>
    <row r="3388" spans="1:6" x14ac:dyDescent="0.25">
      <c r="A3388" t="s">
        <v>490</v>
      </c>
      <c r="B3388">
        <v>4128.17</v>
      </c>
      <c r="C3388" t="s">
        <v>503</v>
      </c>
      <c r="D3388">
        <v>748</v>
      </c>
      <c r="F3388" t="s">
        <v>512</v>
      </c>
    </row>
    <row r="3389" spans="1:6" hidden="1" x14ac:dyDescent="0.25">
      <c r="A3389" t="s">
        <v>491</v>
      </c>
      <c r="B3389">
        <v>4128.17</v>
      </c>
      <c r="C3389" t="s">
        <v>503</v>
      </c>
      <c r="D3389">
        <v>748</v>
      </c>
      <c r="F3389" t="s">
        <v>512</v>
      </c>
    </row>
    <row r="3390" spans="1:6" hidden="1" x14ac:dyDescent="0.25">
      <c r="A3390" t="s">
        <v>492</v>
      </c>
      <c r="B3390">
        <v>4128.17</v>
      </c>
      <c r="C3390" t="s">
        <v>503</v>
      </c>
      <c r="D3390">
        <v>748</v>
      </c>
      <c r="F3390" t="s">
        <v>512</v>
      </c>
    </row>
    <row r="3391" spans="1:6" hidden="1" x14ac:dyDescent="0.25">
      <c r="A3391" t="s">
        <v>493</v>
      </c>
      <c r="B3391">
        <v>4128.17</v>
      </c>
      <c r="C3391" t="s">
        <v>503</v>
      </c>
      <c r="D3391">
        <v>748</v>
      </c>
      <c r="F3391" t="s">
        <v>512</v>
      </c>
    </row>
    <row r="3392" spans="1:6" hidden="1" x14ac:dyDescent="0.25">
      <c r="A3392" t="s">
        <v>494</v>
      </c>
      <c r="B3392">
        <v>4128.17</v>
      </c>
      <c r="C3392" t="s">
        <v>503</v>
      </c>
      <c r="D3392">
        <v>748</v>
      </c>
      <c r="F3392" t="s">
        <v>512</v>
      </c>
    </row>
    <row r="3393" spans="1:6" hidden="1" x14ac:dyDescent="0.25">
      <c r="A3393" t="s">
        <v>495</v>
      </c>
      <c r="B3393">
        <v>4128.17</v>
      </c>
      <c r="C3393" t="s">
        <v>503</v>
      </c>
      <c r="D3393">
        <v>748</v>
      </c>
      <c r="F3393" t="s">
        <v>512</v>
      </c>
    </row>
    <row r="3394" spans="1:6" hidden="1" x14ac:dyDescent="0.25">
      <c r="A3394" t="s">
        <v>496</v>
      </c>
      <c r="B3394">
        <v>4128.17</v>
      </c>
      <c r="C3394" t="s">
        <v>503</v>
      </c>
      <c r="D3394">
        <v>748</v>
      </c>
      <c r="F3394" t="s">
        <v>512</v>
      </c>
    </row>
    <row r="3395" spans="1:6" hidden="1" x14ac:dyDescent="0.25">
      <c r="A3395" t="s">
        <v>497</v>
      </c>
      <c r="B3395">
        <v>4128.17</v>
      </c>
      <c r="C3395" t="s">
        <v>503</v>
      </c>
      <c r="D3395">
        <v>748</v>
      </c>
      <c r="F3395" t="s">
        <v>512</v>
      </c>
    </row>
    <row r="3396" spans="1:6" hidden="1" x14ac:dyDescent="0.25">
      <c r="A3396" t="s">
        <v>498</v>
      </c>
      <c r="B3396">
        <v>4128.17</v>
      </c>
      <c r="C3396" t="s">
        <v>503</v>
      </c>
      <c r="D3396">
        <v>748</v>
      </c>
      <c r="F3396" t="s">
        <v>512</v>
      </c>
    </row>
    <row r="3397" spans="1:6" hidden="1" x14ac:dyDescent="0.25">
      <c r="A3397" t="s">
        <v>499</v>
      </c>
      <c r="B3397">
        <v>4128.17</v>
      </c>
      <c r="C3397" t="s">
        <v>503</v>
      </c>
      <c r="D3397">
        <v>748</v>
      </c>
      <c r="F3397" t="s">
        <v>512</v>
      </c>
    </row>
    <row r="3398" spans="1:6" hidden="1" x14ac:dyDescent="0.25">
      <c r="A3398" t="s">
        <v>500</v>
      </c>
      <c r="B3398">
        <v>4128.17</v>
      </c>
      <c r="C3398" t="s">
        <v>503</v>
      </c>
      <c r="D3398">
        <v>748</v>
      </c>
      <c r="F3398" t="s">
        <v>512</v>
      </c>
    </row>
    <row r="3399" spans="1:6" hidden="1" x14ac:dyDescent="0.25">
      <c r="A3399" t="s">
        <v>501</v>
      </c>
      <c r="B3399">
        <v>4128.17</v>
      </c>
      <c r="C3399" t="s">
        <v>503</v>
      </c>
      <c r="D3399">
        <v>748</v>
      </c>
      <c r="F3399" t="s">
        <v>512</v>
      </c>
    </row>
    <row r="3400" spans="1:6" x14ac:dyDescent="0.25">
      <c r="A3400" t="s">
        <v>490</v>
      </c>
      <c r="B3400">
        <v>1749.14</v>
      </c>
      <c r="C3400" t="s">
        <v>503</v>
      </c>
      <c r="D3400">
        <v>652</v>
      </c>
      <c r="F3400" t="s">
        <v>512</v>
      </c>
    </row>
    <row r="3401" spans="1:6" hidden="1" x14ac:dyDescent="0.25">
      <c r="A3401" t="s">
        <v>491</v>
      </c>
      <c r="B3401">
        <v>1749.14</v>
      </c>
      <c r="C3401" t="s">
        <v>503</v>
      </c>
      <c r="D3401">
        <v>652</v>
      </c>
      <c r="F3401" t="s">
        <v>512</v>
      </c>
    </row>
    <row r="3402" spans="1:6" hidden="1" x14ac:dyDescent="0.25">
      <c r="A3402" t="s">
        <v>492</v>
      </c>
      <c r="B3402">
        <v>1749.14</v>
      </c>
      <c r="C3402" t="s">
        <v>503</v>
      </c>
      <c r="D3402">
        <v>652</v>
      </c>
      <c r="F3402" t="s">
        <v>512</v>
      </c>
    </row>
    <row r="3403" spans="1:6" hidden="1" x14ac:dyDescent="0.25">
      <c r="A3403" t="s">
        <v>493</v>
      </c>
      <c r="B3403">
        <v>1749.14</v>
      </c>
      <c r="C3403" t="s">
        <v>503</v>
      </c>
      <c r="D3403">
        <v>652</v>
      </c>
      <c r="F3403" t="s">
        <v>512</v>
      </c>
    </row>
    <row r="3404" spans="1:6" hidden="1" x14ac:dyDescent="0.25">
      <c r="A3404" t="s">
        <v>494</v>
      </c>
      <c r="B3404">
        <v>1749.14</v>
      </c>
      <c r="C3404" t="s">
        <v>503</v>
      </c>
      <c r="D3404">
        <v>652</v>
      </c>
      <c r="F3404" t="s">
        <v>512</v>
      </c>
    </row>
    <row r="3405" spans="1:6" hidden="1" x14ac:dyDescent="0.25">
      <c r="A3405" t="s">
        <v>495</v>
      </c>
      <c r="B3405">
        <v>1749.14</v>
      </c>
      <c r="C3405" t="s">
        <v>503</v>
      </c>
      <c r="D3405">
        <v>652</v>
      </c>
      <c r="F3405" t="s">
        <v>512</v>
      </c>
    </row>
    <row r="3406" spans="1:6" hidden="1" x14ac:dyDescent="0.25">
      <c r="A3406" t="s">
        <v>496</v>
      </c>
      <c r="B3406">
        <v>1749.14</v>
      </c>
      <c r="C3406" t="s">
        <v>503</v>
      </c>
      <c r="D3406">
        <v>652</v>
      </c>
      <c r="F3406" t="s">
        <v>512</v>
      </c>
    </row>
    <row r="3407" spans="1:6" hidden="1" x14ac:dyDescent="0.25">
      <c r="A3407" t="s">
        <v>497</v>
      </c>
      <c r="B3407">
        <v>1749.14</v>
      </c>
      <c r="C3407" t="s">
        <v>503</v>
      </c>
      <c r="D3407">
        <v>652</v>
      </c>
      <c r="F3407" t="s">
        <v>512</v>
      </c>
    </row>
    <row r="3408" spans="1:6" hidden="1" x14ac:dyDescent="0.25">
      <c r="A3408" t="s">
        <v>498</v>
      </c>
      <c r="B3408">
        <v>1749.14</v>
      </c>
      <c r="C3408" t="s">
        <v>503</v>
      </c>
      <c r="D3408">
        <v>652</v>
      </c>
      <c r="F3408" t="s">
        <v>512</v>
      </c>
    </row>
    <row r="3409" spans="1:6" hidden="1" x14ac:dyDescent="0.25">
      <c r="A3409" t="s">
        <v>499</v>
      </c>
      <c r="B3409">
        <v>1749.14</v>
      </c>
      <c r="C3409" t="s">
        <v>503</v>
      </c>
      <c r="D3409">
        <v>652</v>
      </c>
      <c r="F3409" t="s">
        <v>512</v>
      </c>
    </row>
    <row r="3410" spans="1:6" hidden="1" x14ac:dyDescent="0.25">
      <c r="A3410" t="s">
        <v>500</v>
      </c>
      <c r="B3410">
        <v>1749.14</v>
      </c>
      <c r="C3410" t="s">
        <v>503</v>
      </c>
      <c r="D3410">
        <v>652</v>
      </c>
      <c r="F3410" t="s">
        <v>512</v>
      </c>
    </row>
    <row r="3411" spans="1:6" hidden="1" x14ac:dyDescent="0.25">
      <c r="A3411" t="s">
        <v>501</v>
      </c>
      <c r="B3411">
        <v>1749.14</v>
      </c>
      <c r="C3411" t="s">
        <v>503</v>
      </c>
      <c r="D3411">
        <v>652</v>
      </c>
      <c r="F3411" t="s">
        <v>512</v>
      </c>
    </row>
    <row r="3412" spans="1:6" x14ac:dyDescent="0.25">
      <c r="A3412" t="s">
        <v>490</v>
      </c>
      <c r="B3412">
        <v>3414.09</v>
      </c>
      <c r="C3412" t="s">
        <v>503</v>
      </c>
      <c r="D3412">
        <v>595</v>
      </c>
      <c r="F3412" t="s">
        <v>512</v>
      </c>
    </row>
    <row r="3413" spans="1:6" hidden="1" x14ac:dyDescent="0.25">
      <c r="A3413" t="s">
        <v>491</v>
      </c>
      <c r="B3413">
        <v>3414.09</v>
      </c>
      <c r="C3413" t="s">
        <v>503</v>
      </c>
      <c r="D3413">
        <v>595</v>
      </c>
      <c r="F3413" t="s">
        <v>512</v>
      </c>
    </row>
    <row r="3414" spans="1:6" hidden="1" x14ac:dyDescent="0.25">
      <c r="A3414" t="s">
        <v>492</v>
      </c>
      <c r="B3414">
        <v>3414.09</v>
      </c>
      <c r="C3414" t="s">
        <v>503</v>
      </c>
      <c r="D3414">
        <v>595</v>
      </c>
      <c r="F3414" t="s">
        <v>512</v>
      </c>
    </row>
    <row r="3415" spans="1:6" hidden="1" x14ac:dyDescent="0.25">
      <c r="A3415" t="s">
        <v>493</v>
      </c>
      <c r="B3415">
        <v>3414.09</v>
      </c>
      <c r="C3415" t="s">
        <v>503</v>
      </c>
      <c r="D3415">
        <v>595</v>
      </c>
      <c r="F3415" t="s">
        <v>512</v>
      </c>
    </row>
    <row r="3416" spans="1:6" hidden="1" x14ac:dyDescent="0.25">
      <c r="A3416" t="s">
        <v>494</v>
      </c>
      <c r="B3416">
        <v>3414.09</v>
      </c>
      <c r="C3416" t="s">
        <v>503</v>
      </c>
      <c r="D3416">
        <v>595</v>
      </c>
      <c r="F3416" t="s">
        <v>512</v>
      </c>
    </row>
    <row r="3417" spans="1:6" hidden="1" x14ac:dyDescent="0.25">
      <c r="A3417" t="s">
        <v>495</v>
      </c>
      <c r="B3417">
        <v>3414.09</v>
      </c>
      <c r="C3417" t="s">
        <v>503</v>
      </c>
      <c r="D3417">
        <v>595</v>
      </c>
      <c r="F3417" t="s">
        <v>512</v>
      </c>
    </row>
    <row r="3418" spans="1:6" hidden="1" x14ac:dyDescent="0.25">
      <c r="A3418" t="s">
        <v>496</v>
      </c>
      <c r="B3418">
        <v>3414.09</v>
      </c>
      <c r="C3418" t="s">
        <v>503</v>
      </c>
      <c r="D3418">
        <v>595</v>
      </c>
      <c r="F3418" t="s">
        <v>512</v>
      </c>
    </row>
    <row r="3419" spans="1:6" hidden="1" x14ac:dyDescent="0.25">
      <c r="A3419" t="s">
        <v>497</v>
      </c>
      <c r="B3419">
        <v>3414.09</v>
      </c>
      <c r="C3419" t="s">
        <v>503</v>
      </c>
      <c r="D3419">
        <v>595</v>
      </c>
      <c r="F3419" t="s">
        <v>512</v>
      </c>
    </row>
    <row r="3420" spans="1:6" hidden="1" x14ac:dyDescent="0.25">
      <c r="A3420" t="s">
        <v>498</v>
      </c>
      <c r="B3420">
        <v>3414.09</v>
      </c>
      <c r="C3420" t="s">
        <v>503</v>
      </c>
      <c r="D3420">
        <v>595</v>
      </c>
      <c r="F3420" t="s">
        <v>512</v>
      </c>
    </row>
    <row r="3421" spans="1:6" hidden="1" x14ac:dyDescent="0.25">
      <c r="A3421" t="s">
        <v>499</v>
      </c>
      <c r="B3421">
        <v>3414.09</v>
      </c>
      <c r="C3421" t="s">
        <v>503</v>
      </c>
      <c r="D3421">
        <v>595</v>
      </c>
      <c r="F3421" t="s">
        <v>512</v>
      </c>
    </row>
    <row r="3422" spans="1:6" hidden="1" x14ac:dyDescent="0.25">
      <c r="A3422" t="s">
        <v>500</v>
      </c>
      <c r="B3422">
        <v>3414.09</v>
      </c>
      <c r="C3422" t="s">
        <v>503</v>
      </c>
      <c r="D3422">
        <v>595</v>
      </c>
      <c r="F3422" t="s">
        <v>512</v>
      </c>
    </row>
    <row r="3423" spans="1:6" hidden="1" x14ac:dyDescent="0.25">
      <c r="A3423" t="s">
        <v>501</v>
      </c>
      <c r="B3423">
        <v>3414.09</v>
      </c>
      <c r="C3423" t="s">
        <v>503</v>
      </c>
      <c r="D3423">
        <v>595</v>
      </c>
      <c r="F3423" t="s">
        <v>512</v>
      </c>
    </row>
    <row r="3424" spans="1:6" x14ac:dyDescent="0.25">
      <c r="A3424" t="s">
        <v>490</v>
      </c>
      <c r="B3424">
        <v>2697.96</v>
      </c>
      <c r="C3424" t="s">
        <v>503</v>
      </c>
      <c r="D3424">
        <v>650</v>
      </c>
      <c r="F3424" t="s">
        <v>512</v>
      </c>
    </row>
    <row r="3425" spans="1:6" hidden="1" x14ac:dyDescent="0.25">
      <c r="A3425" t="s">
        <v>491</v>
      </c>
      <c r="B3425">
        <v>2697.96</v>
      </c>
      <c r="C3425" t="s">
        <v>503</v>
      </c>
      <c r="D3425">
        <v>650</v>
      </c>
      <c r="F3425" t="s">
        <v>512</v>
      </c>
    </row>
    <row r="3426" spans="1:6" hidden="1" x14ac:dyDescent="0.25">
      <c r="A3426" t="s">
        <v>492</v>
      </c>
      <c r="B3426">
        <v>2967.76</v>
      </c>
      <c r="C3426" t="s">
        <v>503</v>
      </c>
      <c r="D3426">
        <v>650</v>
      </c>
      <c r="F3426" t="s">
        <v>512</v>
      </c>
    </row>
    <row r="3427" spans="1:6" hidden="1" x14ac:dyDescent="0.25">
      <c r="A3427" t="s">
        <v>493</v>
      </c>
      <c r="B3427">
        <v>2967.76</v>
      </c>
      <c r="C3427" t="s">
        <v>503</v>
      </c>
      <c r="D3427">
        <v>650</v>
      </c>
      <c r="F3427" t="s">
        <v>512</v>
      </c>
    </row>
    <row r="3428" spans="1:6" hidden="1" x14ac:dyDescent="0.25">
      <c r="A3428" t="s">
        <v>494</v>
      </c>
      <c r="B3428">
        <v>2967.76</v>
      </c>
      <c r="C3428" t="s">
        <v>503</v>
      </c>
      <c r="D3428">
        <v>650</v>
      </c>
      <c r="F3428" t="s">
        <v>512</v>
      </c>
    </row>
    <row r="3429" spans="1:6" hidden="1" x14ac:dyDescent="0.25">
      <c r="A3429" t="s">
        <v>495</v>
      </c>
      <c r="B3429">
        <v>2967.76</v>
      </c>
      <c r="C3429" t="s">
        <v>503</v>
      </c>
      <c r="D3429">
        <v>650</v>
      </c>
      <c r="F3429" t="s">
        <v>512</v>
      </c>
    </row>
    <row r="3430" spans="1:6" hidden="1" x14ac:dyDescent="0.25">
      <c r="A3430" t="s">
        <v>496</v>
      </c>
      <c r="B3430">
        <v>2967.76</v>
      </c>
      <c r="C3430" t="s">
        <v>503</v>
      </c>
      <c r="D3430">
        <v>650</v>
      </c>
      <c r="F3430" t="s">
        <v>512</v>
      </c>
    </row>
    <row r="3431" spans="1:6" hidden="1" x14ac:dyDescent="0.25">
      <c r="A3431" t="s">
        <v>497</v>
      </c>
      <c r="B3431">
        <v>2967.76</v>
      </c>
      <c r="C3431" t="s">
        <v>503</v>
      </c>
      <c r="D3431">
        <v>650</v>
      </c>
      <c r="F3431" t="s">
        <v>512</v>
      </c>
    </row>
    <row r="3432" spans="1:6" hidden="1" x14ac:dyDescent="0.25">
      <c r="A3432" t="s">
        <v>498</v>
      </c>
      <c r="B3432">
        <v>2967.76</v>
      </c>
      <c r="C3432" t="s">
        <v>503</v>
      </c>
      <c r="D3432">
        <v>650</v>
      </c>
      <c r="F3432" t="s">
        <v>512</v>
      </c>
    </row>
    <row r="3433" spans="1:6" hidden="1" x14ac:dyDescent="0.25">
      <c r="A3433" t="s">
        <v>499</v>
      </c>
      <c r="B3433">
        <v>2967.76</v>
      </c>
      <c r="C3433" t="s">
        <v>503</v>
      </c>
      <c r="D3433">
        <v>650</v>
      </c>
      <c r="F3433" t="s">
        <v>512</v>
      </c>
    </row>
    <row r="3434" spans="1:6" hidden="1" x14ac:dyDescent="0.25">
      <c r="A3434" t="s">
        <v>500</v>
      </c>
      <c r="B3434">
        <v>2967.76</v>
      </c>
      <c r="C3434" t="s">
        <v>503</v>
      </c>
      <c r="D3434">
        <v>650</v>
      </c>
      <c r="F3434" t="s">
        <v>512</v>
      </c>
    </row>
    <row r="3435" spans="1:6" hidden="1" x14ac:dyDescent="0.25">
      <c r="A3435" t="s">
        <v>501</v>
      </c>
      <c r="B3435">
        <v>2967.76</v>
      </c>
      <c r="C3435" t="s">
        <v>503</v>
      </c>
      <c r="D3435">
        <v>650</v>
      </c>
      <c r="F3435" t="s">
        <v>512</v>
      </c>
    </row>
    <row r="3436" spans="1:6" x14ac:dyDescent="0.25">
      <c r="A3436" t="s">
        <v>490</v>
      </c>
      <c r="B3436">
        <v>7000</v>
      </c>
      <c r="C3436" t="s">
        <v>503</v>
      </c>
      <c r="D3436">
        <v>712</v>
      </c>
      <c r="F3436" t="s">
        <v>512</v>
      </c>
    </row>
    <row r="3437" spans="1:6" hidden="1" x14ac:dyDescent="0.25">
      <c r="A3437" t="s">
        <v>491</v>
      </c>
      <c r="B3437">
        <v>7000</v>
      </c>
      <c r="C3437" t="s">
        <v>503</v>
      </c>
      <c r="D3437">
        <v>712</v>
      </c>
      <c r="F3437" t="s">
        <v>512</v>
      </c>
    </row>
    <row r="3438" spans="1:6" hidden="1" x14ac:dyDescent="0.25">
      <c r="A3438" t="s">
        <v>492</v>
      </c>
      <c r="B3438">
        <v>8000</v>
      </c>
      <c r="C3438" t="s">
        <v>503</v>
      </c>
      <c r="D3438">
        <v>712</v>
      </c>
      <c r="F3438" t="s">
        <v>512</v>
      </c>
    </row>
    <row r="3439" spans="1:6" hidden="1" x14ac:dyDescent="0.25">
      <c r="A3439" t="s">
        <v>493</v>
      </c>
      <c r="B3439">
        <v>8000</v>
      </c>
      <c r="C3439" t="s">
        <v>503</v>
      </c>
      <c r="D3439">
        <v>712</v>
      </c>
      <c r="F3439" t="s">
        <v>512</v>
      </c>
    </row>
    <row r="3440" spans="1:6" hidden="1" x14ac:dyDescent="0.25">
      <c r="A3440" t="s">
        <v>494</v>
      </c>
      <c r="B3440">
        <v>8000</v>
      </c>
      <c r="C3440" t="s">
        <v>503</v>
      </c>
      <c r="D3440">
        <v>712</v>
      </c>
      <c r="F3440" t="s">
        <v>512</v>
      </c>
    </row>
    <row r="3441" spans="1:6" hidden="1" x14ac:dyDescent="0.25">
      <c r="A3441" t="s">
        <v>495</v>
      </c>
      <c r="B3441">
        <v>8000</v>
      </c>
      <c r="C3441" t="s">
        <v>503</v>
      </c>
      <c r="D3441">
        <v>712</v>
      </c>
      <c r="F3441" t="s">
        <v>512</v>
      </c>
    </row>
    <row r="3442" spans="1:6" hidden="1" x14ac:dyDescent="0.25">
      <c r="A3442" t="s">
        <v>496</v>
      </c>
      <c r="B3442">
        <v>8000</v>
      </c>
      <c r="C3442" t="s">
        <v>503</v>
      </c>
      <c r="D3442">
        <v>712</v>
      </c>
      <c r="F3442" t="s">
        <v>512</v>
      </c>
    </row>
    <row r="3443" spans="1:6" hidden="1" x14ac:dyDescent="0.25">
      <c r="A3443" t="s">
        <v>497</v>
      </c>
      <c r="B3443">
        <v>8000</v>
      </c>
      <c r="C3443" t="s">
        <v>503</v>
      </c>
      <c r="D3443">
        <v>712</v>
      </c>
      <c r="F3443" t="s">
        <v>512</v>
      </c>
    </row>
    <row r="3444" spans="1:6" hidden="1" x14ac:dyDescent="0.25">
      <c r="A3444" t="s">
        <v>498</v>
      </c>
      <c r="B3444">
        <v>8000</v>
      </c>
      <c r="C3444" t="s">
        <v>503</v>
      </c>
      <c r="D3444">
        <v>712</v>
      </c>
      <c r="F3444" t="s">
        <v>512</v>
      </c>
    </row>
    <row r="3445" spans="1:6" hidden="1" x14ac:dyDescent="0.25">
      <c r="A3445" t="s">
        <v>499</v>
      </c>
      <c r="B3445">
        <v>8000</v>
      </c>
      <c r="C3445" t="s">
        <v>503</v>
      </c>
      <c r="D3445">
        <v>712</v>
      </c>
      <c r="F3445" t="s">
        <v>512</v>
      </c>
    </row>
    <row r="3446" spans="1:6" hidden="1" x14ac:dyDescent="0.25">
      <c r="A3446" t="s">
        <v>500</v>
      </c>
      <c r="B3446">
        <v>8000</v>
      </c>
      <c r="C3446" t="s">
        <v>503</v>
      </c>
      <c r="D3446">
        <v>712</v>
      </c>
      <c r="F3446" t="s">
        <v>512</v>
      </c>
    </row>
    <row r="3447" spans="1:6" hidden="1" x14ac:dyDescent="0.25">
      <c r="A3447" t="s">
        <v>501</v>
      </c>
      <c r="B3447">
        <v>8000</v>
      </c>
      <c r="C3447" t="s">
        <v>503</v>
      </c>
      <c r="D3447">
        <v>712</v>
      </c>
      <c r="F3447" t="s">
        <v>512</v>
      </c>
    </row>
    <row r="3448" spans="1:6" x14ac:dyDescent="0.25">
      <c r="A3448" t="s">
        <v>490</v>
      </c>
      <c r="B3448">
        <v>7500</v>
      </c>
      <c r="C3448" t="s">
        <v>503</v>
      </c>
      <c r="D3448">
        <v>110</v>
      </c>
      <c r="F3448" t="s">
        <v>512</v>
      </c>
    </row>
    <row r="3449" spans="1:6" hidden="1" x14ac:dyDescent="0.25">
      <c r="A3449" t="s">
        <v>491</v>
      </c>
      <c r="B3449">
        <v>7500</v>
      </c>
      <c r="C3449" t="s">
        <v>503</v>
      </c>
      <c r="D3449">
        <v>110</v>
      </c>
      <c r="F3449" t="s">
        <v>512</v>
      </c>
    </row>
    <row r="3450" spans="1:6" hidden="1" x14ac:dyDescent="0.25">
      <c r="A3450" t="s">
        <v>492</v>
      </c>
      <c r="B3450">
        <v>7500</v>
      </c>
      <c r="C3450" t="s">
        <v>503</v>
      </c>
      <c r="D3450">
        <v>110</v>
      </c>
      <c r="F3450" t="s">
        <v>512</v>
      </c>
    </row>
    <row r="3451" spans="1:6" hidden="1" x14ac:dyDescent="0.25">
      <c r="A3451" t="s">
        <v>493</v>
      </c>
      <c r="B3451">
        <v>7500</v>
      </c>
      <c r="C3451" t="s">
        <v>503</v>
      </c>
      <c r="D3451">
        <v>110</v>
      </c>
      <c r="F3451" t="s">
        <v>512</v>
      </c>
    </row>
    <row r="3452" spans="1:6" hidden="1" x14ac:dyDescent="0.25">
      <c r="A3452" t="s">
        <v>494</v>
      </c>
      <c r="B3452">
        <v>7500</v>
      </c>
      <c r="C3452" t="s">
        <v>503</v>
      </c>
      <c r="D3452">
        <v>110</v>
      </c>
      <c r="F3452" t="s">
        <v>512</v>
      </c>
    </row>
    <row r="3453" spans="1:6" hidden="1" x14ac:dyDescent="0.25">
      <c r="A3453" t="s">
        <v>495</v>
      </c>
      <c r="B3453">
        <v>7500</v>
      </c>
      <c r="C3453" t="s">
        <v>503</v>
      </c>
      <c r="D3453">
        <v>110</v>
      </c>
      <c r="F3453" t="s">
        <v>512</v>
      </c>
    </row>
    <row r="3454" spans="1:6" hidden="1" x14ac:dyDescent="0.25">
      <c r="A3454" t="s">
        <v>496</v>
      </c>
      <c r="B3454">
        <v>7500</v>
      </c>
      <c r="C3454" t="s">
        <v>503</v>
      </c>
      <c r="D3454">
        <v>110</v>
      </c>
      <c r="F3454" t="s">
        <v>512</v>
      </c>
    </row>
    <row r="3455" spans="1:6" hidden="1" x14ac:dyDescent="0.25">
      <c r="A3455" t="s">
        <v>497</v>
      </c>
      <c r="B3455">
        <v>7500</v>
      </c>
      <c r="C3455" t="s">
        <v>503</v>
      </c>
      <c r="D3455">
        <v>110</v>
      </c>
      <c r="F3455" t="s">
        <v>512</v>
      </c>
    </row>
    <row r="3456" spans="1:6" hidden="1" x14ac:dyDescent="0.25">
      <c r="A3456" t="s">
        <v>498</v>
      </c>
      <c r="B3456">
        <v>7500</v>
      </c>
      <c r="C3456" t="s">
        <v>503</v>
      </c>
      <c r="D3456">
        <v>110</v>
      </c>
      <c r="F3456" t="s">
        <v>512</v>
      </c>
    </row>
    <row r="3457" spans="1:6" hidden="1" x14ac:dyDescent="0.25">
      <c r="A3457" t="s">
        <v>499</v>
      </c>
      <c r="B3457">
        <v>7500</v>
      </c>
      <c r="C3457" t="s">
        <v>503</v>
      </c>
      <c r="D3457">
        <v>110</v>
      </c>
      <c r="F3457" t="s">
        <v>512</v>
      </c>
    </row>
    <row r="3458" spans="1:6" hidden="1" x14ac:dyDescent="0.25">
      <c r="A3458" t="s">
        <v>500</v>
      </c>
      <c r="B3458">
        <v>7500</v>
      </c>
      <c r="C3458" t="s">
        <v>503</v>
      </c>
      <c r="D3458">
        <v>110</v>
      </c>
      <c r="F3458" t="s">
        <v>512</v>
      </c>
    </row>
    <row r="3459" spans="1:6" hidden="1" x14ac:dyDescent="0.25">
      <c r="A3459" t="s">
        <v>501</v>
      </c>
      <c r="B3459">
        <v>7500</v>
      </c>
      <c r="C3459" t="s">
        <v>503</v>
      </c>
      <c r="D3459">
        <v>110</v>
      </c>
      <c r="F3459" t="s">
        <v>512</v>
      </c>
    </row>
    <row r="3460" spans="1:6" x14ac:dyDescent="0.25">
      <c r="A3460" t="s">
        <v>490</v>
      </c>
      <c r="B3460">
        <v>1749.14</v>
      </c>
      <c r="C3460" t="s">
        <v>503</v>
      </c>
      <c r="D3460">
        <v>631</v>
      </c>
      <c r="F3460" t="s">
        <v>512</v>
      </c>
    </row>
    <row r="3461" spans="1:6" hidden="1" x14ac:dyDescent="0.25">
      <c r="A3461" t="s">
        <v>491</v>
      </c>
      <c r="B3461">
        <v>1749.14</v>
      </c>
      <c r="C3461" t="s">
        <v>503</v>
      </c>
      <c r="D3461">
        <v>631</v>
      </c>
      <c r="F3461" t="s">
        <v>512</v>
      </c>
    </row>
    <row r="3462" spans="1:6" hidden="1" x14ac:dyDescent="0.25">
      <c r="A3462" t="s">
        <v>492</v>
      </c>
      <c r="B3462">
        <v>1749.14</v>
      </c>
      <c r="C3462" t="s">
        <v>503</v>
      </c>
      <c r="D3462">
        <v>631</v>
      </c>
      <c r="F3462" t="s">
        <v>512</v>
      </c>
    </row>
    <row r="3463" spans="1:6" hidden="1" x14ac:dyDescent="0.25">
      <c r="A3463" t="s">
        <v>493</v>
      </c>
      <c r="B3463">
        <v>1749.14</v>
      </c>
      <c r="C3463" t="s">
        <v>503</v>
      </c>
      <c r="D3463">
        <v>631</v>
      </c>
      <c r="F3463" t="s">
        <v>512</v>
      </c>
    </row>
    <row r="3464" spans="1:6" hidden="1" x14ac:dyDescent="0.25">
      <c r="A3464" t="s">
        <v>494</v>
      </c>
      <c r="B3464">
        <v>1749.14</v>
      </c>
      <c r="C3464" t="s">
        <v>503</v>
      </c>
      <c r="D3464">
        <v>631</v>
      </c>
      <c r="F3464" t="s">
        <v>512</v>
      </c>
    </row>
    <row r="3465" spans="1:6" hidden="1" x14ac:dyDescent="0.25">
      <c r="A3465" t="s">
        <v>495</v>
      </c>
      <c r="B3465">
        <v>1749.14</v>
      </c>
      <c r="C3465" t="s">
        <v>503</v>
      </c>
      <c r="D3465">
        <v>631</v>
      </c>
      <c r="F3465" t="s">
        <v>512</v>
      </c>
    </row>
    <row r="3466" spans="1:6" hidden="1" x14ac:dyDescent="0.25">
      <c r="A3466" t="s">
        <v>496</v>
      </c>
      <c r="B3466">
        <v>1749.14</v>
      </c>
      <c r="C3466" t="s">
        <v>503</v>
      </c>
      <c r="D3466">
        <v>631</v>
      </c>
      <c r="F3466" t="s">
        <v>512</v>
      </c>
    </row>
    <row r="3467" spans="1:6" hidden="1" x14ac:dyDescent="0.25">
      <c r="A3467" t="s">
        <v>497</v>
      </c>
      <c r="B3467">
        <v>1749.14</v>
      </c>
      <c r="C3467" t="s">
        <v>503</v>
      </c>
      <c r="D3467">
        <v>631</v>
      </c>
      <c r="F3467" t="s">
        <v>512</v>
      </c>
    </row>
    <row r="3468" spans="1:6" hidden="1" x14ac:dyDescent="0.25">
      <c r="A3468" t="s">
        <v>498</v>
      </c>
      <c r="B3468">
        <v>1749.14</v>
      </c>
      <c r="C3468" t="s">
        <v>503</v>
      </c>
      <c r="D3468">
        <v>631</v>
      </c>
      <c r="F3468" t="s">
        <v>512</v>
      </c>
    </row>
    <row r="3469" spans="1:6" hidden="1" x14ac:dyDescent="0.25">
      <c r="A3469" t="s">
        <v>499</v>
      </c>
      <c r="B3469">
        <v>1749.14</v>
      </c>
      <c r="C3469" t="s">
        <v>503</v>
      </c>
      <c r="D3469">
        <v>631</v>
      </c>
      <c r="F3469" t="s">
        <v>512</v>
      </c>
    </row>
    <row r="3470" spans="1:6" hidden="1" x14ac:dyDescent="0.25">
      <c r="A3470" t="s">
        <v>500</v>
      </c>
      <c r="B3470">
        <v>1749.14</v>
      </c>
      <c r="C3470" t="s">
        <v>503</v>
      </c>
      <c r="D3470">
        <v>631</v>
      </c>
      <c r="F3470" t="s">
        <v>512</v>
      </c>
    </row>
    <row r="3471" spans="1:6" hidden="1" x14ac:dyDescent="0.25">
      <c r="A3471" t="s">
        <v>501</v>
      </c>
      <c r="B3471">
        <v>1749.14</v>
      </c>
      <c r="C3471" t="s">
        <v>503</v>
      </c>
      <c r="D3471">
        <v>631</v>
      </c>
      <c r="F3471" t="s">
        <v>512</v>
      </c>
    </row>
    <row r="3472" spans="1:6" x14ac:dyDescent="0.25">
      <c r="A3472" t="s">
        <v>490</v>
      </c>
      <c r="B3472">
        <v>1749.14</v>
      </c>
      <c r="C3472" t="s">
        <v>503</v>
      </c>
      <c r="D3472">
        <v>795</v>
      </c>
      <c r="F3472" t="s">
        <v>512</v>
      </c>
    </row>
    <row r="3473" spans="1:6" hidden="1" x14ac:dyDescent="0.25">
      <c r="A3473" t="s">
        <v>491</v>
      </c>
      <c r="B3473">
        <v>1749.14</v>
      </c>
      <c r="C3473" t="s">
        <v>503</v>
      </c>
      <c r="D3473">
        <v>795</v>
      </c>
      <c r="F3473" t="s">
        <v>512</v>
      </c>
    </row>
    <row r="3474" spans="1:6" hidden="1" x14ac:dyDescent="0.25">
      <c r="A3474" t="s">
        <v>492</v>
      </c>
      <c r="B3474">
        <v>1749.14</v>
      </c>
      <c r="C3474" t="s">
        <v>503</v>
      </c>
      <c r="D3474">
        <v>795</v>
      </c>
      <c r="F3474" t="s">
        <v>512</v>
      </c>
    </row>
    <row r="3475" spans="1:6" hidden="1" x14ac:dyDescent="0.25">
      <c r="A3475" t="s">
        <v>493</v>
      </c>
      <c r="B3475">
        <v>1749.14</v>
      </c>
      <c r="C3475" t="s">
        <v>503</v>
      </c>
      <c r="D3475">
        <v>795</v>
      </c>
      <c r="F3475" t="s">
        <v>512</v>
      </c>
    </row>
    <row r="3476" spans="1:6" hidden="1" x14ac:dyDescent="0.25">
      <c r="A3476" t="s">
        <v>494</v>
      </c>
      <c r="B3476">
        <v>1749.14</v>
      </c>
      <c r="C3476" t="s">
        <v>503</v>
      </c>
      <c r="D3476">
        <v>795</v>
      </c>
      <c r="F3476" t="s">
        <v>512</v>
      </c>
    </row>
    <row r="3477" spans="1:6" hidden="1" x14ac:dyDescent="0.25">
      <c r="A3477" t="s">
        <v>495</v>
      </c>
      <c r="B3477">
        <v>1749.14</v>
      </c>
      <c r="C3477" t="s">
        <v>503</v>
      </c>
      <c r="D3477">
        <v>795</v>
      </c>
      <c r="F3477" t="s">
        <v>512</v>
      </c>
    </row>
    <row r="3478" spans="1:6" hidden="1" x14ac:dyDescent="0.25">
      <c r="A3478" t="s">
        <v>496</v>
      </c>
      <c r="B3478">
        <v>1749.14</v>
      </c>
      <c r="C3478" t="s">
        <v>503</v>
      </c>
      <c r="D3478">
        <v>795</v>
      </c>
      <c r="F3478" t="s">
        <v>512</v>
      </c>
    </row>
    <row r="3479" spans="1:6" hidden="1" x14ac:dyDescent="0.25">
      <c r="A3479" t="s">
        <v>497</v>
      </c>
      <c r="B3479">
        <v>1749.14</v>
      </c>
      <c r="C3479" t="s">
        <v>503</v>
      </c>
      <c r="D3479">
        <v>795</v>
      </c>
      <c r="F3479" t="s">
        <v>512</v>
      </c>
    </row>
    <row r="3480" spans="1:6" hidden="1" x14ac:dyDescent="0.25">
      <c r="A3480" t="s">
        <v>498</v>
      </c>
      <c r="B3480">
        <v>1749.14</v>
      </c>
      <c r="C3480" t="s">
        <v>503</v>
      </c>
      <c r="D3480">
        <v>795</v>
      </c>
      <c r="F3480" t="s">
        <v>512</v>
      </c>
    </row>
    <row r="3481" spans="1:6" hidden="1" x14ac:dyDescent="0.25">
      <c r="A3481" t="s">
        <v>499</v>
      </c>
      <c r="B3481">
        <v>1749.14</v>
      </c>
      <c r="C3481" t="s">
        <v>503</v>
      </c>
      <c r="D3481">
        <v>795</v>
      </c>
      <c r="F3481" t="s">
        <v>512</v>
      </c>
    </row>
    <row r="3482" spans="1:6" hidden="1" x14ac:dyDescent="0.25">
      <c r="A3482" t="s">
        <v>500</v>
      </c>
      <c r="B3482">
        <v>1749.14</v>
      </c>
      <c r="C3482" t="s">
        <v>503</v>
      </c>
      <c r="D3482">
        <v>795</v>
      </c>
      <c r="F3482" t="s">
        <v>512</v>
      </c>
    </row>
    <row r="3483" spans="1:6" hidden="1" x14ac:dyDescent="0.25">
      <c r="A3483" t="s">
        <v>501</v>
      </c>
      <c r="B3483">
        <v>1749.14</v>
      </c>
      <c r="C3483" t="s">
        <v>503</v>
      </c>
      <c r="D3483">
        <v>795</v>
      </c>
      <c r="F3483" t="s">
        <v>512</v>
      </c>
    </row>
    <row r="3484" spans="1:6" x14ac:dyDescent="0.25">
      <c r="A3484" t="s">
        <v>490</v>
      </c>
      <c r="B3484">
        <v>1749.14</v>
      </c>
      <c r="C3484" t="s">
        <v>503</v>
      </c>
      <c r="D3484">
        <v>746</v>
      </c>
      <c r="F3484" t="s">
        <v>512</v>
      </c>
    </row>
    <row r="3485" spans="1:6" hidden="1" x14ac:dyDescent="0.25">
      <c r="A3485" t="s">
        <v>491</v>
      </c>
      <c r="B3485">
        <v>1749.14</v>
      </c>
      <c r="C3485" t="s">
        <v>503</v>
      </c>
      <c r="D3485">
        <v>746</v>
      </c>
      <c r="F3485" t="s">
        <v>512</v>
      </c>
    </row>
    <row r="3486" spans="1:6" hidden="1" x14ac:dyDescent="0.25">
      <c r="A3486" t="s">
        <v>492</v>
      </c>
      <c r="B3486">
        <v>1749.14</v>
      </c>
      <c r="C3486" t="s">
        <v>503</v>
      </c>
      <c r="D3486">
        <v>746</v>
      </c>
      <c r="F3486" t="s">
        <v>512</v>
      </c>
    </row>
    <row r="3487" spans="1:6" hidden="1" x14ac:dyDescent="0.25">
      <c r="A3487" t="s">
        <v>493</v>
      </c>
      <c r="B3487">
        <v>1749.14</v>
      </c>
      <c r="C3487" t="s">
        <v>503</v>
      </c>
      <c r="D3487">
        <v>746</v>
      </c>
      <c r="F3487" t="s">
        <v>512</v>
      </c>
    </row>
    <row r="3488" spans="1:6" hidden="1" x14ac:dyDescent="0.25">
      <c r="A3488" t="s">
        <v>494</v>
      </c>
      <c r="B3488">
        <v>1749.14</v>
      </c>
      <c r="C3488" t="s">
        <v>503</v>
      </c>
      <c r="D3488">
        <v>746</v>
      </c>
      <c r="F3488" t="s">
        <v>512</v>
      </c>
    </row>
    <row r="3489" spans="1:6" hidden="1" x14ac:dyDescent="0.25">
      <c r="A3489" t="s">
        <v>495</v>
      </c>
      <c r="B3489">
        <v>1749.14</v>
      </c>
      <c r="C3489" t="s">
        <v>503</v>
      </c>
      <c r="D3489">
        <v>746</v>
      </c>
      <c r="F3489" t="s">
        <v>512</v>
      </c>
    </row>
    <row r="3490" spans="1:6" hidden="1" x14ac:dyDescent="0.25">
      <c r="A3490" t="s">
        <v>496</v>
      </c>
      <c r="B3490">
        <v>1749.14</v>
      </c>
      <c r="C3490" t="s">
        <v>503</v>
      </c>
      <c r="D3490">
        <v>746</v>
      </c>
      <c r="F3490" t="s">
        <v>512</v>
      </c>
    </row>
    <row r="3491" spans="1:6" hidden="1" x14ac:dyDescent="0.25">
      <c r="A3491" t="s">
        <v>497</v>
      </c>
      <c r="B3491">
        <v>1749.14</v>
      </c>
      <c r="C3491" t="s">
        <v>503</v>
      </c>
      <c r="D3491">
        <v>746</v>
      </c>
      <c r="F3491" t="s">
        <v>512</v>
      </c>
    </row>
    <row r="3492" spans="1:6" hidden="1" x14ac:dyDescent="0.25">
      <c r="A3492" t="s">
        <v>498</v>
      </c>
      <c r="B3492">
        <v>1749.14</v>
      </c>
      <c r="C3492" t="s">
        <v>503</v>
      </c>
      <c r="D3492">
        <v>746</v>
      </c>
      <c r="F3492" t="s">
        <v>512</v>
      </c>
    </row>
    <row r="3493" spans="1:6" hidden="1" x14ac:dyDescent="0.25">
      <c r="A3493" t="s">
        <v>499</v>
      </c>
      <c r="B3493">
        <v>1749.14</v>
      </c>
      <c r="C3493" t="s">
        <v>503</v>
      </c>
      <c r="D3493">
        <v>746</v>
      </c>
      <c r="F3493" t="s">
        <v>512</v>
      </c>
    </row>
    <row r="3494" spans="1:6" hidden="1" x14ac:dyDescent="0.25">
      <c r="A3494" t="s">
        <v>500</v>
      </c>
      <c r="B3494">
        <v>1749.14</v>
      </c>
      <c r="C3494" t="s">
        <v>503</v>
      </c>
      <c r="D3494">
        <v>746</v>
      </c>
      <c r="F3494" t="s">
        <v>512</v>
      </c>
    </row>
    <row r="3495" spans="1:6" hidden="1" x14ac:dyDescent="0.25">
      <c r="A3495" t="s">
        <v>501</v>
      </c>
      <c r="B3495">
        <v>1749.14</v>
      </c>
      <c r="C3495" t="s">
        <v>503</v>
      </c>
      <c r="D3495">
        <v>746</v>
      </c>
      <c r="F3495" t="s">
        <v>512</v>
      </c>
    </row>
    <row r="3496" spans="1:6" x14ac:dyDescent="0.25">
      <c r="A3496" t="s">
        <v>490</v>
      </c>
      <c r="B3496">
        <v>1749.14</v>
      </c>
      <c r="C3496" t="s">
        <v>503</v>
      </c>
      <c r="D3496">
        <v>576</v>
      </c>
      <c r="F3496" t="s">
        <v>512</v>
      </c>
    </row>
    <row r="3497" spans="1:6" hidden="1" x14ac:dyDescent="0.25">
      <c r="A3497" t="s">
        <v>491</v>
      </c>
      <c r="B3497">
        <v>1749.14</v>
      </c>
      <c r="C3497" t="s">
        <v>503</v>
      </c>
      <c r="D3497">
        <v>576</v>
      </c>
      <c r="F3497" t="s">
        <v>512</v>
      </c>
    </row>
    <row r="3498" spans="1:6" hidden="1" x14ac:dyDescent="0.25">
      <c r="A3498" t="s">
        <v>492</v>
      </c>
      <c r="B3498">
        <v>1749.14</v>
      </c>
      <c r="C3498" t="s">
        <v>503</v>
      </c>
      <c r="D3498">
        <v>576</v>
      </c>
      <c r="F3498" t="s">
        <v>512</v>
      </c>
    </row>
    <row r="3499" spans="1:6" hidden="1" x14ac:dyDescent="0.25">
      <c r="A3499" t="s">
        <v>493</v>
      </c>
      <c r="B3499">
        <v>1749.14</v>
      </c>
      <c r="C3499" t="s">
        <v>503</v>
      </c>
      <c r="D3499">
        <v>576</v>
      </c>
      <c r="F3499" t="s">
        <v>512</v>
      </c>
    </row>
    <row r="3500" spans="1:6" hidden="1" x14ac:dyDescent="0.25">
      <c r="A3500" t="s">
        <v>494</v>
      </c>
      <c r="B3500">
        <v>1749.14</v>
      </c>
      <c r="C3500" t="s">
        <v>503</v>
      </c>
      <c r="D3500">
        <v>576</v>
      </c>
      <c r="F3500" t="s">
        <v>512</v>
      </c>
    </row>
    <row r="3501" spans="1:6" hidden="1" x14ac:dyDescent="0.25">
      <c r="A3501" t="s">
        <v>495</v>
      </c>
      <c r="B3501">
        <v>1749.14</v>
      </c>
      <c r="C3501" t="s">
        <v>503</v>
      </c>
      <c r="D3501">
        <v>576</v>
      </c>
      <c r="F3501" t="s">
        <v>512</v>
      </c>
    </row>
    <row r="3502" spans="1:6" hidden="1" x14ac:dyDescent="0.25">
      <c r="A3502" t="s">
        <v>496</v>
      </c>
      <c r="B3502">
        <v>1749.14</v>
      </c>
      <c r="C3502" t="s">
        <v>503</v>
      </c>
      <c r="D3502">
        <v>576</v>
      </c>
      <c r="F3502" t="s">
        <v>512</v>
      </c>
    </row>
    <row r="3503" spans="1:6" hidden="1" x14ac:dyDescent="0.25">
      <c r="A3503" t="s">
        <v>497</v>
      </c>
      <c r="B3503">
        <v>1749.14</v>
      </c>
      <c r="C3503" t="s">
        <v>503</v>
      </c>
      <c r="D3503">
        <v>576</v>
      </c>
      <c r="F3503" t="s">
        <v>512</v>
      </c>
    </row>
    <row r="3504" spans="1:6" hidden="1" x14ac:dyDescent="0.25">
      <c r="A3504" t="s">
        <v>498</v>
      </c>
      <c r="B3504">
        <v>1749.14</v>
      </c>
      <c r="C3504" t="s">
        <v>503</v>
      </c>
      <c r="D3504">
        <v>576</v>
      </c>
      <c r="F3504" t="s">
        <v>512</v>
      </c>
    </row>
    <row r="3505" spans="1:6" hidden="1" x14ac:dyDescent="0.25">
      <c r="A3505" t="s">
        <v>499</v>
      </c>
      <c r="B3505">
        <v>1749.14</v>
      </c>
      <c r="C3505" t="s">
        <v>503</v>
      </c>
      <c r="D3505">
        <v>576</v>
      </c>
      <c r="F3505" t="s">
        <v>512</v>
      </c>
    </row>
    <row r="3506" spans="1:6" hidden="1" x14ac:dyDescent="0.25">
      <c r="A3506" t="s">
        <v>500</v>
      </c>
      <c r="B3506">
        <v>1749.14</v>
      </c>
      <c r="C3506" t="s">
        <v>503</v>
      </c>
      <c r="D3506">
        <v>576</v>
      </c>
      <c r="F3506" t="s">
        <v>512</v>
      </c>
    </row>
    <row r="3507" spans="1:6" hidden="1" x14ac:dyDescent="0.25">
      <c r="A3507" t="s">
        <v>501</v>
      </c>
      <c r="B3507">
        <v>1749.14</v>
      </c>
      <c r="C3507" t="s">
        <v>503</v>
      </c>
      <c r="D3507">
        <v>576</v>
      </c>
      <c r="F3507" t="s">
        <v>512</v>
      </c>
    </row>
    <row r="3508" spans="1:6" x14ac:dyDescent="0.25">
      <c r="A3508" t="s">
        <v>490</v>
      </c>
      <c r="B3508">
        <v>2969.17</v>
      </c>
      <c r="C3508" t="s">
        <v>503</v>
      </c>
      <c r="D3508">
        <v>596</v>
      </c>
      <c r="F3508" t="s">
        <v>512</v>
      </c>
    </row>
    <row r="3509" spans="1:6" hidden="1" x14ac:dyDescent="0.25">
      <c r="A3509" t="s">
        <v>491</v>
      </c>
      <c r="B3509">
        <v>2969.17</v>
      </c>
      <c r="C3509" t="s">
        <v>503</v>
      </c>
      <c r="D3509">
        <v>596</v>
      </c>
      <c r="F3509" t="s">
        <v>512</v>
      </c>
    </row>
    <row r="3510" spans="1:6" hidden="1" x14ac:dyDescent="0.25">
      <c r="A3510" t="s">
        <v>492</v>
      </c>
      <c r="B3510">
        <v>3129.5</v>
      </c>
      <c r="C3510" t="s">
        <v>503</v>
      </c>
      <c r="D3510">
        <v>596</v>
      </c>
      <c r="F3510" t="s">
        <v>512</v>
      </c>
    </row>
    <row r="3511" spans="1:6" hidden="1" x14ac:dyDescent="0.25">
      <c r="A3511" t="s">
        <v>493</v>
      </c>
      <c r="B3511">
        <v>3129.5</v>
      </c>
      <c r="C3511" t="s">
        <v>503</v>
      </c>
      <c r="D3511">
        <v>596</v>
      </c>
      <c r="F3511" t="s">
        <v>512</v>
      </c>
    </row>
    <row r="3512" spans="1:6" hidden="1" x14ac:dyDescent="0.25">
      <c r="A3512" t="s">
        <v>494</v>
      </c>
      <c r="B3512">
        <v>3129.5</v>
      </c>
      <c r="C3512" t="s">
        <v>503</v>
      </c>
      <c r="D3512">
        <v>596</v>
      </c>
      <c r="F3512" t="s">
        <v>512</v>
      </c>
    </row>
    <row r="3513" spans="1:6" hidden="1" x14ac:dyDescent="0.25">
      <c r="A3513" t="s">
        <v>495</v>
      </c>
      <c r="B3513">
        <v>3129.5</v>
      </c>
      <c r="C3513" t="s">
        <v>503</v>
      </c>
      <c r="D3513">
        <v>596</v>
      </c>
      <c r="F3513" t="s">
        <v>512</v>
      </c>
    </row>
    <row r="3514" spans="1:6" hidden="1" x14ac:dyDescent="0.25">
      <c r="A3514" t="s">
        <v>496</v>
      </c>
      <c r="B3514">
        <v>3129.5</v>
      </c>
      <c r="C3514" t="s">
        <v>503</v>
      </c>
      <c r="D3514">
        <v>596</v>
      </c>
      <c r="F3514" t="s">
        <v>512</v>
      </c>
    </row>
    <row r="3515" spans="1:6" hidden="1" x14ac:dyDescent="0.25">
      <c r="A3515" t="s">
        <v>497</v>
      </c>
      <c r="B3515">
        <v>3129.5</v>
      </c>
      <c r="C3515" t="s">
        <v>503</v>
      </c>
      <c r="D3515">
        <v>596</v>
      </c>
      <c r="F3515" t="s">
        <v>512</v>
      </c>
    </row>
    <row r="3516" spans="1:6" hidden="1" x14ac:dyDescent="0.25">
      <c r="A3516" t="s">
        <v>498</v>
      </c>
      <c r="B3516">
        <v>3129.5</v>
      </c>
      <c r="C3516" t="s">
        <v>503</v>
      </c>
      <c r="D3516">
        <v>596</v>
      </c>
      <c r="F3516" t="s">
        <v>512</v>
      </c>
    </row>
    <row r="3517" spans="1:6" hidden="1" x14ac:dyDescent="0.25">
      <c r="A3517" t="s">
        <v>499</v>
      </c>
      <c r="B3517">
        <v>3129.5</v>
      </c>
      <c r="C3517" t="s">
        <v>503</v>
      </c>
      <c r="D3517">
        <v>596</v>
      </c>
      <c r="F3517" t="s">
        <v>512</v>
      </c>
    </row>
    <row r="3518" spans="1:6" hidden="1" x14ac:dyDescent="0.25">
      <c r="A3518" t="s">
        <v>500</v>
      </c>
      <c r="B3518">
        <v>3129.5</v>
      </c>
      <c r="C3518" t="s">
        <v>503</v>
      </c>
      <c r="D3518">
        <v>596</v>
      </c>
      <c r="F3518" t="s">
        <v>512</v>
      </c>
    </row>
    <row r="3519" spans="1:6" hidden="1" x14ac:dyDescent="0.25">
      <c r="A3519" t="s">
        <v>501</v>
      </c>
      <c r="B3519">
        <v>3129.5</v>
      </c>
      <c r="C3519" t="s">
        <v>503</v>
      </c>
      <c r="D3519">
        <v>596</v>
      </c>
      <c r="F3519" t="s">
        <v>512</v>
      </c>
    </row>
    <row r="3520" spans="1:6" x14ac:dyDescent="0.25">
      <c r="A3520" t="s">
        <v>490</v>
      </c>
      <c r="B3520">
        <v>2697.96</v>
      </c>
      <c r="C3520" t="s">
        <v>503</v>
      </c>
      <c r="D3520">
        <v>753</v>
      </c>
      <c r="F3520" t="s">
        <v>512</v>
      </c>
    </row>
    <row r="3521" spans="1:6" hidden="1" x14ac:dyDescent="0.25">
      <c r="A3521" t="s">
        <v>491</v>
      </c>
      <c r="B3521">
        <v>2697.96</v>
      </c>
      <c r="C3521" t="s">
        <v>503</v>
      </c>
      <c r="D3521">
        <v>753</v>
      </c>
      <c r="F3521" t="s">
        <v>512</v>
      </c>
    </row>
    <row r="3522" spans="1:6" hidden="1" x14ac:dyDescent="0.25">
      <c r="A3522" t="s">
        <v>492</v>
      </c>
      <c r="B3522">
        <v>2697.96</v>
      </c>
      <c r="C3522" t="s">
        <v>503</v>
      </c>
      <c r="D3522">
        <v>753</v>
      </c>
      <c r="F3522" t="s">
        <v>512</v>
      </c>
    </row>
    <row r="3523" spans="1:6" hidden="1" x14ac:dyDescent="0.25">
      <c r="A3523" t="s">
        <v>493</v>
      </c>
      <c r="B3523">
        <v>2697.96</v>
      </c>
      <c r="C3523" t="s">
        <v>503</v>
      </c>
      <c r="D3523">
        <v>753</v>
      </c>
      <c r="F3523" t="s">
        <v>512</v>
      </c>
    </row>
    <row r="3524" spans="1:6" hidden="1" x14ac:dyDescent="0.25">
      <c r="A3524" t="s">
        <v>494</v>
      </c>
      <c r="B3524">
        <v>2697.96</v>
      </c>
      <c r="C3524" t="s">
        <v>503</v>
      </c>
      <c r="D3524">
        <v>753</v>
      </c>
      <c r="F3524" t="s">
        <v>512</v>
      </c>
    </row>
    <row r="3525" spans="1:6" hidden="1" x14ac:dyDescent="0.25">
      <c r="A3525" t="s">
        <v>495</v>
      </c>
      <c r="B3525">
        <v>2697.96</v>
      </c>
      <c r="C3525" t="s">
        <v>503</v>
      </c>
      <c r="D3525">
        <v>753</v>
      </c>
      <c r="F3525" t="s">
        <v>512</v>
      </c>
    </row>
    <row r="3526" spans="1:6" hidden="1" x14ac:dyDescent="0.25">
      <c r="A3526" t="s">
        <v>496</v>
      </c>
      <c r="B3526">
        <v>2697.96</v>
      </c>
      <c r="C3526" t="s">
        <v>503</v>
      </c>
      <c r="D3526">
        <v>753</v>
      </c>
      <c r="F3526" t="s">
        <v>512</v>
      </c>
    </row>
    <row r="3527" spans="1:6" hidden="1" x14ac:dyDescent="0.25">
      <c r="A3527" t="s">
        <v>497</v>
      </c>
      <c r="B3527">
        <v>2697.96</v>
      </c>
      <c r="C3527" t="s">
        <v>503</v>
      </c>
      <c r="D3527">
        <v>753</v>
      </c>
      <c r="F3527" t="s">
        <v>512</v>
      </c>
    </row>
    <row r="3528" spans="1:6" hidden="1" x14ac:dyDescent="0.25">
      <c r="A3528" t="s">
        <v>498</v>
      </c>
      <c r="B3528">
        <v>2697.96</v>
      </c>
      <c r="C3528" t="s">
        <v>503</v>
      </c>
      <c r="D3528">
        <v>753</v>
      </c>
      <c r="F3528" t="s">
        <v>512</v>
      </c>
    </row>
    <row r="3529" spans="1:6" hidden="1" x14ac:dyDescent="0.25">
      <c r="A3529" t="s">
        <v>499</v>
      </c>
      <c r="B3529">
        <v>2697.96</v>
      </c>
      <c r="C3529" t="s">
        <v>503</v>
      </c>
      <c r="D3529">
        <v>753</v>
      </c>
      <c r="F3529" t="s">
        <v>512</v>
      </c>
    </row>
    <row r="3530" spans="1:6" hidden="1" x14ac:dyDescent="0.25">
      <c r="A3530" t="s">
        <v>500</v>
      </c>
      <c r="B3530">
        <v>2697.96</v>
      </c>
      <c r="C3530" t="s">
        <v>503</v>
      </c>
      <c r="D3530">
        <v>753</v>
      </c>
      <c r="F3530" t="s">
        <v>512</v>
      </c>
    </row>
    <row r="3531" spans="1:6" hidden="1" x14ac:dyDescent="0.25">
      <c r="A3531" t="s">
        <v>501</v>
      </c>
      <c r="B3531">
        <v>2697.96</v>
      </c>
      <c r="C3531" t="s">
        <v>503</v>
      </c>
      <c r="D3531">
        <v>753</v>
      </c>
      <c r="F3531" t="s">
        <v>512</v>
      </c>
    </row>
    <row r="3532" spans="1:6" x14ac:dyDescent="0.25">
      <c r="A3532" t="s">
        <v>490</v>
      </c>
      <c r="B3532">
        <v>1749.14</v>
      </c>
      <c r="C3532" t="s">
        <v>503</v>
      </c>
      <c r="D3532">
        <v>747</v>
      </c>
      <c r="F3532" t="s">
        <v>512</v>
      </c>
    </row>
    <row r="3533" spans="1:6" hidden="1" x14ac:dyDescent="0.25">
      <c r="A3533" t="s">
        <v>491</v>
      </c>
      <c r="B3533">
        <v>1749.14</v>
      </c>
      <c r="C3533" t="s">
        <v>503</v>
      </c>
      <c r="D3533">
        <v>747</v>
      </c>
      <c r="F3533" t="s">
        <v>512</v>
      </c>
    </row>
    <row r="3534" spans="1:6" hidden="1" x14ac:dyDescent="0.25">
      <c r="A3534" t="s">
        <v>492</v>
      </c>
      <c r="B3534">
        <v>1749.14</v>
      </c>
      <c r="C3534" t="s">
        <v>503</v>
      </c>
      <c r="D3534">
        <v>747</v>
      </c>
      <c r="F3534" t="s">
        <v>512</v>
      </c>
    </row>
    <row r="3535" spans="1:6" hidden="1" x14ac:dyDescent="0.25">
      <c r="A3535" t="s">
        <v>493</v>
      </c>
      <c r="B3535">
        <v>1749.14</v>
      </c>
      <c r="C3535" t="s">
        <v>503</v>
      </c>
      <c r="D3535">
        <v>747</v>
      </c>
      <c r="F3535" t="s">
        <v>512</v>
      </c>
    </row>
    <row r="3536" spans="1:6" hidden="1" x14ac:dyDescent="0.25">
      <c r="A3536" t="s">
        <v>494</v>
      </c>
      <c r="B3536">
        <v>1749.14</v>
      </c>
      <c r="C3536" t="s">
        <v>503</v>
      </c>
      <c r="D3536">
        <v>747</v>
      </c>
      <c r="F3536" t="s">
        <v>512</v>
      </c>
    </row>
    <row r="3537" spans="1:6" hidden="1" x14ac:dyDescent="0.25">
      <c r="A3537" t="s">
        <v>495</v>
      </c>
      <c r="B3537">
        <v>1749.14</v>
      </c>
      <c r="C3537" t="s">
        <v>503</v>
      </c>
      <c r="D3537">
        <v>747</v>
      </c>
      <c r="F3537" t="s">
        <v>512</v>
      </c>
    </row>
    <row r="3538" spans="1:6" hidden="1" x14ac:dyDescent="0.25">
      <c r="A3538" t="s">
        <v>496</v>
      </c>
      <c r="B3538">
        <v>1749.14</v>
      </c>
      <c r="C3538" t="s">
        <v>503</v>
      </c>
      <c r="D3538">
        <v>747</v>
      </c>
      <c r="F3538" t="s">
        <v>512</v>
      </c>
    </row>
    <row r="3539" spans="1:6" hidden="1" x14ac:dyDescent="0.25">
      <c r="A3539" t="s">
        <v>497</v>
      </c>
      <c r="B3539">
        <v>1749.14</v>
      </c>
      <c r="C3539" t="s">
        <v>503</v>
      </c>
      <c r="D3539">
        <v>747</v>
      </c>
      <c r="F3539" t="s">
        <v>512</v>
      </c>
    </row>
    <row r="3540" spans="1:6" hidden="1" x14ac:dyDescent="0.25">
      <c r="A3540" t="s">
        <v>498</v>
      </c>
      <c r="B3540">
        <v>1749.14</v>
      </c>
      <c r="C3540" t="s">
        <v>503</v>
      </c>
      <c r="D3540">
        <v>747</v>
      </c>
      <c r="F3540" t="s">
        <v>512</v>
      </c>
    </row>
    <row r="3541" spans="1:6" hidden="1" x14ac:dyDescent="0.25">
      <c r="A3541" t="s">
        <v>499</v>
      </c>
      <c r="B3541">
        <v>1749.14</v>
      </c>
      <c r="C3541" t="s">
        <v>503</v>
      </c>
      <c r="D3541">
        <v>747</v>
      </c>
      <c r="F3541" t="s">
        <v>512</v>
      </c>
    </row>
    <row r="3542" spans="1:6" hidden="1" x14ac:dyDescent="0.25">
      <c r="A3542" t="s">
        <v>500</v>
      </c>
      <c r="B3542">
        <v>1749.14</v>
      </c>
      <c r="C3542" t="s">
        <v>503</v>
      </c>
      <c r="D3542">
        <v>747</v>
      </c>
      <c r="F3542" t="s">
        <v>512</v>
      </c>
    </row>
    <row r="3543" spans="1:6" hidden="1" x14ac:dyDescent="0.25">
      <c r="A3543" t="s">
        <v>501</v>
      </c>
      <c r="B3543">
        <v>1749.14</v>
      </c>
      <c r="C3543" t="s">
        <v>503</v>
      </c>
      <c r="D3543">
        <v>747</v>
      </c>
      <c r="F3543" t="s">
        <v>512</v>
      </c>
    </row>
    <row r="3544" spans="1:6" x14ac:dyDescent="0.25">
      <c r="A3544" t="s">
        <v>490</v>
      </c>
      <c r="B3544">
        <v>5000</v>
      </c>
      <c r="C3544" t="s">
        <v>503</v>
      </c>
      <c r="D3544">
        <v>423</v>
      </c>
      <c r="F3544" t="s">
        <v>512</v>
      </c>
    </row>
    <row r="3545" spans="1:6" hidden="1" x14ac:dyDescent="0.25">
      <c r="A3545" t="s">
        <v>491</v>
      </c>
      <c r="B3545">
        <v>5000</v>
      </c>
      <c r="C3545" t="s">
        <v>503</v>
      </c>
      <c r="D3545">
        <v>423</v>
      </c>
      <c r="F3545" t="s">
        <v>512</v>
      </c>
    </row>
    <row r="3546" spans="1:6" hidden="1" x14ac:dyDescent="0.25">
      <c r="A3546" t="s">
        <v>492</v>
      </c>
      <c r="B3546">
        <v>5000</v>
      </c>
      <c r="C3546" t="s">
        <v>503</v>
      </c>
      <c r="D3546">
        <v>423</v>
      </c>
      <c r="F3546" t="s">
        <v>512</v>
      </c>
    </row>
    <row r="3547" spans="1:6" hidden="1" x14ac:dyDescent="0.25">
      <c r="A3547" t="s">
        <v>493</v>
      </c>
      <c r="B3547">
        <v>5000</v>
      </c>
      <c r="C3547" t="s">
        <v>503</v>
      </c>
      <c r="D3547">
        <v>423</v>
      </c>
      <c r="F3547" t="s">
        <v>512</v>
      </c>
    </row>
    <row r="3548" spans="1:6" hidden="1" x14ac:dyDescent="0.25">
      <c r="A3548" t="s">
        <v>494</v>
      </c>
      <c r="B3548">
        <v>5000</v>
      </c>
      <c r="C3548" t="s">
        <v>503</v>
      </c>
      <c r="D3548">
        <v>423</v>
      </c>
      <c r="F3548" t="s">
        <v>512</v>
      </c>
    </row>
    <row r="3549" spans="1:6" hidden="1" x14ac:dyDescent="0.25">
      <c r="A3549" t="s">
        <v>495</v>
      </c>
      <c r="B3549">
        <v>5000</v>
      </c>
      <c r="C3549" t="s">
        <v>503</v>
      </c>
      <c r="D3549">
        <v>423</v>
      </c>
      <c r="F3549" t="s">
        <v>512</v>
      </c>
    </row>
    <row r="3550" spans="1:6" hidden="1" x14ac:dyDescent="0.25">
      <c r="A3550" t="s">
        <v>496</v>
      </c>
      <c r="B3550">
        <v>5000</v>
      </c>
      <c r="C3550" t="s">
        <v>503</v>
      </c>
      <c r="D3550">
        <v>423</v>
      </c>
      <c r="F3550" t="s">
        <v>512</v>
      </c>
    </row>
    <row r="3551" spans="1:6" hidden="1" x14ac:dyDescent="0.25">
      <c r="A3551" t="s">
        <v>497</v>
      </c>
      <c r="B3551">
        <v>5000</v>
      </c>
      <c r="C3551" t="s">
        <v>503</v>
      </c>
      <c r="D3551">
        <v>423</v>
      </c>
      <c r="F3551" t="s">
        <v>512</v>
      </c>
    </row>
    <row r="3552" spans="1:6" hidden="1" x14ac:dyDescent="0.25">
      <c r="A3552" t="s">
        <v>498</v>
      </c>
      <c r="B3552">
        <v>5000</v>
      </c>
      <c r="C3552" t="s">
        <v>503</v>
      </c>
      <c r="D3552">
        <v>423</v>
      </c>
      <c r="F3552" t="s">
        <v>512</v>
      </c>
    </row>
    <row r="3553" spans="1:6" hidden="1" x14ac:dyDescent="0.25">
      <c r="A3553" t="s">
        <v>499</v>
      </c>
      <c r="B3553">
        <v>5000</v>
      </c>
      <c r="C3553" t="s">
        <v>503</v>
      </c>
      <c r="D3553">
        <v>423</v>
      </c>
      <c r="F3553" t="s">
        <v>512</v>
      </c>
    </row>
    <row r="3554" spans="1:6" hidden="1" x14ac:dyDescent="0.25">
      <c r="A3554" t="s">
        <v>500</v>
      </c>
      <c r="B3554">
        <v>5000</v>
      </c>
      <c r="C3554" t="s">
        <v>503</v>
      </c>
      <c r="D3554">
        <v>423</v>
      </c>
      <c r="F3554" t="s">
        <v>512</v>
      </c>
    </row>
    <row r="3555" spans="1:6" hidden="1" x14ac:dyDescent="0.25">
      <c r="A3555" t="s">
        <v>501</v>
      </c>
      <c r="B3555">
        <v>5000</v>
      </c>
      <c r="C3555" t="s">
        <v>503</v>
      </c>
      <c r="D3555">
        <v>423</v>
      </c>
      <c r="F3555" t="s">
        <v>512</v>
      </c>
    </row>
    <row r="3556" spans="1:6" x14ac:dyDescent="0.25">
      <c r="A3556" t="s">
        <v>490</v>
      </c>
      <c r="B3556">
        <v>6750</v>
      </c>
      <c r="C3556" t="s">
        <v>503</v>
      </c>
      <c r="D3556">
        <v>312</v>
      </c>
      <c r="F3556" t="s">
        <v>512</v>
      </c>
    </row>
    <row r="3557" spans="1:6" hidden="1" x14ac:dyDescent="0.25">
      <c r="A3557" t="s">
        <v>491</v>
      </c>
      <c r="B3557">
        <v>6750</v>
      </c>
      <c r="C3557" t="s">
        <v>503</v>
      </c>
      <c r="D3557">
        <v>312</v>
      </c>
      <c r="F3557" t="s">
        <v>512</v>
      </c>
    </row>
    <row r="3558" spans="1:6" hidden="1" x14ac:dyDescent="0.25">
      <c r="A3558" t="s">
        <v>492</v>
      </c>
      <c r="B3558">
        <v>6750</v>
      </c>
      <c r="C3558" t="s">
        <v>503</v>
      </c>
      <c r="D3558">
        <v>312</v>
      </c>
      <c r="F3558" t="s">
        <v>512</v>
      </c>
    </row>
    <row r="3559" spans="1:6" hidden="1" x14ac:dyDescent="0.25">
      <c r="A3559" t="s">
        <v>493</v>
      </c>
      <c r="B3559">
        <v>6750</v>
      </c>
      <c r="C3559" t="s">
        <v>503</v>
      </c>
      <c r="D3559">
        <v>312</v>
      </c>
      <c r="F3559" t="s">
        <v>512</v>
      </c>
    </row>
    <row r="3560" spans="1:6" hidden="1" x14ac:dyDescent="0.25">
      <c r="A3560" t="s">
        <v>494</v>
      </c>
      <c r="B3560">
        <v>6750</v>
      </c>
      <c r="C3560" t="s">
        <v>503</v>
      </c>
      <c r="D3560">
        <v>312</v>
      </c>
      <c r="F3560" t="s">
        <v>512</v>
      </c>
    </row>
    <row r="3561" spans="1:6" hidden="1" x14ac:dyDescent="0.25">
      <c r="A3561" t="s">
        <v>495</v>
      </c>
      <c r="B3561">
        <v>6750</v>
      </c>
      <c r="C3561" t="s">
        <v>503</v>
      </c>
      <c r="D3561">
        <v>312</v>
      </c>
      <c r="F3561" t="s">
        <v>512</v>
      </c>
    </row>
    <row r="3562" spans="1:6" hidden="1" x14ac:dyDescent="0.25">
      <c r="A3562" t="s">
        <v>496</v>
      </c>
      <c r="B3562">
        <v>6750</v>
      </c>
      <c r="C3562" t="s">
        <v>503</v>
      </c>
      <c r="D3562">
        <v>312</v>
      </c>
      <c r="F3562" t="s">
        <v>512</v>
      </c>
    </row>
    <row r="3563" spans="1:6" hidden="1" x14ac:dyDescent="0.25">
      <c r="A3563" t="s">
        <v>497</v>
      </c>
      <c r="B3563">
        <v>6750</v>
      </c>
      <c r="C3563" t="s">
        <v>503</v>
      </c>
      <c r="D3563">
        <v>312</v>
      </c>
      <c r="F3563" t="s">
        <v>512</v>
      </c>
    </row>
    <row r="3564" spans="1:6" hidden="1" x14ac:dyDescent="0.25">
      <c r="A3564" t="s">
        <v>498</v>
      </c>
      <c r="B3564">
        <v>6750</v>
      </c>
      <c r="C3564" t="s">
        <v>503</v>
      </c>
      <c r="D3564">
        <v>312</v>
      </c>
      <c r="F3564" t="s">
        <v>512</v>
      </c>
    </row>
    <row r="3565" spans="1:6" hidden="1" x14ac:dyDescent="0.25">
      <c r="A3565" t="s">
        <v>499</v>
      </c>
      <c r="B3565">
        <v>6750</v>
      </c>
      <c r="C3565" t="s">
        <v>503</v>
      </c>
      <c r="D3565">
        <v>312</v>
      </c>
      <c r="F3565" t="s">
        <v>512</v>
      </c>
    </row>
    <row r="3566" spans="1:6" hidden="1" x14ac:dyDescent="0.25">
      <c r="A3566" t="s">
        <v>500</v>
      </c>
      <c r="B3566">
        <v>6750</v>
      </c>
      <c r="C3566" t="s">
        <v>503</v>
      </c>
      <c r="D3566">
        <v>312</v>
      </c>
      <c r="F3566" t="s">
        <v>512</v>
      </c>
    </row>
    <row r="3567" spans="1:6" hidden="1" x14ac:dyDescent="0.25">
      <c r="A3567" t="s">
        <v>501</v>
      </c>
      <c r="B3567">
        <v>6750</v>
      </c>
      <c r="C3567" t="s">
        <v>503</v>
      </c>
      <c r="D3567">
        <v>312</v>
      </c>
      <c r="F3567" t="s">
        <v>512</v>
      </c>
    </row>
    <row r="3568" spans="1:6" x14ac:dyDescent="0.25">
      <c r="A3568" t="s">
        <v>490</v>
      </c>
      <c r="B3568">
        <v>7500</v>
      </c>
      <c r="C3568" t="s">
        <v>503</v>
      </c>
      <c r="D3568">
        <v>354</v>
      </c>
      <c r="F3568" t="s">
        <v>512</v>
      </c>
    </row>
    <row r="3569" spans="1:6" hidden="1" x14ac:dyDescent="0.25">
      <c r="A3569" t="s">
        <v>491</v>
      </c>
      <c r="B3569">
        <v>7500</v>
      </c>
      <c r="C3569" t="s">
        <v>503</v>
      </c>
      <c r="D3569">
        <v>354</v>
      </c>
      <c r="F3569" t="s">
        <v>512</v>
      </c>
    </row>
    <row r="3570" spans="1:6" hidden="1" x14ac:dyDescent="0.25">
      <c r="A3570" t="s">
        <v>492</v>
      </c>
      <c r="B3570">
        <v>7500</v>
      </c>
      <c r="C3570" t="s">
        <v>503</v>
      </c>
      <c r="D3570">
        <v>354</v>
      </c>
      <c r="F3570" t="s">
        <v>512</v>
      </c>
    </row>
    <row r="3571" spans="1:6" hidden="1" x14ac:dyDescent="0.25">
      <c r="A3571" t="s">
        <v>493</v>
      </c>
      <c r="B3571">
        <v>7500</v>
      </c>
      <c r="C3571" t="s">
        <v>503</v>
      </c>
      <c r="D3571">
        <v>354</v>
      </c>
      <c r="F3571" t="s">
        <v>512</v>
      </c>
    </row>
    <row r="3572" spans="1:6" hidden="1" x14ac:dyDescent="0.25">
      <c r="A3572" t="s">
        <v>494</v>
      </c>
      <c r="B3572">
        <v>7500</v>
      </c>
      <c r="C3572" t="s">
        <v>503</v>
      </c>
      <c r="D3572">
        <v>354</v>
      </c>
      <c r="F3572" t="s">
        <v>512</v>
      </c>
    </row>
    <row r="3573" spans="1:6" hidden="1" x14ac:dyDescent="0.25">
      <c r="A3573" t="s">
        <v>495</v>
      </c>
      <c r="B3573">
        <v>7500</v>
      </c>
      <c r="C3573" t="s">
        <v>503</v>
      </c>
      <c r="D3573">
        <v>354</v>
      </c>
      <c r="F3573" t="s">
        <v>512</v>
      </c>
    </row>
    <row r="3574" spans="1:6" hidden="1" x14ac:dyDescent="0.25">
      <c r="A3574" t="s">
        <v>496</v>
      </c>
      <c r="B3574">
        <v>7500</v>
      </c>
      <c r="C3574" t="s">
        <v>503</v>
      </c>
      <c r="D3574">
        <v>354</v>
      </c>
      <c r="F3574" t="s">
        <v>512</v>
      </c>
    </row>
    <row r="3575" spans="1:6" hidden="1" x14ac:dyDescent="0.25">
      <c r="A3575" t="s">
        <v>497</v>
      </c>
      <c r="B3575">
        <v>7500</v>
      </c>
      <c r="C3575" t="s">
        <v>503</v>
      </c>
      <c r="D3575">
        <v>354</v>
      </c>
      <c r="F3575" t="s">
        <v>512</v>
      </c>
    </row>
    <row r="3576" spans="1:6" hidden="1" x14ac:dyDescent="0.25">
      <c r="A3576" t="s">
        <v>498</v>
      </c>
      <c r="B3576">
        <v>7500</v>
      </c>
      <c r="C3576" t="s">
        <v>503</v>
      </c>
      <c r="D3576">
        <v>354</v>
      </c>
      <c r="F3576" t="s">
        <v>512</v>
      </c>
    </row>
    <row r="3577" spans="1:6" hidden="1" x14ac:dyDescent="0.25">
      <c r="A3577" t="s">
        <v>499</v>
      </c>
      <c r="B3577">
        <v>7500</v>
      </c>
      <c r="C3577" t="s">
        <v>503</v>
      </c>
      <c r="D3577">
        <v>354</v>
      </c>
      <c r="F3577" t="s">
        <v>512</v>
      </c>
    </row>
    <row r="3578" spans="1:6" hidden="1" x14ac:dyDescent="0.25">
      <c r="A3578" t="s">
        <v>500</v>
      </c>
      <c r="B3578">
        <v>7500</v>
      </c>
      <c r="C3578" t="s">
        <v>503</v>
      </c>
      <c r="D3578">
        <v>354</v>
      </c>
      <c r="F3578" t="s">
        <v>512</v>
      </c>
    </row>
    <row r="3579" spans="1:6" hidden="1" x14ac:dyDescent="0.25">
      <c r="A3579" t="s">
        <v>501</v>
      </c>
      <c r="B3579">
        <v>7500</v>
      </c>
      <c r="C3579" t="s">
        <v>503</v>
      </c>
      <c r="D3579">
        <v>354</v>
      </c>
      <c r="F3579" t="s">
        <v>512</v>
      </c>
    </row>
    <row r="3580" spans="1:6" x14ac:dyDescent="0.25">
      <c r="A3580" t="s">
        <v>490</v>
      </c>
      <c r="B3580">
        <v>1749.14</v>
      </c>
      <c r="C3580" t="s">
        <v>503</v>
      </c>
      <c r="D3580">
        <v>796</v>
      </c>
      <c r="F3580" t="s">
        <v>512</v>
      </c>
    </row>
    <row r="3581" spans="1:6" hidden="1" x14ac:dyDescent="0.25">
      <c r="A3581" t="s">
        <v>491</v>
      </c>
      <c r="B3581">
        <v>1749.14</v>
      </c>
      <c r="C3581" t="s">
        <v>503</v>
      </c>
      <c r="D3581">
        <v>796</v>
      </c>
      <c r="F3581" t="s">
        <v>512</v>
      </c>
    </row>
    <row r="3582" spans="1:6" hidden="1" x14ac:dyDescent="0.25">
      <c r="A3582" t="s">
        <v>492</v>
      </c>
      <c r="B3582">
        <v>1749.14</v>
      </c>
      <c r="C3582" t="s">
        <v>503</v>
      </c>
      <c r="D3582">
        <v>796</v>
      </c>
      <c r="F3582" t="s">
        <v>512</v>
      </c>
    </row>
    <row r="3583" spans="1:6" hidden="1" x14ac:dyDescent="0.25">
      <c r="A3583" t="s">
        <v>493</v>
      </c>
      <c r="B3583">
        <v>1749.14</v>
      </c>
      <c r="C3583" t="s">
        <v>503</v>
      </c>
      <c r="D3583">
        <v>796</v>
      </c>
      <c r="F3583" t="s">
        <v>512</v>
      </c>
    </row>
    <row r="3584" spans="1:6" hidden="1" x14ac:dyDescent="0.25">
      <c r="A3584" t="s">
        <v>494</v>
      </c>
      <c r="B3584">
        <v>1749.14</v>
      </c>
      <c r="C3584" t="s">
        <v>503</v>
      </c>
      <c r="D3584">
        <v>796</v>
      </c>
      <c r="F3584" t="s">
        <v>512</v>
      </c>
    </row>
    <row r="3585" spans="1:6" hidden="1" x14ac:dyDescent="0.25">
      <c r="A3585" t="s">
        <v>495</v>
      </c>
      <c r="B3585">
        <v>1749.14</v>
      </c>
      <c r="C3585" t="s">
        <v>503</v>
      </c>
      <c r="D3585">
        <v>796</v>
      </c>
      <c r="F3585" t="s">
        <v>512</v>
      </c>
    </row>
    <row r="3586" spans="1:6" hidden="1" x14ac:dyDescent="0.25">
      <c r="A3586" t="s">
        <v>496</v>
      </c>
      <c r="B3586">
        <v>1749.14</v>
      </c>
      <c r="C3586" t="s">
        <v>503</v>
      </c>
      <c r="D3586">
        <v>796</v>
      </c>
      <c r="F3586" t="s">
        <v>512</v>
      </c>
    </row>
    <row r="3587" spans="1:6" hidden="1" x14ac:dyDescent="0.25">
      <c r="A3587" t="s">
        <v>497</v>
      </c>
      <c r="B3587">
        <v>1749.14</v>
      </c>
      <c r="C3587" t="s">
        <v>503</v>
      </c>
      <c r="D3587">
        <v>796</v>
      </c>
      <c r="F3587" t="s">
        <v>512</v>
      </c>
    </row>
    <row r="3588" spans="1:6" hidden="1" x14ac:dyDescent="0.25">
      <c r="A3588" t="s">
        <v>498</v>
      </c>
      <c r="B3588">
        <v>1749.14</v>
      </c>
      <c r="C3588" t="s">
        <v>503</v>
      </c>
      <c r="D3588">
        <v>796</v>
      </c>
      <c r="F3588" t="s">
        <v>512</v>
      </c>
    </row>
    <row r="3589" spans="1:6" hidden="1" x14ac:dyDescent="0.25">
      <c r="A3589" t="s">
        <v>499</v>
      </c>
      <c r="B3589">
        <v>1749.14</v>
      </c>
      <c r="C3589" t="s">
        <v>503</v>
      </c>
      <c r="D3589">
        <v>796</v>
      </c>
      <c r="F3589" t="s">
        <v>512</v>
      </c>
    </row>
    <row r="3590" spans="1:6" hidden="1" x14ac:dyDescent="0.25">
      <c r="A3590" t="s">
        <v>500</v>
      </c>
      <c r="B3590">
        <v>1749.14</v>
      </c>
      <c r="C3590" t="s">
        <v>503</v>
      </c>
      <c r="D3590">
        <v>796</v>
      </c>
      <c r="F3590" t="s">
        <v>512</v>
      </c>
    </row>
    <row r="3591" spans="1:6" hidden="1" x14ac:dyDescent="0.25">
      <c r="A3591" t="s">
        <v>501</v>
      </c>
      <c r="B3591">
        <v>1749.14</v>
      </c>
      <c r="C3591" t="s">
        <v>503</v>
      </c>
      <c r="D3591">
        <v>796</v>
      </c>
      <c r="F3591" t="s">
        <v>512</v>
      </c>
    </row>
    <row r="3592" spans="1:6" x14ac:dyDescent="0.25">
      <c r="A3592" t="s">
        <v>490</v>
      </c>
      <c r="B3592">
        <v>5000</v>
      </c>
      <c r="C3592" t="s">
        <v>503</v>
      </c>
      <c r="D3592">
        <v>330</v>
      </c>
      <c r="F3592" t="s">
        <v>512</v>
      </c>
    </row>
    <row r="3593" spans="1:6" hidden="1" x14ac:dyDescent="0.25">
      <c r="A3593" t="s">
        <v>491</v>
      </c>
      <c r="B3593">
        <v>5000</v>
      </c>
      <c r="C3593" t="s">
        <v>503</v>
      </c>
      <c r="D3593">
        <v>330</v>
      </c>
      <c r="F3593" t="s">
        <v>512</v>
      </c>
    </row>
    <row r="3594" spans="1:6" hidden="1" x14ac:dyDescent="0.25">
      <c r="A3594" t="s">
        <v>492</v>
      </c>
      <c r="B3594">
        <v>5000</v>
      </c>
      <c r="C3594" t="s">
        <v>503</v>
      </c>
      <c r="D3594">
        <v>330</v>
      </c>
      <c r="F3594" t="s">
        <v>512</v>
      </c>
    </row>
    <row r="3595" spans="1:6" hidden="1" x14ac:dyDescent="0.25">
      <c r="A3595" t="s">
        <v>493</v>
      </c>
      <c r="B3595">
        <v>5000</v>
      </c>
      <c r="C3595" t="s">
        <v>503</v>
      </c>
      <c r="D3595">
        <v>330</v>
      </c>
      <c r="F3595" t="s">
        <v>512</v>
      </c>
    </row>
    <row r="3596" spans="1:6" hidden="1" x14ac:dyDescent="0.25">
      <c r="A3596" t="s">
        <v>494</v>
      </c>
      <c r="B3596">
        <v>5000</v>
      </c>
      <c r="C3596" t="s">
        <v>503</v>
      </c>
      <c r="D3596">
        <v>330</v>
      </c>
      <c r="F3596" t="s">
        <v>512</v>
      </c>
    </row>
    <row r="3597" spans="1:6" hidden="1" x14ac:dyDescent="0.25">
      <c r="A3597" t="s">
        <v>495</v>
      </c>
      <c r="B3597">
        <v>5000</v>
      </c>
      <c r="C3597" t="s">
        <v>503</v>
      </c>
      <c r="D3597">
        <v>330</v>
      </c>
      <c r="F3597" t="s">
        <v>512</v>
      </c>
    </row>
    <row r="3598" spans="1:6" hidden="1" x14ac:dyDescent="0.25">
      <c r="A3598" t="s">
        <v>496</v>
      </c>
      <c r="B3598">
        <v>5000</v>
      </c>
      <c r="C3598" t="s">
        <v>503</v>
      </c>
      <c r="D3598">
        <v>330</v>
      </c>
      <c r="F3598" t="s">
        <v>512</v>
      </c>
    </row>
    <row r="3599" spans="1:6" hidden="1" x14ac:dyDescent="0.25">
      <c r="A3599" t="s">
        <v>497</v>
      </c>
      <c r="B3599">
        <v>5000</v>
      </c>
      <c r="C3599" t="s">
        <v>503</v>
      </c>
      <c r="D3599">
        <v>330</v>
      </c>
      <c r="F3599" t="s">
        <v>512</v>
      </c>
    </row>
    <row r="3600" spans="1:6" hidden="1" x14ac:dyDescent="0.25">
      <c r="A3600" t="s">
        <v>498</v>
      </c>
      <c r="B3600">
        <v>5000</v>
      </c>
      <c r="C3600" t="s">
        <v>503</v>
      </c>
      <c r="D3600">
        <v>330</v>
      </c>
      <c r="F3600" t="s">
        <v>512</v>
      </c>
    </row>
    <row r="3601" spans="1:6" hidden="1" x14ac:dyDescent="0.25">
      <c r="A3601" t="s">
        <v>499</v>
      </c>
      <c r="B3601">
        <v>5000</v>
      </c>
      <c r="C3601" t="s">
        <v>503</v>
      </c>
      <c r="D3601">
        <v>330</v>
      </c>
      <c r="F3601" t="s">
        <v>512</v>
      </c>
    </row>
    <row r="3602" spans="1:6" hidden="1" x14ac:dyDescent="0.25">
      <c r="A3602" t="s">
        <v>500</v>
      </c>
      <c r="B3602">
        <v>5000</v>
      </c>
      <c r="C3602" t="s">
        <v>503</v>
      </c>
      <c r="D3602">
        <v>330</v>
      </c>
      <c r="F3602" t="s">
        <v>512</v>
      </c>
    </row>
    <row r="3603" spans="1:6" hidden="1" x14ac:dyDescent="0.25">
      <c r="A3603" t="s">
        <v>501</v>
      </c>
      <c r="B3603">
        <v>5000</v>
      </c>
      <c r="C3603" t="s">
        <v>503</v>
      </c>
      <c r="D3603">
        <v>330</v>
      </c>
      <c r="F3603" t="s">
        <v>512</v>
      </c>
    </row>
    <row r="3604" spans="1:6" x14ac:dyDescent="0.25">
      <c r="A3604" t="s">
        <v>490</v>
      </c>
      <c r="B3604">
        <v>7000</v>
      </c>
      <c r="C3604" t="s">
        <v>503</v>
      </c>
      <c r="D3604">
        <v>140</v>
      </c>
      <c r="F3604" t="s">
        <v>512</v>
      </c>
    </row>
    <row r="3605" spans="1:6" hidden="1" x14ac:dyDescent="0.25">
      <c r="A3605" t="s">
        <v>491</v>
      </c>
      <c r="B3605">
        <v>7000</v>
      </c>
      <c r="C3605" t="s">
        <v>503</v>
      </c>
      <c r="D3605">
        <v>140</v>
      </c>
      <c r="F3605" t="s">
        <v>512</v>
      </c>
    </row>
    <row r="3606" spans="1:6" hidden="1" x14ac:dyDescent="0.25">
      <c r="A3606" t="s">
        <v>492</v>
      </c>
      <c r="B3606">
        <v>7000</v>
      </c>
      <c r="C3606" t="s">
        <v>503</v>
      </c>
      <c r="D3606">
        <v>140</v>
      </c>
      <c r="F3606" t="s">
        <v>512</v>
      </c>
    </row>
    <row r="3607" spans="1:6" hidden="1" x14ac:dyDescent="0.25">
      <c r="A3607" t="s">
        <v>493</v>
      </c>
      <c r="B3607">
        <v>7000</v>
      </c>
      <c r="C3607" t="s">
        <v>503</v>
      </c>
      <c r="D3607">
        <v>140</v>
      </c>
      <c r="F3607" t="s">
        <v>512</v>
      </c>
    </row>
    <row r="3608" spans="1:6" hidden="1" x14ac:dyDescent="0.25">
      <c r="A3608" t="s">
        <v>494</v>
      </c>
      <c r="B3608">
        <v>7000</v>
      </c>
      <c r="C3608" t="s">
        <v>503</v>
      </c>
      <c r="D3608">
        <v>140</v>
      </c>
      <c r="F3608" t="s">
        <v>512</v>
      </c>
    </row>
    <row r="3609" spans="1:6" hidden="1" x14ac:dyDescent="0.25">
      <c r="A3609" t="s">
        <v>495</v>
      </c>
      <c r="B3609">
        <v>7000</v>
      </c>
      <c r="C3609" t="s">
        <v>503</v>
      </c>
      <c r="D3609">
        <v>140</v>
      </c>
      <c r="F3609" t="s">
        <v>512</v>
      </c>
    </row>
    <row r="3610" spans="1:6" hidden="1" x14ac:dyDescent="0.25">
      <c r="A3610" t="s">
        <v>496</v>
      </c>
      <c r="B3610">
        <v>7000</v>
      </c>
      <c r="C3610" t="s">
        <v>503</v>
      </c>
      <c r="D3610">
        <v>140</v>
      </c>
      <c r="F3610" t="s">
        <v>512</v>
      </c>
    </row>
    <row r="3611" spans="1:6" hidden="1" x14ac:dyDescent="0.25">
      <c r="A3611" t="s">
        <v>497</v>
      </c>
      <c r="B3611">
        <v>7000</v>
      </c>
      <c r="C3611" t="s">
        <v>503</v>
      </c>
      <c r="D3611">
        <v>140</v>
      </c>
      <c r="F3611" t="s">
        <v>512</v>
      </c>
    </row>
    <row r="3612" spans="1:6" hidden="1" x14ac:dyDescent="0.25">
      <c r="A3612" t="s">
        <v>498</v>
      </c>
      <c r="B3612">
        <v>7000</v>
      </c>
      <c r="C3612" t="s">
        <v>503</v>
      </c>
      <c r="D3612">
        <v>140</v>
      </c>
      <c r="F3612" t="s">
        <v>512</v>
      </c>
    </row>
    <row r="3613" spans="1:6" hidden="1" x14ac:dyDescent="0.25">
      <c r="A3613" t="s">
        <v>499</v>
      </c>
      <c r="B3613">
        <v>7000</v>
      </c>
      <c r="C3613" t="s">
        <v>503</v>
      </c>
      <c r="D3613">
        <v>140</v>
      </c>
      <c r="F3613" t="s">
        <v>512</v>
      </c>
    </row>
    <row r="3614" spans="1:6" hidden="1" x14ac:dyDescent="0.25">
      <c r="A3614" t="s">
        <v>500</v>
      </c>
      <c r="B3614">
        <v>7000</v>
      </c>
      <c r="C3614" t="s">
        <v>503</v>
      </c>
      <c r="D3614">
        <v>140</v>
      </c>
      <c r="F3614" t="s">
        <v>512</v>
      </c>
    </row>
    <row r="3615" spans="1:6" hidden="1" x14ac:dyDescent="0.25">
      <c r="A3615" t="s">
        <v>501</v>
      </c>
      <c r="B3615">
        <v>7000</v>
      </c>
      <c r="C3615" t="s">
        <v>503</v>
      </c>
      <c r="D3615">
        <v>140</v>
      </c>
      <c r="F3615" t="s">
        <v>512</v>
      </c>
    </row>
    <row r="3616" spans="1:6" x14ac:dyDescent="0.25">
      <c r="A3616" t="s">
        <v>490</v>
      </c>
      <c r="B3616">
        <v>6000</v>
      </c>
      <c r="C3616" t="s">
        <v>503</v>
      </c>
      <c r="D3616">
        <v>597</v>
      </c>
      <c r="F3616" t="s">
        <v>512</v>
      </c>
    </row>
    <row r="3617" spans="1:6" hidden="1" x14ac:dyDescent="0.25">
      <c r="A3617" t="s">
        <v>491</v>
      </c>
      <c r="B3617">
        <v>6000</v>
      </c>
      <c r="C3617" t="s">
        <v>503</v>
      </c>
      <c r="D3617">
        <v>597</v>
      </c>
      <c r="F3617" t="s">
        <v>512</v>
      </c>
    </row>
    <row r="3618" spans="1:6" hidden="1" x14ac:dyDescent="0.25">
      <c r="A3618" t="s">
        <v>492</v>
      </c>
      <c r="B3618">
        <v>6000</v>
      </c>
      <c r="C3618" t="s">
        <v>503</v>
      </c>
      <c r="D3618">
        <v>597</v>
      </c>
      <c r="F3618" t="s">
        <v>512</v>
      </c>
    </row>
    <row r="3619" spans="1:6" hidden="1" x14ac:dyDescent="0.25">
      <c r="A3619" t="s">
        <v>493</v>
      </c>
      <c r="B3619">
        <v>6000</v>
      </c>
      <c r="C3619" t="s">
        <v>503</v>
      </c>
      <c r="D3619">
        <v>597</v>
      </c>
      <c r="F3619" t="s">
        <v>512</v>
      </c>
    </row>
    <row r="3620" spans="1:6" hidden="1" x14ac:dyDescent="0.25">
      <c r="A3620" t="s">
        <v>494</v>
      </c>
      <c r="B3620">
        <v>6000</v>
      </c>
      <c r="C3620" t="s">
        <v>503</v>
      </c>
      <c r="D3620">
        <v>597</v>
      </c>
      <c r="F3620" t="s">
        <v>512</v>
      </c>
    </row>
    <row r="3621" spans="1:6" hidden="1" x14ac:dyDescent="0.25">
      <c r="A3621" t="s">
        <v>495</v>
      </c>
      <c r="B3621">
        <v>6000</v>
      </c>
      <c r="C3621" t="s">
        <v>503</v>
      </c>
      <c r="D3621">
        <v>597</v>
      </c>
      <c r="F3621" t="s">
        <v>512</v>
      </c>
    </row>
    <row r="3622" spans="1:6" hidden="1" x14ac:dyDescent="0.25">
      <c r="A3622" t="s">
        <v>496</v>
      </c>
      <c r="B3622">
        <v>6000</v>
      </c>
      <c r="C3622" t="s">
        <v>503</v>
      </c>
      <c r="D3622">
        <v>597</v>
      </c>
      <c r="F3622" t="s">
        <v>512</v>
      </c>
    </row>
    <row r="3623" spans="1:6" hidden="1" x14ac:dyDescent="0.25">
      <c r="A3623" t="s">
        <v>497</v>
      </c>
      <c r="B3623">
        <v>6000</v>
      </c>
      <c r="C3623" t="s">
        <v>503</v>
      </c>
      <c r="D3623">
        <v>597</v>
      </c>
      <c r="F3623" t="s">
        <v>512</v>
      </c>
    </row>
    <row r="3624" spans="1:6" hidden="1" x14ac:dyDescent="0.25">
      <c r="A3624" t="s">
        <v>498</v>
      </c>
      <c r="B3624">
        <v>6000</v>
      </c>
      <c r="C3624" t="s">
        <v>503</v>
      </c>
      <c r="D3624">
        <v>597</v>
      </c>
      <c r="F3624" t="s">
        <v>512</v>
      </c>
    </row>
    <row r="3625" spans="1:6" hidden="1" x14ac:dyDescent="0.25">
      <c r="A3625" t="s">
        <v>499</v>
      </c>
      <c r="B3625">
        <v>6000</v>
      </c>
      <c r="C3625" t="s">
        <v>503</v>
      </c>
      <c r="D3625">
        <v>597</v>
      </c>
      <c r="F3625" t="s">
        <v>512</v>
      </c>
    </row>
    <row r="3626" spans="1:6" hidden="1" x14ac:dyDescent="0.25">
      <c r="A3626" t="s">
        <v>500</v>
      </c>
      <c r="B3626">
        <v>6000</v>
      </c>
      <c r="C3626" t="s">
        <v>503</v>
      </c>
      <c r="D3626">
        <v>597</v>
      </c>
      <c r="F3626" t="s">
        <v>512</v>
      </c>
    </row>
    <row r="3627" spans="1:6" hidden="1" x14ac:dyDescent="0.25">
      <c r="A3627" t="s">
        <v>501</v>
      </c>
      <c r="B3627">
        <v>6000</v>
      </c>
      <c r="C3627" t="s">
        <v>503</v>
      </c>
      <c r="D3627">
        <v>597</v>
      </c>
      <c r="F3627" t="s">
        <v>512</v>
      </c>
    </row>
    <row r="3628" spans="1:6" x14ac:dyDescent="0.25">
      <c r="A3628" t="s">
        <v>490</v>
      </c>
      <c r="B3628">
        <v>8700</v>
      </c>
      <c r="C3628" t="s">
        <v>503</v>
      </c>
      <c r="D3628">
        <v>349</v>
      </c>
      <c r="F3628" t="s">
        <v>512</v>
      </c>
    </row>
    <row r="3629" spans="1:6" hidden="1" x14ac:dyDescent="0.25">
      <c r="A3629" t="s">
        <v>491</v>
      </c>
      <c r="B3629">
        <v>8700</v>
      </c>
      <c r="C3629" t="s">
        <v>503</v>
      </c>
      <c r="D3629">
        <v>349</v>
      </c>
      <c r="F3629" t="s">
        <v>512</v>
      </c>
    </row>
    <row r="3630" spans="1:6" hidden="1" x14ac:dyDescent="0.25">
      <c r="A3630" t="s">
        <v>492</v>
      </c>
      <c r="B3630">
        <v>8700</v>
      </c>
      <c r="C3630" t="s">
        <v>503</v>
      </c>
      <c r="D3630">
        <v>349</v>
      </c>
      <c r="F3630" t="s">
        <v>512</v>
      </c>
    </row>
    <row r="3631" spans="1:6" hidden="1" x14ac:dyDescent="0.25">
      <c r="A3631" t="s">
        <v>493</v>
      </c>
      <c r="B3631">
        <v>8700</v>
      </c>
      <c r="C3631" t="s">
        <v>503</v>
      </c>
      <c r="D3631">
        <v>349</v>
      </c>
      <c r="F3631" t="s">
        <v>512</v>
      </c>
    </row>
    <row r="3632" spans="1:6" hidden="1" x14ac:dyDescent="0.25">
      <c r="A3632" t="s">
        <v>494</v>
      </c>
      <c r="B3632">
        <v>8700</v>
      </c>
      <c r="C3632" t="s">
        <v>503</v>
      </c>
      <c r="D3632">
        <v>349</v>
      </c>
      <c r="F3632" t="s">
        <v>512</v>
      </c>
    </row>
    <row r="3633" spans="1:6" hidden="1" x14ac:dyDescent="0.25">
      <c r="A3633" t="s">
        <v>495</v>
      </c>
      <c r="B3633">
        <v>8700</v>
      </c>
      <c r="C3633" t="s">
        <v>503</v>
      </c>
      <c r="D3633">
        <v>349</v>
      </c>
      <c r="F3633" t="s">
        <v>512</v>
      </c>
    </row>
    <row r="3634" spans="1:6" hidden="1" x14ac:dyDescent="0.25">
      <c r="A3634" t="s">
        <v>496</v>
      </c>
      <c r="B3634">
        <v>8700</v>
      </c>
      <c r="C3634" t="s">
        <v>503</v>
      </c>
      <c r="D3634">
        <v>349</v>
      </c>
      <c r="F3634" t="s">
        <v>512</v>
      </c>
    </row>
    <row r="3635" spans="1:6" hidden="1" x14ac:dyDescent="0.25">
      <c r="A3635" t="s">
        <v>497</v>
      </c>
      <c r="B3635">
        <v>8700</v>
      </c>
      <c r="C3635" t="s">
        <v>503</v>
      </c>
      <c r="D3635">
        <v>349</v>
      </c>
      <c r="F3635" t="s">
        <v>512</v>
      </c>
    </row>
    <row r="3636" spans="1:6" hidden="1" x14ac:dyDescent="0.25">
      <c r="A3636" t="s">
        <v>498</v>
      </c>
      <c r="B3636">
        <v>8700</v>
      </c>
      <c r="C3636" t="s">
        <v>503</v>
      </c>
      <c r="D3636">
        <v>349</v>
      </c>
      <c r="F3636" t="s">
        <v>512</v>
      </c>
    </row>
    <row r="3637" spans="1:6" hidden="1" x14ac:dyDescent="0.25">
      <c r="A3637" t="s">
        <v>499</v>
      </c>
      <c r="B3637">
        <v>8700</v>
      </c>
      <c r="C3637" t="s">
        <v>503</v>
      </c>
      <c r="D3637">
        <v>349</v>
      </c>
      <c r="F3637" t="s">
        <v>512</v>
      </c>
    </row>
    <row r="3638" spans="1:6" hidden="1" x14ac:dyDescent="0.25">
      <c r="A3638" t="s">
        <v>500</v>
      </c>
      <c r="B3638">
        <v>8700</v>
      </c>
      <c r="C3638" t="s">
        <v>503</v>
      </c>
      <c r="D3638">
        <v>349</v>
      </c>
      <c r="F3638" t="s">
        <v>512</v>
      </c>
    </row>
    <row r="3639" spans="1:6" hidden="1" x14ac:dyDescent="0.25">
      <c r="A3639" t="s">
        <v>501</v>
      </c>
      <c r="B3639">
        <v>8700</v>
      </c>
      <c r="C3639" t="s">
        <v>503</v>
      </c>
      <c r="D3639">
        <v>349</v>
      </c>
      <c r="F3639" t="s">
        <v>512</v>
      </c>
    </row>
    <row r="3640" spans="1:6" x14ac:dyDescent="0.25">
      <c r="A3640" t="s">
        <v>490</v>
      </c>
      <c r="B3640">
        <v>12600</v>
      </c>
      <c r="C3640" t="s">
        <v>503</v>
      </c>
      <c r="D3640">
        <v>121</v>
      </c>
      <c r="F3640" t="s">
        <v>512</v>
      </c>
    </row>
    <row r="3641" spans="1:6" hidden="1" x14ac:dyDescent="0.25">
      <c r="A3641" t="s">
        <v>491</v>
      </c>
      <c r="B3641">
        <v>12600</v>
      </c>
      <c r="C3641" t="s">
        <v>503</v>
      </c>
      <c r="D3641">
        <v>121</v>
      </c>
      <c r="F3641" t="s">
        <v>512</v>
      </c>
    </row>
    <row r="3642" spans="1:6" hidden="1" x14ac:dyDescent="0.25">
      <c r="A3642" t="s">
        <v>492</v>
      </c>
      <c r="B3642">
        <v>12600</v>
      </c>
      <c r="C3642" t="s">
        <v>503</v>
      </c>
      <c r="D3642">
        <v>121</v>
      </c>
      <c r="F3642" t="s">
        <v>512</v>
      </c>
    </row>
    <row r="3643" spans="1:6" hidden="1" x14ac:dyDescent="0.25">
      <c r="A3643" t="s">
        <v>493</v>
      </c>
      <c r="B3643">
        <v>12600</v>
      </c>
      <c r="C3643" t="s">
        <v>503</v>
      </c>
      <c r="D3643">
        <v>121</v>
      </c>
      <c r="F3643" t="s">
        <v>512</v>
      </c>
    </row>
    <row r="3644" spans="1:6" hidden="1" x14ac:dyDescent="0.25">
      <c r="A3644" t="s">
        <v>494</v>
      </c>
      <c r="B3644">
        <v>12600</v>
      </c>
      <c r="C3644" t="s">
        <v>503</v>
      </c>
      <c r="D3644">
        <v>121</v>
      </c>
      <c r="F3644" t="s">
        <v>512</v>
      </c>
    </row>
    <row r="3645" spans="1:6" hidden="1" x14ac:dyDescent="0.25">
      <c r="A3645" t="s">
        <v>495</v>
      </c>
      <c r="B3645">
        <v>12600</v>
      </c>
      <c r="C3645" t="s">
        <v>503</v>
      </c>
      <c r="D3645">
        <v>121</v>
      </c>
      <c r="F3645" t="s">
        <v>512</v>
      </c>
    </row>
    <row r="3646" spans="1:6" hidden="1" x14ac:dyDescent="0.25">
      <c r="A3646" t="s">
        <v>496</v>
      </c>
      <c r="B3646">
        <v>12600</v>
      </c>
      <c r="C3646" t="s">
        <v>503</v>
      </c>
      <c r="D3646">
        <v>121</v>
      </c>
      <c r="F3646" t="s">
        <v>512</v>
      </c>
    </row>
    <row r="3647" spans="1:6" hidden="1" x14ac:dyDescent="0.25">
      <c r="A3647" t="s">
        <v>497</v>
      </c>
      <c r="B3647">
        <v>12600</v>
      </c>
      <c r="C3647" t="s">
        <v>503</v>
      </c>
      <c r="D3647">
        <v>121</v>
      </c>
      <c r="F3647" t="s">
        <v>512</v>
      </c>
    </row>
    <row r="3648" spans="1:6" hidden="1" x14ac:dyDescent="0.25">
      <c r="A3648" t="s">
        <v>498</v>
      </c>
      <c r="B3648">
        <v>12600</v>
      </c>
      <c r="C3648" t="s">
        <v>503</v>
      </c>
      <c r="D3648">
        <v>121</v>
      </c>
      <c r="F3648" t="s">
        <v>512</v>
      </c>
    </row>
    <row r="3649" spans="1:6" hidden="1" x14ac:dyDescent="0.25">
      <c r="A3649" t="s">
        <v>499</v>
      </c>
      <c r="B3649">
        <v>12600</v>
      </c>
      <c r="C3649" t="s">
        <v>503</v>
      </c>
      <c r="D3649">
        <v>121</v>
      </c>
      <c r="F3649" t="s">
        <v>512</v>
      </c>
    </row>
    <row r="3650" spans="1:6" hidden="1" x14ac:dyDescent="0.25">
      <c r="A3650" t="s">
        <v>500</v>
      </c>
      <c r="B3650">
        <v>12600</v>
      </c>
      <c r="C3650" t="s">
        <v>503</v>
      </c>
      <c r="D3650">
        <v>121</v>
      </c>
      <c r="F3650" t="s">
        <v>512</v>
      </c>
    </row>
    <row r="3651" spans="1:6" hidden="1" x14ac:dyDescent="0.25">
      <c r="A3651" t="s">
        <v>501</v>
      </c>
      <c r="B3651">
        <v>12600</v>
      </c>
      <c r="C3651" t="s">
        <v>503</v>
      </c>
      <c r="D3651">
        <v>121</v>
      </c>
      <c r="F3651" t="s">
        <v>512</v>
      </c>
    </row>
    <row r="3652" spans="1:6" x14ac:dyDescent="0.25">
      <c r="A3652" t="s">
        <v>490</v>
      </c>
      <c r="B3652">
        <v>24000</v>
      </c>
      <c r="C3652" t="s">
        <v>503</v>
      </c>
      <c r="D3652">
        <v>66</v>
      </c>
      <c r="F3652" t="s">
        <v>512</v>
      </c>
    </row>
    <row r="3653" spans="1:6" hidden="1" x14ac:dyDescent="0.25">
      <c r="A3653" t="s">
        <v>491</v>
      </c>
      <c r="B3653">
        <v>24000</v>
      </c>
      <c r="C3653" t="s">
        <v>503</v>
      </c>
      <c r="D3653">
        <v>66</v>
      </c>
      <c r="F3653" t="s">
        <v>512</v>
      </c>
    </row>
    <row r="3654" spans="1:6" hidden="1" x14ac:dyDescent="0.25">
      <c r="A3654" t="s">
        <v>492</v>
      </c>
      <c r="B3654">
        <v>24000</v>
      </c>
      <c r="C3654" t="s">
        <v>503</v>
      </c>
      <c r="D3654">
        <v>66</v>
      </c>
      <c r="F3654" t="s">
        <v>512</v>
      </c>
    </row>
    <row r="3655" spans="1:6" hidden="1" x14ac:dyDescent="0.25">
      <c r="A3655" t="s">
        <v>493</v>
      </c>
      <c r="B3655">
        <v>24000</v>
      </c>
      <c r="C3655" t="s">
        <v>503</v>
      </c>
      <c r="D3655">
        <v>66</v>
      </c>
      <c r="F3655" t="s">
        <v>512</v>
      </c>
    </row>
    <row r="3656" spans="1:6" hidden="1" x14ac:dyDescent="0.25">
      <c r="A3656" t="s">
        <v>494</v>
      </c>
      <c r="B3656">
        <v>24000</v>
      </c>
      <c r="C3656" t="s">
        <v>503</v>
      </c>
      <c r="D3656">
        <v>66</v>
      </c>
      <c r="F3656" t="s">
        <v>512</v>
      </c>
    </row>
    <row r="3657" spans="1:6" hidden="1" x14ac:dyDescent="0.25">
      <c r="A3657" t="s">
        <v>495</v>
      </c>
      <c r="B3657">
        <v>24000</v>
      </c>
      <c r="C3657" t="s">
        <v>503</v>
      </c>
      <c r="D3657">
        <v>66</v>
      </c>
      <c r="F3657" t="s">
        <v>512</v>
      </c>
    </row>
    <row r="3658" spans="1:6" hidden="1" x14ac:dyDescent="0.25">
      <c r="A3658" t="s">
        <v>496</v>
      </c>
      <c r="B3658">
        <v>24000</v>
      </c>
      <c r="C3658" t="s">
        <v>503</v>
      </c>
      <c r="D3658">
        <v>66</v>
      </c>
      <c r="F3658" t="s">
        <v>512</v>
      </c>
    </row>
    <row r="3659" spans="1:6" hidden="1" x14ac:dyDescent="0.25">
      <c r="A3659" t="s">
        <v>497</v>
      </c>
      <c r="B3659">
        <v>24000</v>
      </c>
      <c r="C3659" t="s">
        <v>503</v>
      </c>
      <c r="D3659">
        <v>66</v>
      </c>
      <c r="F3659" t="s">
        <v>512</v>
      </c>
    </row>
    <row r="3660" spans="1:6" hidden="1" x14ac:dyDescent="0.25">
      <c r="A3660" t="s">
        <v>498</v>
      </c>
      <c r="B3660">
        <v>24000</v>
      </c>
      <c r="C3660" t="s">
        <v>503</v>
      </c>
      <c r="D3660">
        <v>66</v>
      </c>
      <c r="F3660" t="s">
        <v>512</v>
      </c>
    </row>
    <row r="3661" spans="1:6" hidden="1" x14ac:dyDescent="0.25">
      <c r="A3661" t="s">
        <v>499</v>
      </c>
      <c r="B3661">
        <v>24000</v>
      </c>
      <c r="C3661" t="s">
        <v>503</v>
      </c>
      <c r="D3661">
        <v>66</v>
      </c>
      <c r="F3661" t="s">
        <v>512</v>
      </c>
    </row>
    <row r="3662" spans="1:6" hidden="1" x14ac:dyDescent="0.25">
      <c r="A3662" t="s">
        <v>500</v>
      </c>
      <c r="B3662">
        <v>24000</v>
      </c>
      <c r="C3662" t="s">
        <v>503</v>
      </c>
      <c r="D3662">
        <v>66</v>
      </c>
      <c r="F3662" t="s">
        <v>512</v>
      </c>
    </row>
    <row r="3663" spans="1:6" hidden="1" x14ac:dyDescent="0.25">
      <c r="A3663" t="s">
        <v>501</v>
      </c>
      <c r="B3663">
        <v>24000</v>
      </c>
      <c r="C3663" t="s">
        <v>503</v>
      </c>
      <c r="D3663">
        <v>66</v>
      </c>
      <c r="F3663" t="s">
        <v>512</v>
      </c>
    </row>
    <row r="3664" spans="1:6" x14ac:dyDescent="0.25">
      <c r="A3664" t="s">
        <v>490</v>
      </c>
      <c r="B3664">
        <v>2697.96</v>
      </c>
      <c r="C3664" t="s">
        <v>503</v>
      </c>
      <c r="D3664">
        <v>724</v>
      </c>
      <c r="F3664" t="s">
        <v>512</v>
      </c>
    </row>
    <row r="3665" spans="1:6" hidden="1" x14ac:dyDescent="0.25">
      <c r="A3665" t="s">
        <v>491</v>
      </c>
      <c r="B3665">
        <v>2697.96</v>
      </c>
      <c r="C3665" t="s">
        <v>503</v>
      </c>
      <c r="D3665">
        <v>724</v>
      </c>
      <c r="F3665" t="s">
        <v>512</v>
      </c>
    </row>
    <row r="3666" spans="1:6" hidden="1" x14ac:dyDescent="0.25">
      <c r="A3666" t="s">
        <v>492</v>
      </c>
      <c r="B3666">
        <v>2697.96</v>
      </c>
      <c r="C3666" t="s">
        <v>503</v>
      </c>
      <c r="D3666">
        <v>724</v>
      </c>
      <c r="F3666" t="s">
        <v>512</v>
      </c>
    </row>
    <row r="3667" spans="1:6" hidden="1" x14ac:dyDescent="0.25">
      <c r="A3667" t="s">
        <v>493</v>
      </c>
      <c r="B3667">
        <v>2697.96</v>
      </c>
      <c r="C3667" t="s">
        <v>503</v>
      </c>
      <c r="D3667">
        <v>724</v>
      </c>
      <c r="F3667" t="s">
        <v>512</v>
      </c>
    </row>
    <row r="3668" spans="1:6" hidden="1" x14ac:dyDescent="0.25">
      <c r="A3668" t="s">
        <v>494</v>
      </c>
      <c r="B3668">
        <v>2697.96</v>
      </c>
      <c r="C3668" t="s">
        <v>503</v>
      </c>
      <c r="D3668">
        <v>724</v>
      </c>
      <c r="F3668" t="s">
        <v>512</v>
      </c>
    </row>
    <row r="3669" spans="1:6" hidden="1" x14ac:dyDescent="0.25">
      <c r="A3669" t="s">
        <v>495</v>
      </c>
      <c r="B3669">
        <v>2697.96</v>
      </c>
      <c r="C3669" t="s">
        <v>503</v>
      </c>
      <c r="D3669">
        <v>724</v>
      </c>
      <c r="F3669" t="s">
        <v>512</v>
      </c>
    </row>
    <row r="3670" spans="1:6" hidden="1" x14ac:dyDescent="0.25">
      <c r="A3670" t="s">
        <v>496</v>
      </c>
      <c r="B3670">
        <v>2697.96</v>
      </c>
      <c r="C3670" t="s">
        <v>503</v>
      </c>
      <c r="D3670">
        <v>724</v>
      </c>
      <c r="F3670" t="s">
        <v>512</v>
      </c>
    </row>
    <row r="3671" spans="1:6" hidden="1" x14ac:dyDescent="0.25">
      <c r="A3671" t="s">
        <v>497</v>
      </c>
      <c r="B3671">
        <v>2697.96</v>
      </c>
      <c r="C3671" t="s">
        <v>503</v>
      </c>
      <c r="D3671">
        <v>724</v>
      </c>
      <c r="F3671" t="s">
        <v>512</v>
      </c>
    </row>
    <row r="3672" spans="1:6" hidden="1" x14ac:dyDescent="0.25">
      <c r="A3672" t="s">
        <v>498</v>
      </c>
      <c r="B3672">
        <v>2697.96</v>
      </c>
      <c r="C3672" t="s">
        <v>503</v>
      </c>
      <c r="D3672">
        <v>724</v>
      </c>
      <c r="F3672" t="s">
        <v>512</v>
      </c>
    </row>
    <row r="3673" spans="1:6" hidden="1" x14ac:dyDescent="0.25">
      <c r="A3673" t="s">
        <v>499</v>
      </c>
      <c r="B3673">
        <v>2697.96</v>
      </c>
      <c r="C3673" t="s">
        <v>503</v>
      </c>
      <c r="D3673">
        <v>724</v>
      </c>
      <c r="F3673" t="s">
        <v>512</v>
      </c>
    </row>
    <row r="3674" spans="1:6" hidden="1" x14ac:dyDescent="0.25">
      <c r="A3674" t="s">
        <v>500</v>
      </c>
      <c r="B3674">
        <v>2697.96</v>
      </c>
      <c r="C3674" t="s">
        <v>503</v>
      </c>
      <c r="D3674">
        <v>724</v>
      </c>
      <c r="F3674" t="s">
        <v>512</v>
      </c>
    </row>
    <row r="3675" spans="1:6" hidden="1" x14ac:dyDescent="0.25">
      <c r="A3675" t="s">
        <v>501</v>
      </c>
      <c r="B3675">
        <v>2697.96</v>
      </c>
      <c r="C3675" t="s">
        <v>503</v>
      </c>
      <c r="D3675">
        <v>724</v>
      </c>
      <c r="F3675" t="s">
        <v>512</v>
      </c>
    </row>
    <row r="3676" spans="1:6" x14ac:dyDescent="0.25">
      <c r="A3676" t="s">
        <v>490</v>
      </c>
      <c r="B3676">
        <v>1749.14</v>
      </c>
      <c r="C3676" t="s">
        <v>503</v>
      </c>
      <c r="D3676">
        <v>710</v>
      </c>
      <c r="F3676" t="s">
        <v>512</v>
      </c>
    </row>
    <row r="3677" spans="1:6" hidden="1" x14ac:dyDescent="0.25">
      <c r="A3677" t="s">
        <v>491</v>
      </c>
      <c r="B3677">
        <v>1749.14</v>
      </c>
      <c r="C3677" t="s">
        <v>503</v>
      </c>
      <c r="D3677">
        <v>710</v>
      </c>
      <c r="F3677" t="s">
        <v>512</v>
      </c>
    </row>
    <row r="3678" spans="1:6" hidden="1" x14ac:dyDescent="0.25">
      <c r="A3678" t="s">
        <v>492</v>
      </c>
      <c r="B3678">
        <v>1749.14</v>
      </c>
      <c r="C3678" t="s">
        <v>503</v>
      </c>
      <c r="D3678">
        <v>710</v>
      </c>
      <c r="F3678" t="s">
        <v>512</v>
      </c>
    </row>
    <row r="3679" spans="1:6" hidden="1" x14ac:dyDescent="0.25">
      <c r="A3679" t="s">
        <v>493</v>
      </c>
      <c r="B3679">
        <v>1749.14</v>
      </c>
      <c r="C3679" t="s">
        <v>503</v>
      </c>
      <c r="D3679">
        <v>710</v>
      </c>
      <c r="F3679" t="s">
        <v>512</v>
      </c>
    </row>
    <row r="3680" spans="1:6" hidden="1" x14ac:dyDescent="0.25">
      <c r="A3680" t="s">
        <v>494</v>
      </c>
      <c r="B3680">
        <v>1749.14</v>
      </c>
      <c r="C3680" t="s">
        <v>503</v>
      </c>
      <c r="D3680">
        <v>710</v>
      </c>
      <c r="F3680" t="s">
        <v>512</v>
      </c>
    </row>
    <row r="3681" spans="1:6" hidden="1" x14ac:dyDescent="0.25">
      <c r="A3681" t="s">
        <v>495</v>
      </c>
      <c r="B3681">
        <v>1749.14</v>
      </c>
      <c r="C3681" t="s">
        <v>503</v>
      </c>
      <c r="D3681">
        <v>710</v>
      </c>
      <c r="F3681" t="s">
        <v>512</v>
      </c>
    </row>
    <row r="3682" spans="1:6" hidden="1" x14ac:dyDescent="0.25">
      <c r="A3682" t="s">
        <v>496</v>
      </c>
      <c r="B3682">
        <v>1749.14</v>
      </c>
      <c r="C3682" t="s">
        <v>503</v>
      </c>
      <c r="D3682">
        <v>710</v>
      </c>
      <c r="F3682" t="s">
        <v>512</v>
      </c>
    </row>
    <row r="3683" spans="1:6" hidden="1" x14ac:dyDescent="0.25">
      <c r="A3683" t="s">
        <v>497</v>
      </c>
      <c r="B3683">
        <v>1749.14</v>
      </c>
      <c r="C3683" t="s">
        <v>503</v>
      </c>
      <c r="D3683">
        <v>710</v>
      </c>
      <c r="F3683" t="s">
        <v>512</v>
      </c>
    </row>
    <row r="3684" spans="1:6" hidden="1" x14ac:dyDescent="0.25">
      <c r="A3684" t="s">
        <v>498</v>
      </c>
      <c r="B3684">
        <v>1749.14</v>
      </c>
      <c r="C3684" t="s">
        <v>503</v>
      </c>
      <c r="D3684">
        <v>710</v>
      </c>
      <c r="F3684" t="s">
        <v>512</v>
      </c>
    </row>
    <row r="3685" spans="1:6" hidden="1" x14ac:dyDescent="0.25">
      <c r="A3685" t="s">
        <v>499</v>
      </c>
      <c r="B3685">
        <v>1749.14</v>
      </c>
      <c r="C3685" t="s">
        <v>503</v>
      </c>
      <c r="D3685">
        <v>710</v>
      </c>
      <c r="F3685" t="s">
        <v>512</v>
      </c>
    </row>
    <row r="3686" spans="1:6" hidden="1" x14ac:dyDescent="0.25">
      <c r="A3686" t="s">
        <v>500</v>
      </c>
      <c r="B3686">
        <v>1749.14</v>
      </c>
      <c r="C3686" t="s">
        <v>503</v>
      </c>
      <c r="D3686">
        <v>710</v>
      </c>
      <c r="F3686" t="s">
        <v>512</v>
      </c>
    </row>
    <row r="3687" spans="1:6" hidden="1" x14ac:dyDescent="0.25">
      <c r="A3687" t="s">
        <v>501</v>
      </c>
      <c r="B3687">
        <v>1749.14</v>
      </c>
      <c r="C3687" t="s">
        <v>503</v>
      </c>
      <c r="D3687">
        <v>710</v>
      </c>
      <c r="F3687" t="s">
        <v>512</v>
      </c>
    </row>
    <row r="3688" spans="1:6" x14ac:dyDescent="0.25">
      <c r="A3688" t="s">
        <v>490</v>
      </c>
      <c r="B3688">
        <v>2697.96</v>
      </c>
      <c r="C3688" t="s">
        <v>503</v>
      </c>
      <c r="D3688">
        <v>598</v>
      </c>
      <c r="F3688" t="s">
        <v>512</v>
      </c>
    </row>
    <row r="3689" spans="1:6" hidden="1" x14ac:dyDescent="0.25">
      <c r="A3689" t="s">
        <v>491</v>
      </c>
      <c r="B3689">
        <v>2697.96</v>
      </c>
      <c r="C3689" t="s">
        <v>503</v>
      </c>
      <c r="D3689">
        <v>598</v>
      </c>
      <c r="F3689" t="s">
        <v>512</v>
      </c>
    </row>
    <row r="3690" spans="1:6" hidden="1" x14ac:dyDescent="0.25">
      <c r="A3690" t="s">
        <v>492</v>
      </c>
      <c r="B3690">
        <v>2697.96</v>
      </c>
      <c r="C3690" t="s">
        <v>503</v>
      </c>
      <c r="D3690">
        <v>598</v>
      </c>
      <c r="F3690" t="s">
        <v>512</v>
      </c>
    </row>
    <row r="3691" spans="1:6" hidden="1" x14ac:dyDescent="0.25">
      <c r="A3691" t="s">
        <v>493</v>
      </c>
      <c r="B3691">
        <v>2697.96</v>
      </c>
      <c r="C3691" t="s">
        <v>503</v>
      </c>
      <c r="D3691">
        <v>598</v>
      </c>
      <c r="F3691" t="s">
        <v>512</v>
      </c>
    </row>
    <row r="3692" spans="1:6" hidden="1" x14ac:dyDescent="0.25">
      <c r="A3692" t="s">
        <v>494</v>
      </c>
      <c r="B3692">
        <v>2697.96</v>
      </c>
      <c r="C3692" t="s">
        <v>503</v>
      </c>
      <c r="D3692">
        <v>598</v>
      </c>
      <c r="F3692" t="s">
        <v>512</v>
      </c>
    </row>
    <row r="3693" spans="1:6" hidden="1" x14ac:dyDescent="0.25">
      <c r="A3693" t="s">
        <v>495</v>
      </c>
      <c r="B3693">
        <v>2697.96</v>
      </c>
      <c r="C3693" t="s">
        <v>503</v>
      </c>
      <c r="D3693">
        <v>598</v>
      </c>
      <c r="F3693" t="s">
        <v>512</v>
      </c>
    </row>
    <row r="3694" spans="1:6" hidden="1" x14ac:dyDescent="0.25">
      <c r="A3694" t="s">
        <v>496</v>
      </c>
      <c r="B3694">
        <v>2697.96</v>
      </c>
      <c r="C3694" t="s">
        <v>503</v>
      </c>
      <c r="D3694">
        <v>598</v>
      </c>
      <c r="F3694" t="s">
        <v>512</v>
      </c>
    </row>
    <row r="3695" spans="1:6" hidden="1" x14ac:dyDescent="0.25">
      <c r="A3695" t="s">
        <v>497</v>
      </c>
      <c r="B3695">
        <v>2697.96</v>
      </c>
      <c r="C3695" t="s">
        <v>503</v>
      </c>
      <c r="D3695">
        <v>598</v>
      </c>
      <c r="F3695" t="s">
        <v>512</v>
      </c>
    </row>
    <row r="3696" spans="1:6" hidden="1" x14ac:dyDescent="0.25">
      <c r="A3696" t="s">
        <v>498</v>
      </c>
      <c r="B3696">
        <v>2697.96</v>
      </c>
      <c r="C3696" t="s">
        <v>503</v>
      </c>
      <c r="D3696">
        <v>598</v>
      </c>
      <c r="F3696" t="s">
        <v>512</v>
      </c>
    </row>
    <row r="3697" spans="1:6" hidden="1" x14ac:dyDescent="0.25">
      <c r="A3697" t="s">
        <v>499</v>
      </c>
      <c r="B3697">
        <v>2697.96</v>
      </c>
      <c r="C3697" t="s">
        <v>503</v>
      </c>
      <c r="D3697">
        <v>598</v>
      </c>
      <c r="F3697" t="s">
        <v>512</v>
      </c>
    </row>
    <row r="3698" spans="1:6" hidden="1" x14ac:dyDescent="0.25">
      <c r="A3698" t="s">
        <v>500</v>
      </c>
      <c r="B3698">
        <v>2697.96</v>
      </c>
      <c r="C3698" t="s">
        <v>503</v>
      </c>
      <c r="D3698">
        <v>598</v>
      </c>
      <c r="F3698" t="s">
        <v>512</v>
      </c>
    </row>
    <row r="3699" spans="1:6" hidden="1" x14ac:dyDescent="0.25">
      <c r="A3699" t="s">
        <v>501</v>
      </c>
      <c r="B3699">
        <v>2697.96</v>
      </c>
      <c r="C3699" t="s">
        <v>503</v>
      </c>
      <c r="D3699">
        <v>598</v>
      </c>
      <c r="F3699" t="s">
        <v>512</v>
      </c>
    </row>
    <row r="3700" spans="1:6" x14ac:dyDescent="0.25">
      <c r="A3700" t="s">
        <v>490</v>
      </c>
      <c r="B3700">
        <v>3473.22</v>
      </c>
      <c r="C3700" t="s">
        <v>503</v>
      </c>
      <c r="D3700">
        <v>776</v>
      </c>
      <c r="F3700" t="s">
        <v>512</v>
      </c>
    </row>
    <row r="3701" spans="1:6" hidden="1" x14ac:dyDescent="0.25">
      <c r="A3701" t="s">
        <v>491</v>
      </c>
      <c r="B3701">
        <v>3473.22</v>
      </c>
      <c r="C3701" t="s">
        <v>503</v>
      </c>
      <c r="D3701">
        <v>776</v>
      </c>
      <c r="F3701" t="s">
        <v>512</v>
      </c>
    </row>
    <row r="3702" spans="1:6" hidden="1" x14ac:dyDescent="0.25">
      <c r="A3702" t="s">
        <v>492</v>
      </c>
      <c r="B3702">
        <v>3473.22</v>
      </c>
      <c r="C3702" t="s">
        <v>503</v>
      </c>
      <c r="D3702">
        <v>776</v>
      </c>
      <c r="F3702" t="s">
        <v>512</v>
      </c>
    </row>
    <row r="3703" spans="1:6" hidden="1" x14ac:dyDescent="0.25">
      <c r="A3703" t="s">
        <v>493</v>
      </c>
      <c r="B3703">
        <v>3473.22</v>
      </c>
      <c r="C3703" t="s">
        <v>503</v>
      </c>
      <c r="D3703">
        <v>776</v>
      </c>
      <c r="F3703" t="s">
        <v>512</v>
      </c>
    </row>
    <row r="3704" spans="1:6" hidden="1" x14ac:dyDescent="0.25">
      <c r="A3704" t="s">
        <v>494</v>
      </c>
      <c r="B3704">
        <v>3473.22</v>
      </c>
      <c r="C3704" t="s">
        <v>503</v>
      </c>
      <c r="D3704">
        <v>776</v>
      </c>
      <c r="F3704" t="s">
        <v>512</v>
      </c>
    </row>
    <row r="3705" spans="1:6" hidden="1" x14ac:dyDescent="0.25">
      <c r="A3705" t="s">
        <v>495</v>
      </c>
      <c r="B3705">
        <v>3473.22</v>
      </c>
      <c r="C3705" t="s">
        <v>503</v>
      </c>
      <c r="D3705">
        <v>776</v>
      </c>
      <c r="F3705" t="s">
        <v>512</v>
      </c>
    </row>
    <row r="3706" spans="1:6" hidden="1" x14ac:dyDescent="0.25">
      <c r="A3706" t="s">
        <v>496</v>
      </c>
      <c r="B3706">
        <v>3473.22</v>
      </c>
      <c r="C3706" t="s">
        <v>503</v>
      </c>
      <c r="D3706">
        <v>776</v>
      </c>
      <c r="F3706" t="s">
        <v>512</v>
      </c>
    </row>
    <row r="3707" spans="1:6" hidden="1" x14ac:dyDescent="0.25">
      <c r="A3707" t="s">
        <v>497</v>
      </c>
      <c r="B3707">
        <v>3473.22</v>
      </c>
      <c r="C3707" t="s">
        <v>503</v>
      </c>
      <c r="D3707">
        <v>776</v>
      </c>
      <c r="F3707" t="s">
        <v>512</v>
      </c>
    </row>
    <row r="3708" spans="1:6" hidden="1" x14ac:dyDescent="0.25">
      <c r="A3708" t="s">
        <v>498</v>
      </c>
      <c r="B3708">
        <v>3473.22</v>
      </c>
      <c r="C3708" t="s">
        <v>503</v>
      </c>
      <c r="D3708">
        <v>776</v>
      </c>
      <c r="F3708" t="s">
        <v>512</v>
      </c>
    </row>
    <row r="3709" spans="1:6" hidden="1" x14ac:dyDescent="0.25">
      <c r="A3709" t="s">
        <v>499</v>
      </c>
      <c r="B3709">
        <v>3473.22</v>
      </c>
      <c r="C3709" t="s">
        <v>503</v>
      </c>
      <c r="D3709">
        <v>776</v>
      </c>
      <c r="F3709" t="s">
        <v>512</v>
      </c>
    </row>
    <row r="3710" spans="1:6" hidden="1" x14ac:dyDescent="0.25">
      <c r="A3710" t="s">
        <v>500</v>
      </c>
      <c r="B3710">
        <v>3473.22</v>
      </c>
      <c r="C3710" t="s">
        <v>503</v>
      </c>
      <c r="D3710">
        <v>776</v>
      </c>
      <c r="F3710" t="s">
        <v>512</v>
      </c>
    </row>
    <row r="3711" spans="1:6" hidden="1" x14ac:dyDescent="0.25">
      <c r="A3711" t="s">
        <v>501</v>
      </c>
      <c r="B3711">
        <v>3473.22</v>
      </c>
      <c r="C3711" t="s">
        <v>503</v>
      </c>
      <c r="D3711">
        <v>776</v>
      </c>
      <c r="F3711" t="s">
        <v>512</v>
      </c>
    </row>
    <row r="3712" spans="1:6" x14ac:dyDescent="0.25">
      <c r="A3712" t="s">
        <v>490</v>
      </c>
      <c r="B3712">
        <v>8700</v>
      </c>
      <c r="C3712" t="s">
        <v>503</v>
      </c>
      <c r="D3712">
        <v>463</v>
      </c>
      <c r="F3712" t="s">
        <v>512</v>
      </c>
    </row>
    <row r="3713" spans="1:6" hidden="1" x14ac:dyDescent="0.25">
      <c r="A3713" t="s">
        <v>491</v>
      </c>
      <c r="B3713">
        <v>8700</v>
      </c>
      <c r="C3713" t="s">
        <v>503</v>
      </c>
      <c r="D3713">
        <v>463</v>
      </c>
      <c r="F3713" t="s">
        <v>512</v>
      </c>
    </row>
    <row r="3714" spans="1:6" hidden="1" x14ac:dyDescent="0.25">
      <c r="A3714" t="s">
        <v>492</v>
      </c>
      <c r="B3714">
        <v>10650</v>
      </c>
      <c r="C3714" t="s">
        <v>503</v>
      </c>
      <c r="D3714">
        <v>463</v>
      </c>
      <c r="F3714" t="s">
        <v>512</v>
      </c>
    </row>
    <row r="3715" spans="1:6" hidden="1" x14ac:dyDescent="0.25">
      <c r="A3715" t="s">
        <v>493</v>
      </c>
      <c r="B3715">
        <v>10650</v>
      </c>
      <c r="C3715" t="s">
        <v>503</v>
      </c>
      <c r="D3715">
        <v>463</v>
      </c>
      <c r="F3715" t="s">
        <v>512</v>
      </c>
    </row>
    <row r="3716" spans="1:6" hidden="1" x14ac:dyDescent="0.25">
      <c r="A3716" t="s">
        <v>494</v>
      </c>
      <c r="B3716">
        <v>10650</v>
      </c>
      <c r="C3716" t="s">
        <v>503</v>
      </c>
      <c r="D3716">
        <v>463</v>
      </c>
      <c r="F3716" t="s">
        <v>512</v>
      </c>
    </row>
    <row r="3717" spans="1:6" hidden="1" x14ac:dyDescent="0.25">
      <c r="A3717" t="s">
        <v>495</v>
      </c>
      <c r="B3717">
        <v>10650</v>
      </c>
      <c r="C3717" t="s">
        <v>503</v>
      </c>
      <c r="D3717">
        <v>463</v>
      </c>
      <c r="F3717" t="s">
        <v>512</v>
      </c>
    </row>
    <row r="3718" spans="1:6" hidden="1" x14ac:dyDescent="0.25">
      <c r="A3718" t="s">
        <v>496</v>
      </c>
      <c r="B3718">
        <v>10650</v>
      </c>
      <c r="C3718" t="s">
        <v>503</v>
      </c>
      <c r="D3718">
        <v>463</v>
      </c>
      <c r="F3718" t="s">
        <v>512</v>
      </c>
    </row>
    <row r="3719" spans="1:6" hidden="1" x14ac:dyDescent="0.25">
      <c r="A3719" t="s">
        <v>497</v>
      </c>
      <c r="B3719">
        <v>10650</v>
      </c>
      <c r="C3719" t="s">
        <v>503</v>
      </c>
      <c r="D3719">
        <v>463</v>
      </c>
      <c r="F3719" t="s">
        <v>512</v>
      </c>
    </row>
    <row r="3720" spans="1:6" hidden="1" x14ac:dyDescent="0.25">
      <c r="A3720" t="s">
        <v>498</v>
      </c>
      <c r="B3720">
        <v>10650</v>
      </c>
      <c r="C3720" t="s">
        <v>503</v>
      </c>
      <c r="D3720">
        <v>463</v>
      </c>
      <c r="F3720" t="s">
        <v>512</v>
      </c>
    </row>
    <row r="3721" spans="1:6" hidden="1" x14ac:dyDescent="0.25">
      <c r="A3721" t="s">
        <v>499</v>
      </c>
      <c r="B3721">
        <v>10650</v>
      </c>
      <c r="C3721" t="s">
        <v>503</v>
      </c>
      <c r="D3721">
        <v>463</v>
      </c>
      <c r="F3721" t="s">
        <v>512</v>
      </c>
    </row>
    <row r="3722" spans="1:6" hidden="1" x14ac:dyDescent="0.25">
      <c r="A3722" t="s">
        <v>500</v>
      </c>
      <c r="B3722">
        <v>10650</v>
      </c>
      <c r="C3722" t="s">
        <v>503</v>
      </c>
      <c r="D3722">
        <v>463</v>
      </c>
      <c r="F3722" t="s">
        <v>512</v>
      </c>
    </row>
    <row r="3723" spans="1:6" hidden="1" x14ac:dyDescent="0.25">
      <c r="A3723" t="s">
        <v>501</v>
      </c>
      <c r="B3723">
        <v>10650</v>
      </c>
      <c r="C3723" t="s">
        <v>503</v>
      </c>
      <c r="D3723">
        <v>463</v>
      </c>
      <c r="F3723" t="s">
        <v>512</v>
      </c>
    </row>
    <row r="3724" spans="1:6" x14ac:dyDescent="0.25">
      <c r="A3724" t="s">
        <v>490</v>
      </c>
      <c r="B3724">
        <v>3477.62</v>
      </c>
      <c r="C3724" t="s">
        <v>503</v>
      </c>
      <c r="D3724">
        <v>641</v>
      </c>
      <c r="F3724" t="s">
        <v>512</v>
      </c>
    </row>
    <row r="3725" spans="1:6" hidden="1" x14ac:dyDescent="0.25">
      <c r="A3725" t="s">
        <v>491</v>
      </c>
      <c r="B3725">
        <v>3477.62</v>
      </c>
      <c r="C3725" t="s">
        <v>503</v>
      </c>
      <c r="D3725">
        <v>641</v>
      </c>
      <c r="F3725" t="s">
        <v>512</v>
      </c>
    </row>
    <row r="3726" spans="1:6" hidden="1" x14ac:dyDescent="0.25">
      <c r="A3726" t="s">
        <v>492</v>
      </c>
      <c r="B3726">
        <v>3477.62</v>
      </c>
      <c r="C3726" t="s">
        <v>503</v>
      </c>
      <c r="D3726">
        <v>641</v>
      </c>
      <c r="F3726" t="s">
        <v>512</v>
      </c>
    </row>
    <row r="3727" spans="1:6" hidden="1" x14ac:dyDescent="0.25">
      <c r="A3727" t="s">
        <v>493</v>
      </c>
      <c r="B3727">
        <v>3477.62</v>
      </c>
      <c r="C3727" t="s">
        <v>503</v>
      </c>
      <c r="D3727">
        <v>641</v>
      </c>
      <c r="F3727" t="s">
        <v>512</v>
      </c>
    </row>
    <row r="3728" spans="1:6" hidden="1" x14ac:dyDescent="0.25">
      <c r="A3728" t="s">
        <v>494</v>
      </c>
      <c r="B3728">
        <v>3477.62</v>
      </c>
      <c r="C3728" t="s">
        <v>503</v>
      </c>
      <c r="D3728">
        <v>641</v>
      </c>
      <c r="F3728" t="s">
        <v>512</v>
      </c>
    </row>
    <row r="3729" spans="1:6" hidden="1" x14ac:dyDescent="0.25">
      <c r="A3729" t="s">
        <v>495</v>
      </c>
      <c r="B3729">
        <v>3477.62</v>
      </c>
      <c r="C3729" t="s">
        <v>503</v>
      </c>
      <c r="D3729">
        <v>641</v>
      </c>
      <c r="F3729" t="s">
        <v>512</v>
      </c>
    </row>
    <row r="3730" spans="1:6" hidden="1" x14ac:dyDescent="0.25">
      <c r="A3730" t="s">
        <v>496</v>
      </c>
      <c r="B3730">
        <v>3477.62</v>
      </c>
      <c r="C3730" t="s">
        <v>503</v>
      </c>
      <c r="D3730">
        <v>641</v>
      </c>
      <c r="F3730" t="s">
        <v>512</v>
      </c>
    </row>
    <row r="3731" spans="1:6" hidden="1" x14ac:dyDescent="0.25">
      <c r="A3731" t="s">
        <v>497</v>
      </c>
      <c r="B3731">
        <v>3477.62</v>
      </c>
      <c r="C3731" t="s">
        <v>503</v>
      </c>
      <c r="D3731">
        <v>641</v>
      </c>
      <c r="F3731" t="s">
        <v>512</v>
      </c>
    </row>
    <row r="3732" spans="1:6" hidden="1" x14ac:dyDescent="0.25">
      <c r="A3732" t="s">
        <v>498</v>
      </c>
      <c r="B3732">
        <v>3477.62</v>
      </c>
      <c r="C3732" t="s">
        <v>503</v>
      </c>
      <c r="D3732">
        <v>641</v>
      </c>
      <c r="F3732" t="s">
        <v>512</v>
      </c>
    </row>
    <row r="3733" spans="1:6" hidden="1" x14ac:dyDescent="0.25">
      <c r="A3733" t="s">
        <v>499</v>
      </c>
      <c r="B3733">
        <v>3477.62</v>
      </c>
      <c r="C3733" t="s">
        <v>503</v>
      </c>
      <c r="D3733">
        <v>641</v>
      </c>
      <c r="F3733" t="s">
        <v>512</v>
      </c>
    </row>
    <row r="3734" spans="1:6" hidden="1" x14ac:dyDescent="0.25">
      <c r="A3734" t="s">
        <v>500</v>
      </c>
      <c r="B3734">
        <v>3477.62</v>
      </c>
      <c r="C3734" t="s">
        <v>503</v>
      </c>
      <c r="D3734">
        <v>641</v>
      </c>
      <c r="F3734" t="s">
        <v>512</v>
      </c>
    </row>
    <row r="3735" spans="1:6" hidden="1" x14ac:dyDescent="0.25">
      <c r="A3735" t="s">
        <v>501</v>
      </c>
      <c r="B3735">
        <v>3477.62</v>
      </c>
      <c r="C3735" t="s">
        <v>503</v>
      </c>
      <c r="D3735">
        <v>641</v>
      </c>
      <c r="F3735" t="s">
        <v>512</v>
      </c>
    </row>
    <row r="3736" spans="1:6" x14ac:dyDescent="0.25">
      <c r="A3736" t="s">
        <v>490</v>
      </c>
      <c r="B3736">
        <v>2550.25</v>
      </c>
      <c r="C3736" t="s">
        <v>503</v>
      </c>
      <c r="D3736">
        <v>847</v>
      </c>
      <c r="F3736" t="s">
        <v>512</v>
      </c>
    </row>
    <row r="3737" spans="1:6" hidden="1" x14ac:dyDescent="0.25">
      <c r="A3737" t="s">
        <v>491</v>
      </c>
      <c r="B3737">
        <v>2550.25</v>
      </c>
      <c r="C3737" t="s">
        <v>503</v>
      </c>
      <c r="D3737">
        <v>847</v>
      </c>
      <c r="F3737" t="s">
        <v>512</v>
      </c>
    </row>
    <row r="3738" spans="1:6" hidden="1" x14ac:dyDescent="0.25">
      <c r="A3738" t="s">
        <v>492</v>
      </c>
      <c r="B3738">
        <v>2550.25</v>
      </c>
      <c r="C3738" t="s">
        <v>503</v>
      </c>
      <c r="D3738">
        <v>847</v>
      </c>
      <c r="F3738" t="s">
        <v>512</v>
      </c>
    </row>
    <row r="3739" spans="1:6" hidden="1" x14ac:dyDescent="0.25">
      <c r="A3739" t="s">
        <v>493</v>
      </c>
      <c r="B3739">
        <v>2550.25</v>
      </c>
      <c r="C3739" t="s">
        <v>503</v>
      </c>
      <c r="D3739">
        <v>847</v>
      </c>
      <c r="F3739" t="s">
        <v>512</v>
      </c>
    </row>
    <row r="3740" spans="1:6" hidden="1" x14ac:dyDescent="0.25">
      <c r="A3740" t="s">
        <v>494</v>
      </c>
      <c r="B3740">
        <v>2550.25</v>
      </c>
      <c r="C3740" t="s">
        <v>503</v>
      </c>
      <c r="D3740">
        <v>847</v>
      </c>
      <c r="F3740" t="s">
        <v>512</v>
      </c>
    </row>
    <row r="3741" spans="1:6" hidden="1" x14ac:dyDescent="0.25">
      <c r="A3741" t="s">
        <v>495</v>
      </c>
      <c r="B3741">
        <v>2550.25</v>
      </c>
      <c r="C3741" t="s">
        <v>503</v>
      </c>
      <c r="D3741">
        <v>847</v>
      </c>
      <c r="F3741" t="s">
        <v>512</v>
      </c>
    </row>
    <row r="3742" spans="1:6" hidden="1" x14ac:dyDescent="0.25">
      <c r="A3742" t="s">
        <v>496</v>
      </c>
      <c r="B3742">
        <v>2550.25</v>
      </c>
      <c r="C3742" t="s">
        <v>503</v>
      </c>
      <c r="D3742">
        <v>847</v>
      </c>
      <c r="F3742" t="s">
        <v>512</v>
      </c>
    </row>
    <row r="3743" spans="1:6" hidden="1" x14ac:dyDescent="0.25">
      <c r="A3743" t="s">
        <v>497</v>
      </c>
      <c r="B3743">
        <v>2550.25</v>
      </c>
      <c r="C3743" t="s">
        <v>503</v>
      </c>
      <c r="D3743">
        <v>847</v>
      </c>
      <c r="F3743" t="s">
        <v>512</v>
      </c>
    </row>
    <row r="3744" spans="1:6" hidden="1" x14ac:dyDescent="0.25">
      <c r="A3744" t="s">
        <v>498</v>
      </c>
      <c r="B3744">
        <v>2550.25</v>
      </c>
      <c r="C3744" t="s">
        <v>503</v>
      </c>
      <c r="D3744">
        <v>847</v>
      </c>
      <c r="F3744" t="s">
        <v>512</v>
      </c>
    </row>
    <row r="3745" spans="1:6" hidden="1" x14ac:dyDescent="0.25">
      <c r="A3745" t="s">
        <v>499</v>
      </c>
      <c r="B3745">
        <v>2550.25</v>
      </c>
      <c r="C3745" t="s">
        <v>503</v>
      </c>
      <c r="D3745">
        <v>847</v>
      </c>
      <c r="F3745" t="s">
        <v>512</v>
      </c>
    </row>
    <row r="3746" spans="1:6" hidden="1" x14ac:dyDescent="0.25">
      <c r="A3746" t="s">
        <v>500</v>
      </c>
      <c r="B3746">
        <v>2550.25</v>
      </c>
      <c r="C3746" t="s">
        <v>503</v>
      </c>
      <c r="D3746">
        <v>847</v>
      </c>
      <c r="F3746" t="s">
        <v>512</v>
      </c>
    </row>
    <row r="3747" spans="1:6" hidden="1" x14ac:dyDescent="0.25">
      <c r="A3747" t="s">
        <v>501</v>
      </c>
      <c r="B3747">
        <v>2550.25</v>
      </c>
      <c r="C3747" t="s">
        <v>503</v>
      </c>
      <c r="D3747">
        <v>847</v>
      </c>
      <c r="F3747" t="s">
        <v>512</v>
      </c>
    </row>
    <row r="3748" spans="1:6" x14ac:dyDescent="0.25">
      <c r="A3748" t="s">
        <v>490</v>
      </c>
      <c r="B3748">
        <v>8250</v>
      </c>
      <c r="C3748" t="s">
        <v>503</v>
      </c>
      <c r="D3748">
        <v>464</v>
      </c>
      <c r="F3748" t="s">
        <v>512</v>
      </c>
    </row>
    <row r="3749" spans="1:6" hidden="1" x14ac:dyDescent="0.25">
      <c r="A3749" t="s">
        <v>491</v>
      </c>
      <c r="B3749">
        <v>8250</v>
      </c>
      <c r="C3749" t="s">
        <v>503</v>
      </c>
      <c r="D3749">
        <v>464</v>
      </c>
      <c r="F3749" t="s">
        <v>512</v>
      </c>
    </row>
    <row r="3750" spans="1:6" hidden="1" x14ac:dyDescent="0.25">
      <c r="A3750" t="s">
        <v>492</v>
      </c>
      <c r="B3750">
        <v>8250</v>
      </c>
      <c r="C3750" t="s">
        <v>503</v>
      </c>
      <c r="D3750">
        <v>464</v>
      </c>
      <c r="F3750" t="s">
        <v>512</v>
      </c>
    </row>
    <row r="3751" spans="1:6" hidden="1" x14ac:dyDescent="0.25">
      <c r="A3751" t="s">
        <v>493</v>
      </c>
      <c r="B3751">
        <v>8250</v>
      </c>
      <c r="C3751" t="s">
        <v>503</v>
      </c>
      <c r="D3751">
        <v>464</v>
      </c>
      <c r="F3751" t="s">
        <v>512</v>
      </c>
    </row>
    <row r="3752" spans="1:6" hidden="1" x14ac:dyDescent="0.25">
      <c r="A3752" t="s">
        <v>494</v>
      </c>
      <c r="B3752">
        <v>8250</v>
      </c>
      <c r="C3752" t="s">
        <v>503</v>
      </c>
      <c r="D3752">
        <v>464</v>
      </c>
      <c r="F3752" t="s">
        <v>512</v>
      </c>
    </row>
    <row r="3753" spans="1:6" hidden="1" x14ac:dyDescent="0.25">
      <c r="A3753" t="s">
        <v>495</v>
      </c>
      <c r="B3753">
        <v>8250</v>
      </c>
      <c r="C3753" t="s">
        <v>503</v>
      </c>
      <c r="D3753">
        <v>464</v>
      </c>
      <c r="F3753" t="s">
        <v>512</v>
      </c>
    </row>
    <row r="3754" spans="1:6" hidden="1" x14ac:dyDescent="0.25">
      <c r="A3754" t="s">
        <v>496</v>
      </c>
      <c r="B3754">
        <v>8250</v>
      </c>
      <c r="C3754" t="s">
        <v>503</v>
      </c>
      <c r="D3754">
        <v>464</v>
      </c>
      <c r="F3754" t="s">
        <v>512</v>
      </c>
    </row>
    <row r="3755" spans="1:6" hidden="1" x14ac:dyDescent="0.25">
      <c r="A3755" t="s">
        <v>497</v>
      </c>
      <c r="B3755">
        <v>8250</v>
      </c>
      <c r="C3755" t="s">
        <v>503</v>
      </c>
      <c r="D3755">
        <v>464</v>
      </c>
      <c r="F3755" t="s">
        <v>512</v>
      </c>
    </row>
    <row r="3756" spans="1:6" hidden="1" x14ac:dyDescent="0.25">
      <c r="A3756" t="s">
        <v>498</v>
      </c>
      <c r="B3756">
        <v>8250</v>
      </c>
      <c r="C3756" t="s">
        <v>503</v>
      </c>
      <c r="D3756">
        <v>464</v>
      </c>
      <c r="F3756" t="s">
        <v>512</v>
      </c>
    </row>
    <row r="3757" spans="1:6" hidden="1" x14ac:dyDescent="0.25">
      <c r="A3757" t="s">
        <v>499</v>
      </c>
      <c r="B3757">
        <v>8250</v>
      </c>
      <c r="C3757" t="s">
        <v>503</v>
      </c>
      <c r="D3757">
        <v>464</v>
      </c>
      <c r="F3757" t="s">
        <v>512</v>
      </c>
    </row>
    <row r="3758" spans="1:6" hidden="1" x14ac:dyDescent="0.25">
      <c r="A3758" t="s">
        <v>500</v>
      </c>
      <c r="B3758">
        <v>8250</v>
      </c>
      <c r="C3758" t="s">
        <v>503</v>
      </c>
      <c r="D3758">
        <v>464</v>
      </c>
      <c r="F3758" t="s">
        <v>512</v>
      </c>
    </row>
    <row r="3759" spans="1:6" hidden="1" x14ac:dyDescent="0.25">
      <c r="A3759" t="s">
        <v>501</v>
      </c>
      <c r="B3759">
        <v>8250</v>
      </c>
      <c r="C3759" t="s">
        <v>503</v>
      </c>
      <c r="D3759">
        <v>464</v>
      </c>
      <c r="F3759" t="s">
        <v>512</v>
      </c>
    </row>
    <row r="3760" spans="1:6" x14ac:dyDescent="0.25">
      <c r="A3760" t="s">
        <v>490</v>
      </c>
      <c r="B3760">
        <v>1770.08</v>
      </c>
      <c r="C3760" t="s">
        <v>503</v>
      </c>
      <c r="D3760">
        <v>530</v>
      </c>
      <c r="F3760" t="s">
        <v>512</v>
      </c>
    </row>
    <row r="3761" spans="1:6" hidden="1" x14ac:dyDescent="0.25">
      <c r="A3761" t="s">
        <v>491</v>
      </c>
      <c r="B3761">
        <v>1770.08</v>
      </c>
      <c r="C3761" t="s">
        <v>503</v>
      </c>
      <c r="D3761">
        <v>530</v>
      </c>
      <c r="F3761" t="s">
        <v>512</v>
      </c>
    </row>
    <row r="3762" spans="1:6" hidden="1" x14ac:dyDescent="0.25">
      <c r="A3762" t="s">
        <v>492</v>
      </c>
      <c r="B3762">
        <v>1770.08</v>
      </c>
      <c r="C3762" t="s">
        <v>503</v>
      </c>
      <c r="D3762">
        <v>530</v>
      </c>
      <c r="F3762" t="s">
        <v>512</v>
      </c>
    </row>
    <row r="3763" spans="1:6" hidden="1" x14ac:dyDescent="0.25">
      <c r="A3763" t="s">
        <v>493</v>
      </c>
      <c r="B3763">
        <v>1770.08</v>
      </c>
      <c r="C3763" t="s">
        <v>503</v>
      </c>
      <c r="D3763">
        <v>530</v>
      </c>
      <c r="F3763" t="s">
        <v>512</v>
      </c>
    </row>
    <row r="3764" spans="1:6" hidden="1" x14ac:dyDescent="0.25">
      <c r="A3764" t="s">
        <v>494</v>
      </c>
      <c r="B3764">
        <v>1770.08</v>
      </c>
      <c r="C3764" t="s">
        <v>503</v>
      </c>
      <c r="D3764">
        <v>530</v>
      </c>
      <c r="F3764" t="s">
        <v>512</v>
      </c>
    </row>
    <row r="3765" spans="1:6" hidden="1" x14ac:dyDescent="0.25">
      <c r="A3765" t="s">
        <v>495</v>
      </c>
      <c r="B3765">
        <v>1770.08</v>
      </c>
      <c r="C3765" t="s">
        <v>503</v>
      </c>
      <c r="D3765">
        <v>530</v>
      </c>
      <c r="F3765" t="s">
        <v>512</v>
      </c>
    </row>
    <row r="3766" spans="1:6" hidden="1" x14ac:dyDescent="0.25">
      <c r="A3766" t="s">
        <v>496</v>
      </c>
      <c r="B3766">
        <v>1770.08</v>
      </c>
      <c r="C3766" t="s">
        <v>503</v>
      </c>
      <c r="D3766">
        <v>530</v>
      </c>
      <c r="F3766" t="s">
        <v>512</v>
      </c>
    </row>
    <row r="3767" spans="1:6" hidden="1" x14ac:dyDescent="0.25">
      <c r="A3767" t="s">
        <v>497</v>
      </c>
      <c r="B3767">
        <v>1770.08</v>
      </c>
      <c r="C3767" t="s">
        <v>503</v>
      </c>
      <c r="D3767">
        <v>530</v>
      </c>
      <c r="F3767" t="s">
        <v>512</v>
      </c>
    </row>
    <row r="3768" spans="1:6" hidden="1" x14ac:dyDescent="0.25">
      <c r="A3768" t="s">
        <v>498</v>
      </c>
      <c r="B3768">
        <v>1770.08</v>
      </c>
      <c r="C3768" t="s">
        <v>503</v>
      </c>
      <c r="D3768">
        <v>530</v>
      </c>
      <c r="F3768" t="s">
        <v>512</v>
      </c>
    </row>
    <row r="3769" spans="1:6" hidden="1" x14ac:dyDescent="0.25">
      <c r="A3769" t="s">
        <v>499</v>
      </c>
      <c r="B3769">
        <v>1770.08</v>
      </c>
      <c r="C3769" t="s">
        <v>503</v>
      </c>
      <c r="D3769">
        <v>530</v>
      </c>
      <c r="F3769" t="s">
        <v>512</v>
      </c>
    </row>
    <row r="3770" spans="1:6" hidden="1" x14ac:dyDescent="0.25">
      <c r="A3770" t="s">
        <v>500</v>
      </c>
      <c r="B3770">
        <v>1770.08</v>
      </c>
      <c r="C3770" t="s">
        <v>503</v>
      </c>
      <c r="D3770">
        <v>530</v>
      </c>
      <c r="F3770" t="s">
        <v>512</v>
      </c>
    </row>
    <row r="3771" spans="1:6" hidden="1" x14ac:dyDescent="0.25">
      <c r="A3771" t="s">
        <v>501</v>
      </c>
      <c r="B3771">
        <v>1770.08</v>
      </c>
      <c r="C3771" t="s">
        <v>503</v>
      </c>
      <c r="D3771">
        <v>530</v>
      </c>
      <c r="F3771" t="s">
        <v>512</v>
      </c>
    </row>
    <row r="3772" spans="1:6" x14ac:dyDescent="0.25">
      <c r="A3772" t="s">
        <v>490</v>
      </c>
      <c r="B3772">
        <v>3473.22</v>
      </c>
      <c r="C3772" t="s">
        <v>503</v>
      </c>
      <c r="D3772">
        <v>493</v>
      </c>
      <c r="F3772" t="s">
        <v>512</v>
      </c>
    </row>
    <row r="3773" spans="1:6" hidden="1" x14ac:dyDescent="0.25">
      <c r="A3773" t="s">
        <v>491</v>
      </c>
      <c r="B3773">
        <v>3473.22</v>
      </c>
      <c r="C3773" t="s">
        <v>503</v>
      </c>
      <c r="D3773">
        <v>493</v>
      </c>
      <c r="F3773" t="s">
        <v>512</v>
      </c>
    </row>
    <row r="3774" spans="1:6" hidden="1" x14ac:dyDescent="0.25">
      <c r="A3774" t="s">
        <v>492</v>
      </c>
      <c r="B3774">
        <v>3473.22</v>
      </c>
      <c r="C3774" t="s">
        <v>503</v>
      </c>
      <c r="D3774">
        <v>493</v>
      </c>
      <c r="F3774" t="s">
        <v>512</v>
      </c>
    </row>
    <row r="3775" spans="1:6" hidden="1" x14ac:dyDescent="0.25">
      <c r="A3775" t="s">
        <v>493</v>
      </c>
      <c r="B3775">
        <v>3473.22</v>
      </c>
      <c r="C3775" t="s">
        <v>503</v>
      </c>
      <c r="D3775">
        <v>493</v>
      </c>
      <c r="F3775" t="s">
        <v>512</v>
      </c>
    </row>
    <row r="3776" spans="1:6" hidden="1" x14ac:dyDescent="0.25">
      <c r="A3776" t="s">
        <v>494</v>
      </c>
      <c r="B3776">
        <v>3473.22</v>
      </c>
      <c r="C3776" t="s">
        <v>503</v>
      </c>
      <c r="D3776">
        <v>493</v>
      </c>
      <c r="F3776" t="s">
        <v>512</v>
      </c>
    </row>
    <row r="3777" spans="1:6" hidden="1" x14ac:dyDescent="0.25">
      <c r="A3777" t="s">
        <v>495</v>
      </c>
      <c r="B3777">
        <v>3473.22</v>
      </c>
      <c r="C3777" t="s">
        <v>503</v>
      </c>
      <c r="D3777">
        <v>493</v>
      </c>
      <c r="F3777" t="s">
        <v>512</v>
      </c>
    </row>
    <row r="3778" spans="1:6" hidden="1" x14ac:dyDescent="0.25">
      <c r="A3778" t="s">
        <v>496</v>
      </c>
      <c r="B3778">
        <v>3473.22</v>
      </c>
      <c r="C3778" t="s">
        <v>503</v>
      </c>
      <c r="D3778">
        <v>493</v>
      </c>
      <c r="F3778" t="s">
        <v>512</v>
      </c>
    </row>
    <row r="3779" spans="1:6" hidden="1" x14ac:dyDescent="0.25">
      <c r="A3779" t="s">
        <v>497</v>
      </c>
      <c r="B3779">
        <v>3473.22</v>
      </c>
      <c r="C3779" t="s">
        <v>503</v>
      </c>
      <c r="D3779">
        <v>493</v>
      </c>
      <c r="F3779" t="s">
        <v>512</v>
      </c>
    </row>
    <row r="3780" spans="1:6" hidden="1" x14ac:dyDescent="0.25">
      <c r="A3780" t="s">
        <v>498</v>
      </c>
      <c r="B3780">
        <v>3473.22</v>
      </c>
      <c r="C3780" t="s">
        <v>503</v>
      </c>
      <c r="D3780">
        <v>493</v>
      </c>
      <c r="F3780" t="s">
        <v>512</v>
      </c>
    </row>
    <row r="3781" spans="1:6" hidden="1" x14ac:dyDescent="0.25">
      <c r="A3781" t="s">
        <v>499</v>
      </c>
      <c r="B3781">
        <v>3473.22</v>
      </c>
      <c r="C3781" t="s">
        <v>503</v>
      </c>
      <c r="D3781">
        <v>493</v>
      </c>
      <c r="F3781" t="s">
        <v>512</v>
      </c>
    </row>
    <row r="3782" spans="1:6" hidden="1" x14ac:dyDescent="0.25">
      <c r="A3782" t="s">
        <v>500</v>
      </c>
      <c r="B3782">
        <v>3473.22</v>
      </c>
      <c r="C3782" t="s">
        <v>503</v>
      </c>
      <c r="D3782">
        <v>493</v>
      </c>
      <c r="F3782" t="s">
        <v>512</v>
      </c>
    </row>
    <row r="3783" spans="1:6" hidden="1" x14ac:dyDescent="0.25">
      <c r="A3783" t="s">
        <v>501</v>
      </c>
      <c r="B3783">
        <v>3473.22</v>
      </c>
      <c r="C3783" t="s">
        <v>503</v>
      </c>
      <c r="D3783">
        <v>493</v>
      </c>
      <c r="F3783" t="s">
        <v>512</v>
      </c>
    </row>
    <row r="3784" spans="1:6" x14ac:dyDescent="0.25">
      <c r="A3784" t="s">
        <v>490</v>
      </c>
      <c r="B3784">
        <v>9500</v>
      </c>
      <c r="C3784" t="s">
        <v>503</v>
      </c>
      <c r="D3784">
        <v>473</v>
      </c>
      <c r="F3784" t="s">
        <v>512</v>
      </c>
    </row>
    <row r="3785" spans="1:6" hidden="1" x14ac:dyDescent="0.25">
      <c r="A3785" t="s">
        <v>491</v>
      </c>
      <c r="B3785">
        <v>9500</v>
      </c>
      <c r="C3785" t="s">
        <v>503</v>
      </c>
      <c r="D3785">
        <v>473</v>
      </c>
      <c r="F3785" t="s">
        <v>512</v>
      </c>
    </row>
    <row r="3786" spans="1:6" hidden="1" x14ac:dyDescent="0.25">
      <c r="A3786" t="s">
        <v>492</v>
      </c>
      <c r="B3786">
        <v>9500</v>
      </c>
      <c r="C3786" t="s">
        <v>503</v>
      </c>
      <c r="D3786">
        <v>473</v>
      </c>
      <c r="F3786" t="s">
        <v>512</v>
      </c>
    </row>
    <row r="3787" spans="1:6" hidden="1" x14ac:dyDescent="0.25">
      <c r="A3787" t="s">
        <v>493</v>
      </c>
      <c r="B3787">
        <v>9500</v>
      </c>
      <c r="C3787" t="s">
        <v>503</v>
      </c>
      <c r="D3787">
        <v>473</v>
      </c>
      <c r="F3787" t="s">
        <v>512</v>
      </c>
    </row>
    <row r="3788" spans="1:6" hidden="1" x14ac:dyDescent="0.25">
      <c r="A3788" t="s">
        <v>494</v>
      </c>
      <c r="B3788">
        <v>9500</v>
      </c>
      <c r="C3788" t="s">
        <v>503</v>
      </c>
      <c r="D3788">
        <v>473</v>
      </c>
      <c r="F3788" t="s">
        <v>512</v>
      </c>
    </row>
    <row r="3789" spans="1:6" hidden="1" x14ac:dyDescent="0.25">
      <c r="A3789" t="s">
        <v>495</v>
      </c>
      <c r="B3789">
        <v>9500</v>
      </c>
      <c r="C3789" t="s">
        <v>503</v>
      </c>
      <c r="D3789">
        <v>473</v>
      </c>
      <c r="F3789" t="s">
        <v>512</v>
      </c>
    </row>
    <row r="3790" spans="1:6" hidden="1" x14ac:dyDescent="0.25">
      <c r="A3790" t="s">
        <v>496</v>
      </c>
      <c r="B3790">
        <v>9500</v>
      </c>
      <c r="C3790" t="s">
        <v>503</v>
      </c>
      <c r="D3790">
        <v>473</v>
      </c>
      <c r="F3790" t="s">
        <v>512</v>
      </c>
    </row>
    <row r="3791" spans="1:6" hidden="1" x14ac:dyDescent="0.25">
      <c r="A3791" t="s">
        <v>497</v>
      </c>
      <c r="B3791">
        <v>9500</v>
      </c>
      <c r="C3791" t="s">
        <v>503</v>
      </c>
      <c r="D3791">
        <v>473</v>
      </c>
      <c r="F3791" t="s">
        <v>512</v>
      </c>
    </row>
    <row r="3792" spans="1:6" hidden="1" x14ac:dyDescent="0.25">
      <c r="A3792" t="s">
        <v>498</v>
      </c>
      <c r="B3792">
        <v>9500</v>
      </c>
      <c r="C3792" t="s">
        <v>503</v>
      </c>
      <c r="D3792">
        <v>473</v>
      </c>
      <c r="F3792" t="s">
        <v>512</v>
      </c>
    </row>
    <row r="3793" spans="1:6" hidden="1" x14ac:dyDescent="0.25">
      <c r="A3793" t="s">
        <v>499</v>
      </c>
      <c r="B3793">
        <v>9500</v>
      </c>
      <c r="C3793" t="s">
        <v>503</v>
      </c>
      <c r="D3793">
        <v>473</v>
      </c>
      <c r="F3793" t="s">
        <v>512</v>
      </c>
    </row>
    <row r="3794" spans="1:6" hidden="1" x14ac:dyDescent="0.25">
      <c r="A3794" t="s">
        <v>500</v>
      </c>
      <c r="B3794">
        <v>9500</v>
      </c>
      <c r="C3794" t="s">
        <v>503</v>
      </c>
      <c r="D3794">
        <v>473</v>
      </c>
      <c r="F3794" t="s">
        <v>512</v>
      </c>
    </row>
    <row r="3795" spans="1:6" hidden="1" x14ac:dyDescent="0.25">
      <c r="A3795" t="s">
        <v>501</v>
      </c>
      <c r="B3795">
        <v>9500</v>
      </c>
      <c r="C3795" t="s">
        <v>503</v>
      </c>
      <c r="D3795">
        <v>473</v>
      </c>
      <c r="F3795" t="s">
        <v>512</v>
      </c>
    </row>
    <row r="3796" spans="1:6" x14ac:dyDescent="0.25">
      <c r="A3796" t="s">
        <v>490</v>
      </c>
      <c r="B3796">
        <v>1770.08</v>
      </c>
      <c r="C3796" t="s">
        <v>503</v>
      </c>
      <c r="D3796">
        <v>531</v>
      </c>
      <c r="F3796" t="s">
        <v>512</v>
      </c>
    </row>
    <row r="3797" spans="1:6" hidden="1" x14ac:dyDescent="0.25">
      <c r="A3797" t="s">
        <v>491</v>
      </c>
      <c r="B3797">
        <v>1770.08</v>
      </c>
      <c r="C3797" t="s">
        <v>503</v>
      </c>
      <c r="D3797">
        <v>531</v>
      </c>
      <c r="F3797" t="s">
        <v>512</v>
      </c>
    </row>
    <row r="3798" spans="1:6" hidden="1" x14ac:dyDescent="0.25">
      <c r="A3798" t="s">
        <v>492</v>
      </c>
      <c r="B3798">
        <v>1770.08</v>
      </c>
      <c r="C3798" t="s">
        <v>503</v>
      </c>
      <c r="D3798">
        <v>531</v>
      </c>
      <c r="F3798" t="s">
        <v>512</v>
      </c>
    </row>
    <row r="3799" spans="1:6" hidden="1" x14ac:dyDescent="0.25">
      <c r="A3799" t="s">
        <v>493</v>
      </c>
      <c r="B3799">
        <v>1770.08</v>
      </c>
      <c r="C3799" t="s">
        <v>503</v>
      </c>
      <c r="D3799">
        <v>531</v>
      </c>
      <c r="F3799" t="s">
        <v>512</v>
      </c>
    </row>
    <row r="3800" spans="1:6" hidden="1" x14ac:dyDescent="0.25">
      <c r="A3800" t="s">
        <v>494</v>
      </c>
      <c r="B3800">
        <v>1770.08</v>
      </c>
      <c r="C3800" t="s">
        <v>503</v>
      </c>
      <c r="D3800">
        <v>531</v>
      </c>
      <c r="F3800" t="s">
        <v>512</v>
      </c>
    </row>
    <row r="3801" spans="1:6" hidden="1" x14ac:dyDescent="0.25">
      <c r="A3801" t="s">
        <v>495</v>
      </c>
      <c r="B3801">
        <v>1770.08</v>
      </c>
      <c r="C3801" t="s">
        <v>503</v>
      </c>
      <c r="D3801">
        <v>531</v>
      </c>
      <c r="F3801" t="s">
        <v>512</v>
      </c>
    </row>
    <row r="3802" spans="1:6" hidden="1" x14ac:dyDescent="0.25">
      <c r="A3802" t="s">
        <v>496</v>
      </c>
      <c r="B3802">
        <v>1770.08</v>
      </c>
      <c r="C3802" t="s">
        <v>503</v>
      </c>
      <c r="D3802">
        <v>531</v>
      </c>
      <c r="F3802" t="s">
        <v>512</v>
      </c>
    </row>
    <row r="3803" spans="1:6" hidden="1" x14ac:dyDescent="0.25">
      <c r="A3803" t="s">
        <v>497</v>
      </c>
      <c r="B3803">
        <v>1770.08</v>
      </c>
      <c r="C3803" t="s">
        <v>503</v>
      </c>
      <c r="D3803">
        <v>531</v>
      </c>
      <c r="F3803" t="s">
        <v>512</v>
      </c>
    </row>
    <row r="3804" spans="1:6" hidden="1" x14ac:dyDescent="0.25">
      <c r="A3804" t="s">
        <v>498</v>
      </c>
      <c r="B3804">
        <v>1770.08</v>
      </c>
      <c r="C3804" t="s">
        <v>503</v>
      </c>
      <c r="D3804">
        <v>531</v>
      </c>
      <c r="F3804" t="s">
        <v>512</v>
      </c>
    </row>
    <row r="3805" spans="1:6" hidden="1" x14ac:dyDescent="0.25">
      <c r="A3805" t="s">
        <v>499</v>
      </c>
      <c r="B3805">
        <v>1770.08</v>
      </c>
      <c r="C3805" t="s">
        <v>503</v>
      </c>
      <c r="D3805">
        <v>531</v>
      </c>
      <c r="F3805" t="s">
        <v>512</v>
      </c>
    </row>
    <row r="3806" spans="1:6" hidden="1" x14ac:dyDescent="0.25">
      <c r="A3806" t="s">
        <v>500</v>
      </c>
      <c r="B3806">
        <v>1770.08</v>
      </c>
      <c r="C3806" t="s">
        <v>503</v>
      </c>
      <c r="D3806">
        <v>531</v>
      </c>
      <c r="F3806" t="s">
        <v>512</v>
      </c>
    </row>
    <row r="3807" spans="1:6" hidden="1" x14ac:dyDescent="0.25">
      <c r="A3807" t="s">
        <v>501</v>
      </c>
      <c r="B3807">
        <v>1770.08</v>
      </c>
      <c r="C3807" t="s">
        <v>503</v>
      </c>
      <c r="D3807">
        <v>531</v>
      </c>
      <c r="F3807" t="s">
        <v>512</v>
      </c>
    </row>
    <row r="3808" spans="1:6" x14ac:dyDescent="0.25">
      <c r="A3808" t="s">
        <v>490</v>
      </c>
      <c r="B3808">
        <v>1770.08</v>
      </c>
      <c r="C3808" t="s">
        <v>503</v>
      </c>
      <c r="D3808">
        <v>532</v>
      </c>
      <c r="F3808" t="s">
        <v>512</v>
      </c>
    </row>
    <row r="3809" spans="1:6" hidden="1" x14ac:dyDescent="0.25">
      <c r="A3809" t="s">
        <v>491</v>
      </c>
      <c r="B3809">
        <v>1770.08</v>
      </c>
      <c r="C3809" t="s">
        <v>503</v>
      </c>
      <c r="D3809">
        <v>532</v>
      </c>
      <c r="F3809" t="s">
        <v>512</v>
      </c>
    </row>
    <row r="3810" spans="1:6" hidden="1" x14ac:dyDescent="0.25">
      <c r="A3810" t="s">
        <v>492</v>
      </c>
      <c r="B3810">
        <v>1770.08</v>
      </c>
      <c r="C3810" t="s">
        <v>503</v>
      </c>
      <c r="D3810">
        <v>532</v>
      </c>
      <c r="F3810" t="s">
        <v>512</v>
      </c>
    </row>
    <row r="3811" spans="1:6" hidden="1" x14ac:dyDescent="0.25">
      <c r="A3811" t="s">
        <v>493</v>
      </c>
      <c r="B3811">
        <v>1770.08</v>
      </c>
      <c r="C3811" t="s">
        <v>503</v>
      </c>
      <c r="D3811">
        <v>532</v>
      </c>
      <c r="F3811" t="s">
        <v>512</v>
      </c>
    </row>
    <row r="3812" spans="1:6" hidden="1" x14ac:dyDescent="0.25">
      <c r="A3812" t="s">
        <v>494</v>
      </c>
      <c r="B3812">
        <v>1770.08</v>
      </c>
      <c r="C3812" t="s">
        <v>503</v>
      </c>
      <c r="D3812">
        <v>532</v>
      </c>
      <c r="F3812" t="s">
        <v>512</v>
      </c>
    </row>
    <row r="3813" spans="1:6" hidden="1" x14ac:dyDescent="0.25">
      <c r="A3813" t="s">
        <v>495</v>
      </c>
      <c r="B3813">
        <v>1770.08</v>
      </c>
      <c r="C3813" t="s">
        <v>503</v>
      </c>
      <c r="D3813">
        <v>532</v>
      </c>
      <c r="F3813" t="s">
        <v>512</v>
      </c>
    </row>
    <row r="3814" spans="1:6" hidden="1" x14ac:dyDescent="0.25">
      <c r="A3814" t="s">
        <v>496</v>
      </c>
      <c r="B3814">
        <v>1770.08</v>
      </c>
      <c r="C3814" t="s">
        <v>503</v>
      </c>
      <c r="D3814">
        <v>532</v>
      </c>
      <c r="F3814" t="s">
        <v>512</v>
      </c>
    </row>
    <row r="3815" spans="1:6" hidden="1" x14ac:dyDescent="0.25">
      <c r="A3815" t="s">
        <v>497</v>
      </c>
      <c r="B3815">
        <v>1770.08</v>
      </c>
      <c r="C3815" t="s">
        <v>503</v>
      </c>
      <c r="D3815">
        <v>532</v>
      </c>
      <c r="F3815" t="s">
        <v>512</v>
      </c>
    </row>
    <row r="3816" spans="1:6" hidden="1" x14ac:dyDescent="0.25">
      <c r="A3816" t="s">
        <v>498</v>
      </c>
      <c r="B3816">
        <v>1770.08</v>
      </c>
      <c r="C3816" t="s">
        <v>503</v>
      </c>
      <c r="D3816">
        <v>532</v>
      </c>
      <c r="F3816" t="s">
        <v>512</v>
      </c>
    </row>
    <row r="3817" spans="1:6" hidden="1" x14ac:dyDescent="0.25">
      <c r="A3817" t="s">
        <v>499</v>
      </c>
      <c r="B3817">
        <v>1770.08</v>
      </c>
      <c r="C3817" t="s">
        <v>503</v>
      </c>
      <c r="D3817">
        <v>532</v>
      </c>
      <c r="F3817" t="s">
        <v>512</v>
      </c>
    </row>
    <row r="3818" spans="1:6" hidden="1" x14ac:dyDescent="0.25">
      <c r="A3818" t="s">
        <v>500</v>
      </c>
      <c r="B3818">
        <v>1770.08</v>
      </c>
      <c r="C3818" t="s">
        <v>503</v>
      </c>
      <c r="D3818">
        <v>532</v>
      </c>
      <c r="F3818" t="s">
        <v>512</v>
      </c>
    </row>
    <row r="3819" spans="1:6" hidden="1" x14ac:dyDescent="0.25">
      <c r="A3819" t="s">
        <v>501</v>
      </c>
      <c r="B3819">
        <v>1770.08</v>
      </c>
      <c r="C3819" t="s">
        <v>503</v>
      </c>
      <c r="D3819">
        <v>532</v>
      </c>
      <c r="F3819" t="s">
        <v>512</v>
      </c>
    </row>
    <row r="3820" spans="1:6" x14ac:dyDescent="0.25">
      <c r="A3820" t="s">
        <v>490</v>
      </c>
      <c r="B3820">
        <v>1770.08</v>
      </c>
      <c r="C3820" t="s">
        <v>503</v>
      </c>
      <c r="D3820">
        <v>533</v>
      </c>
      <c r="F3820" t="s">
        <v>512</v>
      </c>
    </row>
    <row r="3821" spans="1:6" hidden="1" x14ac:dyDescent="0.25">
      <c r="A3821" t="s">
        <v>491</v>
      </c>
      <c r="B3821">
        <v>1770.08</v>
      </c>
      <c r="C3821" t="s">
        <v>503</v>
      </c>
      <c r="D3821">
        <v>533</v>
      </c>
      <c r="F3821" t="s">
        <v>512</v>
      </c>
    </row>
    <row r="3822" spans="1:6" hidden="1" x14ac:dyDescent="0.25">
      <c r="A3822" t="s">
        <v>492</v>
      </c>
      <c r="B3822">
        <v>1770.08</v>
      </c>
      <c r="C3822" t="s">
        <v>503</v>
      </c>
      <c r="D3822">
        <v>533</v>
      </c>
      <c r="F3822" t="s">
        <v>512</v>
      </c>
    </row>
    <row r="3823" spans="1:6" hidden="1" x14ac:dyDescent="0.25">
      <c r="A3823" t="s">
        <v>493</v>
      </c>
      <c r="B3823">
        <v>1770.08</v>
      </c>
      <c r="C3823" t="s">
        <v>503</v>
      </c>
      <c r="D3823">
        <v>533</v>
      </c>
      <c r="F3823" t="s">
        <v>512</v>
      </c>
    </row>
    <row r="3824" spans="1:6" hidden="1" x14ac:dyDescent="0.25">
      <c r="A3824" t="s">
        <v>494</v>
      </c>
      <c r="B3824">
        <v>1770.08</v>
      </c>
      <c r="C3824" t="s">
        <v>503</v>
      </c>
      <c r="D3824">
        <v>533</v>
      </c>
      <c r="F3824" t="s">
        <v>512</v>
      </c>
    </row>
    <row r="3825" spans="1:6" hidden="1" x14ac:dyDescent="0.25">
      <c r="A3825" t="s">
        <v>495</v>
      </c>
      <c r="B3825">
        <v>1770.08</v>
      </c>
      <c r="C3825" t="s">
        <v>503</v>
      </c>
      <c r="D3825">
        <v>533</v>
      </c>
      <c r="F3825" t="s">
        <v>512</v>
      </c>
    </row>
    <row r="3826" spans="1:6" hidden="1" x14ac:dyDescent="0.25">
      <c r="A3826" t="s">
        <v>496</v>
      </c>
      <c r="B3826">
        <v>1770.08</v>
      </c>
      <c r="C3826" t="s">
        <v>503</v>
      </c>
      <c r="D3826">
        <v>533</v>
      </c>
      <c r="F3826" t="s">
        <v>512</v>
      </c>
    </row>
    <row r="3827" spans="1:6" hidden="1" x14ac:dyDescent="0.25">
      <c r="A3827" t="s">
        <v>497</v>
      </c>
      <c r="B3827">
        <v>1770.08</v>
      </c>
      <c r="C3827" t="s">
        <v>503</v>
      </c>
      <c r="D3827">
        <v>533</v>
      </c>
      <c r="F3827" t="s">
        <v>512</v>
      </c>
    </row>
    <row r="3828" spans="1:6" hidden="1" x14ac:dyDescent="0.25">
      <c r="A3828" t="s">
        <v>498</v>
      </c>
      <c r="B3828">
        <v>1770.08</v>
      </c>
      <c r="C3828" t="s">
        <v>503</v>
      </c>
      <c r="D3828">
        <v>533</v>
      </c>
      <c r="F3828" t="s">
        <v>512</v>
      </c>
    </row>
    <row r="3829" spans="1:6" hidden="1" x14ac:dyDescent="0.25">
      <c r="A3829" t="s">
        <v>499</v>
      </c>
      <c r="B3829">
        <v>1770.08</v>
      </c>
      <c r="C3829" t="s">
        <v>503</v>
      </c>
      <c r="D3829">
        <v>533</v>
      </c>
      <c r="F3829" t="s">
        <v>512</v>
      </c>
    </row>
    <row r="3830" spans="1:6" hidden="1" x14ac:dyDescent="0.25">
      <c r="A3830" t="s">
        <v>500</v>
      </c>
      <c r="B3830">
        <v>1770.08</v>
      </c>
      <c r="C3830" t="s">
        <v>503</v>
      </c>
      <c r="D3830">
        <v>533</v>
      </c>
      <c r="F3830" t="s">
        <v>512</v>
      </c>
    </row>
    <row r="3831" spans="1:6" hidden="1" x14ac:dyDescent="0.25">
      <c r="A3831" t="s">
        <v>501</v>
      </c>
      <c r="B3831">
        <v>1770.08</v>
      </c>
      <c r="C3831" t="s">
        <v>503</v>
      </c>
      <c r="D3831">
        <v>533</v>
      </c>
      <c r="F3831" t="s">
        <v>512</v>
      </c>
    </row>
    <row r="3832" spans="1:6" x14ac:dyDescent="0.25">
      <c r="A3832" t="s">
        <v>490</v>
      </c>
      <c r="B3832">
        <v>1770.08</v>
      </c>
      <c r="C3832" t="s">
        <v>503</v>
      </c>
      <c r="D3832">
        <v>534</v>
      </c>
      <c r="F3832" t="s">
        <v>512</v>
      </c>
    </row>
    <row r="3833" spans="1:6" hidden="1" x14ac:dyDescent="0.25">
      <c r="A3833" t="s">
        <v>491</v>
      </c>
      <c r="B3833">
        <v>1770.08</v>
      </c>
      <c r="C3833" t="s">
        <v>503</v>
      </c>
      <c r="D3833">
        <v>534</v>
      </c>
      <c r="F3833" t="s">
        <v>512</v>
      </c>
    </row>
    <row r="3834" spans="1:6" hidden="1" x14ac:dyDescent="0.25">
      <c r="A3834" t="s">
        <v>492</v>
      </c>
      <c r="B3834">
        <v>1770.08</v>
      </c>
      <c r="C3834" t="s">
        <v>503</v>
      </c>
      <c r="D3834">
        <v>534</v>
      </c>
      <c r="F3834" t="s">
        <v>512</v>
      </c>
    </row>
    <row r="3835" spans="1:6" hidden="1" x14ac:dyDescent="0.25">
      <c r="A3835" t="s">
        <v>493</v>
      </c>
      <c r="B3835">
        <v>1770.08</v>
      </c>
      <c r="C3835" t="s">
        <v>503</v>
      </c>
      <c r="D3835">
        <v>534</v>
      </c>
      <c r="F3835" t="s">
        <v>512</v>
      </c>
    </row>
    <row r="3836" spans="1:6" hidden="1" x14ac:dyDescent="0.25">
      <c r="A3836" t="s">
        <v>494</v>
      </c>
      <c r="B3836">
        <v>1770.08</v>
      </c>
      <c r="C3836" t="s">
        <v>503</v>
      </c>
      <c r="D3836">
        <v>534</v>
      </c>
      <c r="F3836" t="s">
        <v>512</v>
      </c>
    </row>
    <row r="3837" spans="1:6" hidden="1" x14ac:dyDescent="0.25">
      <c r="A3837" t="s">
        <v>495</v>
      </c>
      <c r="B3837">
        <v>1770.08</v>
      </c>
      <c r="C3837" t="s">
        <v>503</v>
      </c>
      <c r="D3837">
        <v>534</v>
      </c>
      <c r="F3837" t="s">
        <v>512</v>
      </c>
    </row>
    <row r="3838" spans="1:6" hidden="1" x14ac:dyDescent="0.25">
      <c r="A3838" t="s">
        <v>496</v>
      </c>
      <c r="B3838">
        <v>1770.08</v>
      </c>
      <c r="C3838" t="s">
        <v>503</v>
      </c>
      <c r="D3838">
        <v>534</v>
      </c>
      <c r="F3838" t="s">
        <v>512</v>
      </c>
    </row>
    <row r="3839" spans="1:6" hidden="1" x14ac:dyDescent="0.25">
      <c r="A3839" t="s">
        <v>497</v>
      </c>
      <c r="B3839">
        <v>1770.08</v>
      </c>
      <c r="C3839" t="s">
        <v>503</v>
      </c>
      <c r="D3839">
        <v>534</v>
      </c>
      <c r="F3839" t="s">
        <v>512</v>
      </c>
    </row>
    <row r="3840" spans="1:6" hidden="1" x14ac:dyDescent="0.25">
      <c r="A3840" t="s">
        <v>498</v>
      </c>
      <c r="B3840">
        <v>1770.08</v>
      </c>
      <c r="C3840" t="s">
        <v>503</v>
      </c>
      <c r="D3840">
        <v>534</v>
      </c>
      <c r="F3840" t="s">
        <v>512</v>
      </c>
    </row>
    <row r="3841" spans="1:6" hidden="1" x14ac:dyDescent="0.25">
      <c r="A3841" t="s">
        <v>499</v>
      </c>
      <c r="B3841">
        <v>1770.08</v>
      </c>
      <c r="C3841" t="s">
        <v>503</v>
      </c>
      <c r="D3841">
        <v>534</v>
      </c>
      <c r="F3841" t="s">
        <v>512</v>
      </c>
    </row>
    <row r="3842" spans="1:6" hidden="1" x14ac:dyDescent="0.25">
      <c r="A3842" t="s">
        <v>500</v>
      </c>
      <c r="B3842">
        <v>1770.08</v>
      </c>
      <c r="C3842" t="s">
        <v>503</v>
      </c>
      <c r="D3842">
        <v>534</v>
      </c>
      <c r="F3842" t="s">
        <v>512</v>
      </c>
    </row>
    <row r="3843" spans="1:6" hidden="1" x14ac:dyDescent="0.25">
      <c r="A3843" t="s">
        <v>501</v>
      </c>
      <c r="B3843">
        <v>1770.08</v>
      </c>
      <c r="C3843" t="s">
        <v>503</v>
      </c>
      <c r="D3843">
        <v>534</v>
      </c>
      <c r="F3843" t="s">
        <v>512</v>
      </c>
    </row>
    <row r="3844" spans="1:6" x14ac:dyDescent="0.25">
      <c r="A3844" t="s">
        <v>490</v>
      </c>
      <c r="B3844">
        <v>1749.14</v>
      </c>
      <c r="C3844" t="s">
        <v>503</v>
      </c>
      <c r="D3844">
        <v>771</v>
      </c>
      <c r="F3844" t="s">
        <v>512</v>
      </c>
    </row>
    <row r="3845" spans="1:6" hidden="1" x14ac:dyDescent="0.25">
      <c r="A3845" t="s">
        <v>491</v>
      </c>
      <c r="B3845">
        <v>1749.14</v>
      </c>
      <c r="C3845" t="s">
        <v>503</v>
      </c>
      <c r="D3845">
        <v>771</v>
      </c>
      <c r="F3845" t="s">
        <v>512</v>
      </c>
    </row>
    <row r="3846" spans="1:6" hidden="1" x14ac:dyDescent="0.25">
      <c r="A3846" t="s">
        <v>492</v>
      </c>
      <c r="B3846">
        <v>1749.14</v>
      </c>
      <c r="C3846" t="s">
        <v>503</v>
      </c>
      <c r="D3846">
        <v>771</v>
      </c>
      <c r="F3846" t="s">
        <v>512</v>
      </c>
    </row>
    <row r="3847" spans="1:6" hidden="1" x14ac:dyDescent="0.25">
      <c r="A3847" t="s">
        <v>493</v>
      </c>
      <c r="B3847">
        <v>1749.14</v>
      </c>
      <c r="C3847" t="s">
        <v>503</v>
      </c>
      <c r="D3847">
        <v>771</v>
      </c>
      <c r="F3847" t="s">
        <v>512</v>
      </c>
    </row>
    <row r="3848" spans="1:6" hidden="1" x14ac:dyDescent="0.25">
      <c r="A3848" t="s">
        <v>494</v>
      </c>
      <c r="B3848">
        <v>1749.14</v>
      </c>
      <c r="C3848" t="s">
        <v>503</v>
      </c>
      <c r="D3848">
        <v>771</v>
      </c>
      <c r="F3848" t="s">
        <v>512</v>
      </c>
    </row>
    <row r="3849" spans="1:6" hidden="1" x14ac:dyDescent="0.25">
      <c r="A3849" t="s">
        <v>495</v>
      </c>
      <c r="B3849">
        <v>1749.14</v>
      </c>
      <c r="C3849" t="s">
        <v>503</v>
      </c>
      <c r="D3849">
        <v>771</v>
      </c>
      <c r="F3849" t="s">
        <v>512</v>
      </c>
    </row>
    <row r="3850" spans="1:6" hidden="1" x14ac:dyDescent="0.25">
      <c r="A3850" t="s">
        <v>496</v>
      </c>
      <c r="B3850">
        <v>1749.14</v>
      </c>
      <c r="C3850" t="s">
        <v>503</v>
      </c>
      <c r="D3850">
        <v>771</v>
      </c>
      <c r="F3850" t="s">
        <v>512</v>
      </c>
    </row>
    <row r="3851" spans="1:6" hidden="1" x14ac:dyDescent="0.25">
      <c r="A3851" t="s">
        <v>497</v>
      </c>
      <c r="B3851">
        <v>1749.14</v>
      </c>
      <c r="C3851" t="s">
        <v>503</v>
      </c>
      <c r="D3851">
        <v>771</v>
      </c>
      <c r="F3851" t="s">
        <v>512</v>
      </c>
    </row>
    <row r="3852" spans="1:6" hidden="1" x14ac:dyDescent="0.25">
      <c r="A3852" t="s">
        <v>498</v>
      </c>
      <c r="B3852">
        <v>1749.14</v>
      </c>
      <c r="C3852" t="s">
        <v>503</v>
      </c>
      <c r="D3852">
        <v>771</v>
      </c>
      <c r="F3852" t="s">
        <v>512</v>
      </c>
    </row>
    <row r="3853" spans="1:6" hidden="1" x14ac:dyDescent="0.25">
      <c r="A3853" t="s">
        <v>499</v>
      </c>
      <c r="B3853">
        <v>1749.14</v>
      </c>
      <c r="C3853" t="s">
        <v>503</v>
      </c>
      <c r="D3853">
        <v>771</v>
      </c>
      <c r="F3853" t="s">
        <v>512</v>
      </c>
    </row>
    <row r="3854" spans="1:6" hidden="1" x14ac:dyDescent="0.25">
      <c r="A3854" t="s">
        <v>500</v>
      </c>
      <c r="B3854">
        <v>1749.14</v>
      </c>
      <c r="C3854" t="s">
        <v>503</v>
      </c>
      <c r="D3854">
        <v>771</v>
      </c>
      <c r="F3854" t="s">
        <v>512</v>
      </c>
    </row>
    <row r="3855" spans="1:6" hidden="1" x14ac:dyDescent="0.25">
      <c r="A3855" t="s">
        <v>501</v>
      </c>
      <c r="B3855">
        <v>1749.14</v>
      </c>
      <c r="C3855" t="s">
        <v>503</v>
      </c>
      <c r="D3855">
        <v>771</v>
      </c>
      <c r="F3855" t="s">
        <v>512</v>
      </c>
    </row>
    <row r="3856" spans="1:6" x14ac:dyDescent="0.25">
      <c r="A3856" t="s">
        <v>490</v>
      </c>
      <c r="B3856">
        <v>5180.3999999999996</v>
      </c>
      <c r="C3856" t="s">
        <v>503</v>
      </c>
      <c r="D3856">
        <v>553</v>
      </c>
      <c r="F3856" t="s">
        <v>512</v>
      </c>
    </row>
    <row r="3857" spans="1:6" hidden="1" x14ac:dyDescent="0.25">
      <c r="A3857" t="s">
        <v>491</v>
      </c>
      <c r="B3857">
        <v>5180.3999999999996</v>
      </c>
      <c r="C3857" t="s">
        <v>503</v>
      </c>
      <c r="D3857">
        <v>553</v>
      </c>
      <c r="F3857" t="s">
        <v>512</v>
      </c>
    </row>
    <row r="3858" spans="1:6" hidden="1" x14ac:dyDescent="0.25">
      <c r="A3858" t="s">
        <v>492</v>
      </c>
      <c r="B3858">
        <v>5180.3999999999996</v>
      </c>
      <c r="C3858" t="s">
        <v>503</v>
      </c>
      <c r="D3858">
        <v>553</v>
      </c>
      <c r="F3858" t="s">
        <v>512</v>
      </c>
    </row>
    <row r="3859" spans="1:6" hidden="1" x14ac:dyDescent="0.25">
      <c r="A3859" t="s">
        <v>493</v>
      </c>
      <c r="B3859">
        <v>5180.3999999999996</v>
      </c>
      <c r="C3859" t="s">
        <v>503</v>
      </c>
      <c r="D3859">
        <v>553</v>
      </c>
      <c r="F3859" t="s">
        <v>512</v>
      </c>
    </row>
    <row r="3860" spans="1:6" hidden="1" x14ac:dyDescent="0.25">
      <c r="A3860" t="s">
        <v>494</v>
      </c>
      <c r="B3860">
        <v>5180.3999999999996</v>
      </c>
      <c r="C3860" t="s">
        <v>503</v>
      </c>
      <c r="D3860">
        <v>553</v>
      </c>
      <c r="F3860" t="s">
        <v>512</v>
      </c>
    </row>
    <row r="3861" spans="1:6" hidden="1" x14ac:dyDescent="0.25">
      <c r="A3861" t="s">
        <v>495</v>
      </c>
      <c r="B3861">
        <v>5180.3999999999996</v>
      </c>
      <c r="C3861" t="s">
        <v>503</v>
      </c>
      <c r="D3861">
        <v>553</v>
      </c>
      <c r="F3861" t="s">
        <v>512</v>
      </c>
    </row>
    <row r="3862" spans="1:6" hidden="1" x14ac:dyDescent="0.25">
      <c r="A3862" t="s">
        <v>496</v>
      </c>
      <c r="B3862">
        <v>5180.3999999999996</v>
      </c>
      <c r="C3862" t="s">
        <v>503</v>
      </c>
      <c r="D3862">
        <v>553</v>
      </c>
      <c r="F3862" t="s">
        <v>512</v>
      </c>
    </row>
    <row r="3863" spans="1:6" hidden="1" x14ac:dyDescent="0.25">
      <c r="A3863" t="s">
        <v>497</v>
      </c>
      <c r="B3863">
        <v>5180.3999999999996</v>
      </c>
      <c r="C3863" t="s">
        <v>503</v>
      </c>
      <c r="D3863">
        <v>553</v>
      </c>
      <c r="F3863" t="s">
        <v>512</v>
      </c>
    </row>
    <row r="3864" spans="1:6" hidden="1" x14ac:dyDescent="0.25">
      <c r="A3864" t="s">
        <v>498</v>
      </c>
      <c r="B3864">
        <v>5180.3999999999996</v>
      </c>
      <c r="C3864" t="s">
        <v>503</v>
      </c>
      <c r="D3864">
        <v>553</v>
      </c>
      <c r="F3864" t="s">
        <v>512</v>
      </c>
    </row>
    <row r="3865" spans="1:6" hidden="1" x14ac:dyDescent="0.25">
      <c r="A3865" t="s">
        <v>499</v>
      </c>
      <c r="B3865">
        <v>5180.3999999999996</v>
      </c>
      <c r="C3865" t="s">
        <v>503</v>
      </c>
      <c r="D3865">
        <v>553</v>
      </c>
      <c r="F3865" t="s">
        <v>512</v>
      </c>
    </row>
    <row r="3866" spans="1:6" hidden="1" x14ac:dyDescent="0.25">
      <c r="A3866" t="s">
        <v>500</v>
      </c>
      <c r="B3866">
        <v>5180.3999999999996</v>
      </c>
      <c r="C3866" t="s">
        <v>503</v>
      </c>
      <c r="D3866">
        <v>553</v>
      </c>
      <c r="F3866" t="s">
        <v>512</v>
      </c>
    </row>
    <row r="3867" spans="1:6" hidden="1" x14ac:dyDescent="0.25">
      <c r="A3867" t="s">
        <v>501</v>
      </c>
      <c r="B3867">
        <v>5180.3999999999996</v>
      </c>
      <c r="C3867" t="s">
        <v>503</v>
      </c>
      <c r="D3867">
        <v>553</v>
      </c>
      <c r="F3867" t="s">
        <v>512</v>
      </c>
    </row>
    <row r="3868" spans="1:6" x14ac:dyDescent="0.25">
      <c r="A3868" t="s">
        <v>490</v>
      </c>
      <c r="B3868">
        <v>1861.7</v>
      </c>
      <c r="C3868" t="s">
        <v>503</v>
      </c>
      <c r="D3868">
        <v>503</v>
      </c>
      <c r="F3868" t="s">
        <v>512</v>
      </c>
    </row>
    <row r="3869" spans="1:6" hidden="1" x14ac:dyDescent="0.25">
      <c r="A3869" t="s">
        <v>491</v>
      </c>
      <c r="B3869">
        <v>1861.7</v>
      </c>
      <c r="C3869" t="s">
        <v>503</v>
      </c>
      <c r="D3869">
        <v>503</v>
      </c>
      <c r="F3869" t="s">
        <v>512</v>
      </c>
    </row>
    <row r="3870" spans="1:6" hidden="1" x14ac:dyDescent="0.25">
      <c r="A3870" t="s">
        <v>492</v>
      </c>
      <c r="B3870">
        <v>1861.7</v>
      </c>
      <c r="C3870" t="s">
        <v>503</v>
      </c>
      <c r="D3870">
        <v>503</v>
      </c>
      <c r="F3870" t="s">
        <v>512</v>
      </c>
    </row>
    <row r="3871" spans="1:6" hidden="1" x14ac:dyDescent="0.25">
      <c r="A3871" t="s">
        <v>493</v>
      </c>
      <c r="B3871">
        <v>1861.7</v>
      </c>
      <c r="C3871" t="s">
        <v>503</v>
      </c>
      <c r="D3871">
        <v>503</v>
      </c>
      <c r="F3871" t="s">
        <v>512</v>
      </c>
    </row>
    <row r="3872" spans="1:6" hidden="1" x14ac:dyDescent="0.25">
      <c r="A3872" t="s">
        <v>494</v>
      </c>
      <c r="B3872">
        <v>1861.7</v>
      </c>
      <c r="C3872" t="s">
        <v>503</v>
      </c>
      <c r="D3872">
        <v>503</v>
      </c>
      <c r="F3872" t="s">
        <v>512</v>
      </c>
    </row>
    <row r="3873" spans="1:6" hidden="1" x14ac:dyDescent="0.25">
      <c r="A3873" t="s">
        <v>495</v>
      </c>
      <c r="B3873">
        <v>1861.7</v>
      </c>
      <c r="C3873" t="s">
        <v>503</v>
      </c>
      <c r="D3873">
        <v>503</v>
      </c>
      <c r="F3873" t="s">
        <v>512</v>
      </c>
    </row>
    <row r="3874" spans="1:6" hidden="1" x14ac:dyDescent="0.25">
      <c r="A3874" t="s">
        <v>496</v>
      </c>
      <c r="B3874">
        <v>1861.7</v>
      </c>
      <c r="C3874" t="s">
        <v>503</v>
      </c>
      <c r="D3874">
        <v>503</v>
      </c>
      <c r="F3874" t="s">
        <v>512</v>
      </c>
    </row>
    <row r="3875" spans="1:6" hidden="1" x14ac:dyDescent="0.25">
      <c r="A3875" t="s">
        <v>497</v>
      </c>
      <c r="B3875">
        <v>1861.7</v>
      </c>
      <c r="C3875" t="s">
        <v>503</v>
      </c>
      <c r="D3875">
        <v>503</v>
      </c>
      <c r="F3875" t="s">
        <v>512</v>
      </c>
    </row>
    <row r="3876" spans="1:6" hidden="1" x14ac:dyDescent="0.25">
      <c r="A3876" t="s">
        <v>498</v>
      </c>
      <c r="B3876">
        <v>1861.7</v>
      </c>
      <c r="C3876" t="s">
        <v>503</v>
      </c>
      <c r="D3876">
        <v>503</v>
      </c>
      <c r="F3876" t="s">
        <v>512</v>
      </c>
    </row>
    <row r="3877" spans="1:6" hidden="1" x14ac:dyDescent="0.25">
      <c r="A3877" t="s">
        <v>499</v>
      </c>
      <c r="B3877">
        <v>1861.7</v>
      </c>
      <c r="C3877" t="s">
        <v>503</v>
      </c>
      <c r="D3877">
        <v>503</v>
      </c>
      <c r="F3877" t="s">
        <v>512</v>
      </c>
    </row>
    <row r="3878" spans="1:6" hidden="1" x14ac:dyDescent="0.25">
      <c r="A3878" t="s">
        <v>500</v>
      </c>
      <c r="B3878">
        <v>1861.7</v>
      </c>
      <c r="C3878" t="s">
        <v>503</v>
      </c>
      <c r="D3878">
        <v>503</v>
      </c>
      <c r="F3878" t="s">
        <v>512</v>
      </c>
    </row>
    <row r="3879" spans="1:6" hidden="1" x14ac:dyDescent="0.25">
      <c r="A3879" t="s">
        <v>501</v>
      </c>
      <c r="B3879">
        <v>1861.7</v>
      </c>
      <c r="C3879" t="s">
        <v>503</v>
      </c>
      <c r="D3879">
        <v>503</v>
      </c>
      <c r="F3879" t="s">
        <v>512</v>
      </c>
    </row>
    <row r="3880" spans="1:6" x14ac:dyDescent="0.25">
      <c r="A3880" t="s">
        <v>490</v>
      </c>
      <c r="B3880">
        <v>1770.08</v>
      </c>
      <c r="C3880" t="s">
        <v>503</v>
      </c>
      <c r="D3880">
        <v>536</v>
      </c>
      <c r="F3880" t="s">
        <v>512</v>
      </c>
    </row>
    <row r="3881" spans="1:6" hidden="1" x14ac:dyDescent="0.25">
      <c r="A3881" t="s">
        <v>491</v>
      </c>
      <c r="B3881">
        <v>1770.08</v>
      </c>
      <c r="C3881" t="s">
        <v>503</v>
      </c>
      <c r="D3881">
        <v>536</v>
      </c>
      <c r="F3881" t="s">
        <v>512</v>
      </c>
    </row>
    <row r="3882" spans="1:6" hidden="1" x14ac:dyDescent="0.25">
      <c r="A3882" t="s">
        <v>492</v>
      </c>
      <c r="B3882">
        <v>1770.08</v>
      </c>
      <c r="C3882" t="s">
        <v>503</v>
      </c>
      <c r="D3882">
        <v>536</v>
      </c>
      <c r="F3882" t="s">
        <v>512</v>
      </c>
    </row>
    <row r="3883" spans="1:6" hidden="1" x14ac:dyDescent="0.25">
      <c r="A3883" t="s">
        <v>493</v>
      </c>
      <c r="B3883">
        <v>1770.08</v>
      </c>
      <c r="C3883" t="s">
        <v>503</v>
      </c>
      <c r="D3883">
        <v>536</v>
      </c>
      <c r="F3883" t="s">
        <v>512</v>
      </c>
    </row>
    <row r="3884" spans="1:6" hidden="1" x14ac:dyDescent="0.25">
      <c r="A3884" t="s">
        <v>494</v>
      </c>
      <c r="B3884">
        <v>1770.08</v>
      </c>
      <c r="C3884" t="s">
        <v>503</v>
      </c>
      <c r="D3884">
        <v>536</v>
      </c>
      <c r="F3884" t="s">
        <v>512</v>
      </c>
    </row>
    <row r="3885" spans="1:6" hidden="1" x14ac:dyDescent="0.25">
      <c r="A3885" t="s">
        <v>495</v>
      </c>
      <c r="B3885">
        <v>2967.76</v>
      </c>
      <c r="C3885" t="s">
        <v>503</v>
      </c>
      <c r="D3885">
        <v>536</v>
      </c>
      <c r="F3885" t="s">
        <v>512</v>
      </c>
    </row>
    <row r="3886" spans="1:6" hidden="1" x14ac:dyDescent="0.25">
      <c r="A3886" t="s">
        <v>496</v>
      </c>
      <c r="B3886">
        <v>2967.76</v>
      </c>
      <c r="C3886" t="s">
        <v>503</v>
      </c>
      <c r="D3886">
        <v>536</v>
      </c>
      <c r="F3886" t="s">
        <v>512</v>
      </c>
    </row>
    <row r="3887" spans="1:6" hidden="1" x14ac:dyDescent="0.25">
      <c r="A3887" t="s">
        <v>497</v>
      </c>
      <c r="B3887">
        <v>2967.76</v>
      </c>
      <c r="C3887" t="s">
        <v>503</v>
      </c>
      <c r="D3887">
        <v>536</v>
      </c>
      <c r="F3887" t="s">
        <v>512</v>
      </c>
    </row>
    <row r="3888" spans="1:6" hidden="1" x14ac:dyDescent="0.25">
      <c r="A3888" t="s">
        <v>498</v>
      </c>
      <c r="B3888">
        <v>2967.76</v>
      </c>
      <c r="C3888" t="s">
        <v>503</v>
      </c>
      <c r="D3888">
        <v>536</v>
      </c>
      <c r="F3888" t="s">
        <v>512</v>
      </c>
    </row>
    <row r="3889" spans="1:6" hidden="1" x14ac:dyDescent="0.25">
      <c r="A3889" t="s">
        <v>499</v>
      </c>
      <c r="B3889">
        <v>2967.76</v>
      </c>
      <c r="C3889" t="s">
        <v>503</v>
      </c>
      <c r="D3889">
        <v>536</v>
      </c>
      <c r="F3889" t="s">
        <v>512</v>
      </c>
    </row>
    <row r="3890" spans="1:6" hidden="1" x14ac:dyDescent="0.25">
      <c r="A3890" t="s">
        <v>500</v>
      </c>
      <c r="B3890">
        <v>2967.76</v>
      </c>
      <c r="C3890" t="s">
        <v>503</v>
      </c>
      <c r="D3890">
        <v>536</v>
      </c>
      <c r="F3890" t="s">
        <v>512</v>
      </c>
    </row>
    <row r="3891" spans="1:6" hidden="1" x14ac:dyDescent="0.25">
      <c r="A3891" t="s">
        <v>501</v>
      </c>
      <c r="B3891">
        <v>2967.76</v>
      </c>
      <c r="C3891" t="s">
        <v>503</v>
      </c>
      <c r="D3891">
        <v>536</v>
      </c>
      <c r="F3891" t="s">
        <v>512</v>
      </c>
    </row>
    <row r="3892" spans="1:6" x14ac:dyDescent="0.25">
      <c r="A3892" t="s">
        <v>490</v>
      </c>
      <c r="B3892">
        <v>2707.65</v>
      </c>
      <c r="C3892" t="s">
        <v>503</v>
      </c>
      <c r="D3892">
        <v>623</v>
      </c>
      <c r="F3892" t="s">
        <v>512</v>
      </c>
    </row>
    <row r="3893" spans="1:6" hidden="1" x14ac:dyDescent="0.25">
      <c r="A3893" t="s">
        <v>491</v>
      </c>
      <c r="B3893">
        <v>2707.65</v>
      </c>
      <c r="C3893" t="s">
        <v>503</v>
      </c>
      <c r="D3893">
        <v>623</v>
      </c>
      <c r="F3893" t="s">
        <v>512</v>
      </c>
    </row>
    <row r="3894" spans="1:6" hidden="1" x14ac:dyDescent="0.25">
      <c r="A3894" t="s">
        <v>492</v>
      </c>
      <c r="B3894">
        <v>2707.65</v>
      </c>
      <c r="C3894" t="s">
        <v>503</v>
      </c>
      <c r="D3894">
        <v>623</v>
      </c>
      <c r="F3894" t="s">
        <v>512</v>
      </c>
    </row>
    <row r="3895" spans="1:6" hidden="1" x14ac:dyDescent="0.25">
      <c r="A3895" t="s">
        <v>493</v>
      </c>
      <c r="B3895">
        <v>2707.65</v>
      </c>
      <c r="C3895" t="s">
        <v>503</v>
      </c>
      <c r="D3895">
        <v>623</v>
      </c>
      <c r="F3895" t="s">
        <v>512</v>
      </c>
    </row>
    <row r="3896" spans="1:6" hidden="1" x14ac:dyDescent="0.25">
      <c r="A3896" t="s">
        <v>494</v>
      </c>
      <c r="B3896">
        <v>2707.65</v>
      </c>
      <c r="C3896" t="s">
        <v>503</v>
      </c>
      <c r="D3896">
        <v>623</v>
      </c>
      <c r="F3896" t="s">
        <v>512</v>
      </c>
    </row>
    <row r="3897" spans="1:6" hidden="1" x14ac:dyDescent="0.25">
      <c r="A3897" t="s">
        <v>495</v>
      </c>
      <c r="B3897">
        <v>2707.65</v>
      </c>
      <c r="C3897" t="s">
        <v>503</v>
      </c>
      <c r="D3897">
        <v>623</v>
      </c>
      <c r="F3897" t="s">
        <v>512</v>
      </c>
    </row>
    <row r="3898" spans="1:6" hidden="1" x14ac:dyDescent="0.25">
      <c r="A3898" t="s">
        <v>496</v>
      </c>
      <c r="B3898">
        <v>2707.65</v>
      </c>
      <c r="C3898" t="s">
        <v>503</v>
      </c>
      <c r="D3898">
        <v>623</v>
      </c>
      <c r="F3898" t="s">
        <v>512</v>
      </c>
    </row>
    <row r="3899" spans="1:6" hidden="1" x14ac:dyDescent="0.25">
      <c r="A3899" t="s">
        <v>497</v>
      </c>
      <c r="B3899">
        <v>2707.65</v>
      </c>
      <c r="C3899" t="s">
        <v>503</v>
      </c>
      <c r="D3899">
        <v>623</v>
      </c>
      <c r="F3899" t="s">
        <v>512</v>
      </c>
    </row>
    <row r="3900" spans="1:6" hidden="1" x14ac:dyDescent="0.25">
      <c r="A3900" t="s">
        <v>498</v>
      </c>
      <c r="B3900">
        <v>2707.65</v>
      </c>
      <c r="C3900" t="s">
        <v>503</v>
      </c>
      <c r="D3900">
        <v>623</v>
      </c>
      <c r="F3900" t="s">
        <v>512</v>
      </c>
    </row>
    <row r="3901" spans="1:6" hidden="1" x14ac:dyDescent="0.25">
      <c r="A3901" t="s">
        <v>499</v>
      </c>
      <c r="B3901">
        <v>2707.65</v>
      </c>
      <c r="C3901" t="s">
        <v>503</v>
      </c>
      <c r="D3901">
        <v>623</v>
      </c>
      <c r="F3901" t="s">
        <v>512</v>
      </c>
    </row>
    <row r="3902" spans="1:6" hidden="1" x14ac:dyDescent="0.25">
      <c r="A3902" t="s">
        <v>500</v>
      </c>
      <c r="B3902">
        <v>2707.65</v>
      </c>
      <c r="C3902" t="s">
        <v>503</v>
      </c>
      <c r="D3902">
        <v>623</v>
      </c>
      <c r="F3902" t="s">
        <v>512</v>
      </c>
    </row>
    <row r="3903" spans="1:6" hidden="1" x14ac:dyDescent="0.25">
      <c r="A3903" t="s">
        <v>501</v>
      </c>
      <c r="B3903">
        <v>2707.65</v>
      </c>
      <c r="C3903" t="s">
        <v>503</v>
      </c>
      <c r="D3903">
        <v>623</v>
      </c>
      <c r="F3903" t="s">
        <v>512</v>
      </c>
    </row>
    <row r="3904" spans="1:6" x14ac:dyDescent="0.25">
      <c r="A3904" t="s">
        <v>490</v>
      </c>
      <c r="B3904">
        <v>3399.77</v>
      </c>
      <c r="C3904" t="s">
        <v>503</v>
      </c>
      <c r="D3904">
        <v>485</v>
      </c>
      <c r="F3904" t="s">
        <v>512</v>
      </c>
    </row>
    <row r="3905" spans="1:6" hidden="1" x14ac:dyDescent="0.25">
      <c r="A3905" t="s">
        <v>491</v>
      </c>
      <c r="B3905">
        <v>3399.77</v>
      </c>
      <c r="C3905" t="s">
        <v>503</v>
      </c>
      <c r="D3905">
        <v>485</v>
      </c>
      <c r="F3905" t="s">
        <v>512</v>
      </c>
    </row>
    <row r="3906" spans="1:6" hidden="1" x14ac:dyDescent="0.25">
      <c r="A3906" t="s">
        <v>492</v>
      </c>
      <c r="B3906">
        <v>3399.77</v>
      </c>
      <c r="C3906" t="s">
        <v>503</v>
      </c>
      <c r="D3906">
        <v>485</v>
      </c>
      <c r="F3906" t="s">
        <v>512</v>
      </c>
    </row>
    <row r="3907" spans="1:6" hidden="1" x14ac:dyDescent="0.25">
      <c r="A3907" t="s">
        <v>493</v>
      </c>
      <c r="B3907">
        <v>3399.77</v>
      </c>
      <c r="C3907" t="s">
        <v>503</v>
      </c>
      <c r="D3907">
        <v>485</v>
      </c>
      <c r="F3907" t="s">
        <v>512</v>
      </c>
    </row>
    <row r="3908" spans="1:6" hidden="1" x14ac:dyDescent="0.25">
      <c r="A3908" t="s">
        <v>494</v>
      </c>
      <c r="B3908">
        <v>3399.77</v>
      </c>
      <c r="C3908" t="s">
        <v>503</v>
      </c>
      <c r="D3908">
        <v>485</v>
      </c>
      <c r="F3908" t="s">
        <v>512</v>
      </c>
    </row>
    <row r="3909" spans="1:6" hidden="1" x14ac:dyDescent="0.25">
      <c r="A3909" t="s">
        <v>495</v>
      </c>
      <c r="B3909">
        <v>3399.77</v>
      </c>
      <c r="C3909" t="s">
        <v>503</v>
      </c>
      <c r="D3909">
        <v>485</v>
      </c>
      <c r="F3909" t="s">
        <v>512</v>
      </c>
    </row>
    <row r="3910" spans="1:6" hidden="1" x14ac:dyDescent="0.25">
      <c r="A3910" t="s">
        <v>496</v>
      </c>
      <c r="B3910">
        <v>3399.77</v>
      </c>
      <c r="C3910" t="s">
        <v>503</v>
      </c>
      <c r="D3910">
        <v>485</v>
      </c>
      <c r="F3910" t="s">
        <v>512</v>
      </c>
    </row>
    <row r="3911" spans="1:6" hidden="1" x14ac:dyDescent="0.25">
      <c r="A3911" t="s">
        <v>497</v>
      </c>
      <c r="B3911">
        <v>3399.77</v>
      </c>
      <c r="C3911" t="s">
        <v>503</v>
      </c>
      <c r="D3911">
        <v>485</v>
      </c>
      <c r="F3911" t="s">
        <v>512</v>
      </c>
    </row>
    <row r="3912" spans="1:6" hidden="1" x14ac:dyDescent="0.25">
      <c r="A3912" t="s">
        <v>498</v>
      </c>
      <c r="B3912">
        <v>3399.77</v>
      </c>
      <c r="C3912" t="s">
        <v>503</v>
      </c>
      <c r="D3912">
        <v>485</v>
      </c>
      <c r="F3912" t="s">
        <v>512</v>
      </c>
    </row>
    <row r="3913" spans="1:6" hidden="1" x14ac:dyDescent="0.25">
      <c r="A3913" t="s">
        <v>499</v>
      </c>
      <c r="B3913">
        <v>3399.77</v>
      </c>
      <c r="C3913" t="s">
        <v>503</v>
      </c>
      <c r="D3913">
        <v>485</v>
      </c>
      <c r="F3913" t="s">
        <v>512</v>
      </c>
    </row>
    <row r="3914" spans="1:6" hidden="1" x14ac:dyDescent="0.25">
      <c r="A3914" t="s">
        <v>500</v>
      </c>
      <c r="B3914">
        <v>3399.77</v>
      </c>
      <c r="C3914" t="s">
        <v>503</v>
      </c>
      <c r="D3914">
        <v>485</v>
      </c>
      <c r="F3914" t="s">
        <v>512</v>
      </c>
    </row>
    <row r="3915" spans="1:6" hidden="1" x14ac:dyDescent="0.25">
      <c r="A3915" t="s">
        <v>501</v>
      </c>
      <c r="B3915">
        <v>3399.77</v>
      </c>
      <c r="C3915" t="s">
        <v>503</v>
      </c>
      <c r="D3915">
        <v>485</v>
      </c>
      <c r="F3915" t="s">
        <v>512</v>
      </c>
    </row>
    <row r="3916" spans="1:6" x14ac:dyDescent="0.25">
      <c r="A3916" t="s">
        <v>490</v>
      </c>
      <c r="B3916">
        <v>2130.21</v>
      </c>
      <c r="C3916" t="s">
        <v>503</v>
      </c>
      <c r="D3916">
        <v>619</v>
      </c>
      <c r="F3916" t="s">
        <v>512</v>
      </c>
    </row>
    <row r="3917" spans="1:6" hidden="1" x14ac:dyDescent="0.25">
      <c r="A3917" t="s">
        <v>491</v>
      </c>
      <c r="B3917">
        <v>2130.21</v>
      </c>
      <c r="C3917" t="s">
        <v>503</v>
      </c>
      <c r="D3917">
        <v>619</v>
      </c>
      <c r="F3917" t="s">
        <v>512</v>
      </c>
    </row>
    <row r="3918" spans="1:6" hidden="1" x14ac:dyDescent="0.25">
      <c r="A3918" t="s">
        <v>492</v>
      </c>
      <c r="B3918">
        <v>2531.71</v>
      </c>
      <c r="C3918" t="s">
        <v>503</v>
      </c>
      <c r="D3918">
        <v>619</v>
      </c>
      <c r="F3918" t="s">
        <v>512</v>
      </c>
    </row>
    <row r="3919" spans="1:6" hidden="1" x14ac:dyDescent="0.25">
      <c r="A3919" t="s">
        <v>493</v>
      </c>
      <c r="B3919">
        <v>2642.1</v>
      </c>
      <c r="C3919" t="s">
        <v>503</v>
      </c>
      <c r="D3919">
        <v>619</v>
      </c>
      <c r="F3919" t="s">
        <v>512</v>
      </c>
    </row>
    <row r="3920" spans="1:6" hidden="1" x14ac:dyDescent="0.25">
      <c r="A3920" t="s">
        <v>494</v>
      </c>
      <c r="B3920">
        <v>2642.1</v>
      </c>
      <c r="C3920" t="s">
        <v>503</v>
      </c>
      <c r="D3920">
        <v>619</v>
      </c>
      <c r="F3920" t="s">
        <v>512</v>
      </c>
    </row>
    <row r="3921" spans="1:6" hidden="1" x14ac:dyDescent="0.25">
      <c r="A3921" t="s">
        <v>495</v>
      </c>
      <c r="B3921">
        <v>2642.1</v>
      </c>
      <c r="C3921" t="s">
        <v>503</v>
      </c>
      <c r="D3921">
        <v>619</v>
      </c>
      <c r="F3921" t="s">
        <v>512</v>
      </c>
    </row>
    <row r="3922" spans="1:6" hidden="1" x14ac:dyDescent="0.25">
      <c r="A3922" t="s">
        <v>496</v>
      </c>
      <c r="B3922">
        <v>2642.1</v>
      </c>
      <c r="C3922" t="s">
        <v>503</v>
      </c>
      <c r="D3922">
        <v>619</v>
      </c>
      <c r="F3922" t="s">
        <v>512</v>
      </c>
    </row>
    <row r="3923" spans="1:6" hidden="1" x14ac:dyDescent="0.25">
      <c r="A3923" t="s">
        <v>497</v>
      </c>
      <c r="B3923">
        <v>2642.1</v>
      </c>
      <c r="C3923" t="s">
        <v>503</v>
      </c>
      <c r="D3923">
        <v>619</v>
      </c>
      <c r="F3923" t="s">
        <v>512</v>
      </c>
    </row>
    <row r="3924" spans="1:6" hidden="1" x14ac:dyDescent="0.25">
      <c r="A3924" t="s">
        <v>498</v>
      </c>
      <c r="B3924">
        <v>2642.1</v>
      </c>
      <c r="C3924" t="s">
        <v>503</v>
      </c>
      <c r="D3924">
        <v>619</v>
      </c>
      <c r="F3924" t="s">
        <v>512</v>
      </c>
    </row>
    <row r="3925" spans="1:6" hidden="1" x14ac:dyDescent="0.25">
      <c r="A3925" t="s">
        <v>499</v>
      </c>
      <c r="B3925">
        <v>2642.1</v>
      </c>
      <c r="C3925" t="s">
        <v>503</v>
      </c>
      <c r="D3925">
        <v>619</v>
      </c>
      <c r="F3925" t="s">
        <v>512</v>
      </c>
    </row>
    <row r="3926" spans="1:6" hidden="1" x14ac:dyDescent="0.25">
      <c r="A3926" t="s">
        <v>500</v>
      </c>
      <c r="B3926">
        <v>2642.1</v>
      </c>
      <c r="C3926" t="s">
        <v>503</v>
      </c>
      <c r="D3926">
        <v>619</v>
      </c>
      <c r="F3926" t="s">
        <v>512</v>
      </c>
    </row>
    <row r="3927" spans="1:6" hidden="1" x14ac:dyDescent="0.25">
      <c r="A3927" t="s">
        <v>501</v>
      </c>
      <c r="B3927">
        <v>2642.1</v>
      </c>
      <c r="C3927" t="s">
        <v>503</v>
      </c>
      <c r="D3927">
        <v>619</v>
      </c>
      <c r="F3927" t="s">
        <v>512</v>
      </c>
    </row>
    <row r="3928" spans="1:6" x14ac:dyDescent="0.25">
      <c r="A3928" t="s">
        <v>490</v>
      </c>
      <c r="B3928">
        <v>4407.57</v>
      </c>
      <c r="C3928" t="s">
        <v>503</v>
      </c>
      <c r="D3928">
        <v>798</v>
      </c>
      <c r="F3928" t="s">
        <v>512</v>
      </c>
    </row>
    <row r="3929" spans="1:6" hidden="1" x14ac:dyDescent="0.25">
      <c r="A3929" t="s">
        <v>491</v>
      </c>
      <c r="B3929">
        <v>4407.57</v>
      </c>
      <c r="C3929" t="s">
        <v>503</v>
      </c>
      <c r="D3929">
        <v>798</v>
      </c>
      <c r="F3929" t="s">
        <v>512</v>
      </c>
    </row>
    <row r="3930" spans="1:6" hidden="1" x14ac:dyDescent="0.25">
      <c r="A3930" t="s">
        <v>492</v>
      </c>
      <c r="B3930">
        <v>4407.57</v>
      </c>
      <c r="C3930" t="s">
        <v>503</v>
      </c>
      <c r="D3930">
        <v>798</v>
      </c>
      <c r="F3930" t="s">
        <v>512</v>
      </c>
    </row>
    <row r="3931" spans="1:6" hidden="1" x14ac:dyDescent="0.25">
      <c r="A3931" t="s">
        <v>493</v>
      </c>
      <c r="B3931">
        <v>4407.57</v>
      </c>
      <c r="C3931" t="s">
        <v>503</v>
      </c>
      <c r="D3931">
        <v>798</v>
      </c>
      <c r="F3931" t="s">
        <v>512</v>
      </c>
    </row>
    <row r="3932" spans="1:6" hidden="1" x14ac:dyDescent="0.25">
      <c r="A3932" t="s">
        <v>494</v>
      </c>
      <c r="B3932">
        <v>4407.57</v>
      </c>
      <c r="C3932" t="s">
        <v>503</v>
      </c>
      <c r="D3932">
        <v>798</v>
      </c>
      <c r="F3932" t="s">
        <v>512</v>
      </c>
    </row>
    <row r="3933" spans="1:6" hidden="1" x14ac:dyDescent="0.25">
      <c r="A3933" t="s">
        <v>495</v>
      </c>
      <c r="B3933">
        <v>4407.57</v>
      </c>
      <c r="C3933" t="s">
        <v>503</v>
      </c>
      <c r="D3933">
        <v>798</v>
      </c>
      <c r="F3933" t="s">
        <v>512</v>
      </c>
    </row>
    <row r="3934" spans="1:6" hidden="1" x14ac:dyDescent="0.25">
      <c r="A3934" t="s">
        <v>496</v>
      </c>
      <c r="B3934">
        <v>4407.57</v>
      </c>
      <c r="C3934" t="s">
        <v>503</v>
      </c>
      <c r="D3934">
        <v>798</v>
      </c>
      <c r="F3934" t="s">
        <v>512</v>
      </c>
    </row>
    <row r="3935" spans="1:6" hidden="1" x14ac:dyDescent="0.25">
      <c r="A3935" t="s">
        <v>497</v>
      </c>
      <c r="B3935">
        <v>4407.57</v>
      </c>
      <c r="C3935" t="s">
        <v>503</v>
      </c>
      <c r="D3935">
        <v>798</v>
      </c>
      <c r="F3935" t="s">
        <v>512</v>
      </c>
    </row>
    <row r="3936" spans="1:6" hidden="1" x14ac:dyDescent="0.25">
      <c r="A3936" t="s">
        <v>498</v>
      </c>
      <c r="B3936">
        <v>4407.57</v>
      </c>
      <c r="C3936" t="s">
        <v>503</v>
      </c>
      <c r="D3936">
        <v>798</v>
      </c>
      <c r="F3936" t="s">
        <v>512</v>
      </c>
    </row>
    <row r="3937" spans="1:6" hidden="1" x14ac:dyDescent="0.25">
      <c r="A3937" t="s">
        <v>499</v>
      </c>
      <c r="B3937">
        <v>4407.57</v>
      </c>
      <c r="C3937" t="s">
        <v>503</v>
      </c>
      <c r="D3937">
        <v>798</v>
      </c>
      <c r="F3937" t="s">
        <v>512</v>
      </c>
    </row>
    <row r="3938" spans="1:6" hidden="1" x14ac:dyDescent="0.25">
      <c r="A3938" t="s">
        <v>500</v>
      </c>
      <c r="B3938">
        <v>4407.57</v>
      </c>
      <c r="C3938" t="s">
        <v>503</v>
      </c>
      <c r="D3938">
        <v>798</v>
      </c>
      <c r="F3938" t="s">
        <v>512</v>
      </c>
    </row>
    <row r="3939" spans="1:6" hidden="1" x14ac:dyDescent="0.25">
      <c r="A3939" t="s">
        <v>501</v>
      </c>
      <c r="B3939">
        <v>4407.57</v>
      </c>
      <c r="C3939" t="s">
        <v>503</v>
      </c>
      <c r="D3939">
        <v>798</v>
      </c>
      <c r="F3939" t="s">
        <v>512</v>
      </c>
    </row>
    <row r="3940" spans="1:6" x14ac:dyDescent="0.25">
      <c r="A3940" t="s">
        <v>490</v>
      </c>
      <c r="B3940">
        <v>2004.13</v>
      </c>
      <c r="C3940" t="s">
        <v>503</v>
      </c>
      <c r="D3940">
        <v>497</v>
      </c>
      <c r="F3940" t="s">
        <v>512</v>
      </c>
    </row>
    <row r="3941" spans="1:6" hidden="1" x14ac:dyDescent="0.25">
      <c r="A3941" t="s">
        <v>491</v>
      </c>
      <c r="B3941">
        <v>2004.13</v>
      </c>
      <c r="C3941" t="s">
        <v>503</v>
      </c>
      <c r="D3941">
        <v>497</v>
      </c>
      <c r="F3941" t="s">
        <v>512</v>
      </c>
    </row>
    <row r="3942" spans="1:6" hidden="1" x14ac:dyDescent="0.25">
      <c r="A3942" t="s">
        <v>492</v>
      </c>
      <c r="B3942">
        <v>2004.13</v>
      </c>
      <c r="C3942" t="s">
        <v>503</v>
      </c>
      <c r="D3942">
        <v>497</v>
      </c>
      <c r="F3942" t="s">
        <v>512</v>
      </c>
    </row>
    <row r="3943" spans="1:6" hidden="1" x14ac:dyDescent="0.25">
      <c r="A3943" t="s">
        <v>493</v>
      </c>
      <c r="B3943">
        <v>2004.13</v>
      </c>
      <c r="C3943" t="s">
        <v>503</v>
      </c>
      <c r="D3943">
        <v>497</v>
      </c>
      <c r="F3943" t="s">
        <v>512</v>
      </c>
    </row>
    <row r="3944" spans="1:6" hidden="1" x14ac:dyDescent="0.25">
      <c r="A3944" t="s">
        <v>494</v>
      </c>
      <c r="B3944">
        <v>2004.13</v>
      </c>
      <c r="C3944" t="s">
        <v>503</v>
      </c>
      <c r="D3944">
        <v>497</v>
      </c>
      <c r="F3944" t="s">
        <v>512</v>
      </c>
    </row>
    <row r="3945" spans="1:6" hidden="1" x14ac:dyDescent="0.25">
      <c r="A3945" t="s">
        <v>495</v>
      </c>
      <c r="B3945">
        <v>2004.13</v>
      </c>
      <c r="C3945" t="s">
        <v>503</v>
      </c>
      <c r="D3945">
        <v>497</v>
      </c>
      <c r="F3945" t="s">
        <v>512</v>
      </c>
    </row>
    <row r="3946" spans="1:6" hidden="1" x14ac:dyDescent="0.25">
      <c r="A3946" t="s">
        <v>496</v>
      </c>
      <c r="B3946">
        <v>2004.13</v>
      </c>
      <c r="C3946" t="s">
        <v>503</v>
      </c>
      <c r="D3946">
        <v>497</v>
      </c>
      <c r="F3946" t="s">
        <v>512</v>
      </c>
    </row>
    <row r="3947" spans="1:6" hidden="1" x14ac:dyDescent="0.25">
      <c r="A3947" t="s">
        <v>497</v>
      </c>
      <c r="B3947">
        <v>2004.13</v>
      </c>
      <c r="C3947" t="s">
        <v>503</v>
      </c>
      <c r="D3947">
        <v>497</v>
      </c>
      <c r="F3947" t="s">
        <v>512</v>
      </c>
    </row>
    <row r="3948" spans="1:6" hidden="1" x14ac:dyDescent="0.25">
      <c r="A3948" t="s">
        <v>498</v>
      </c>
      <c r="B3948">
        <v>2004.13</v>
      </c>
      <c r="C3948" t="s">
        <v>503</v>
      </c>
      <c r="D3948">
        <v>497</v>
      </c>
      <c r="F3948" t="s">
        <v>512</v>
      </c>
    </row>
    <row r="3949" spans="1:6" hidden="1" x14ac:dyDescent="0.25">
      <c r="A3949" t="s">
        <v>499</v>
      </c>
      <c r="B3949">
        <v>2004.13</v>
      </c>
      <c r="C3949" t="s">
        <v>503</v>
      </c>
      <c r="D3949">
        <v>497</v>
      </c>
      <c r="F3949" t="s">
        <v>512</v>
      </c>
    </row>
    <row r="3950" spans="1:6" hidden="1" x14ac:dyDescent="0.25">
      <c r="A3950" t="s">
        <v>500</v>
      </c>
      <c r="B3950">
        <v>2004.13</v>
      </c>
      <c r="C3950" t="s">
        <v>503</v>
      </c>
      <c r="D3950">
        <v>497</v>
      </c>
      <c r="F3950" t="s">
        <v>512</v>
      </c>
    </row>
    <row r="3951" spans="1:6" hidden="1" x14ac:dyDescent="0.25">
      <c r="A3951" t="s">
        <v>501</v>
      </c>
      <c r="B3951">
        <v>2004.13</v>
      </c>
      <c r="C3951" t="s">
        <v>503</v>
      </c>
      <c r="D3951">
        <v>497</v>
      </c>
      <c r="F3951" t="s">
        <v>512</v>
      </c>
    </row>
    <row r="3952" spans="1:6" x14ac:dyDescent="0.25">
      <c r="A3952" t="s">
        <v>490</v>
      </c>
      <c r="B3952">
        <v>7500</v>
      </c>
      <c r="C3952" t="s">
        <v>503</v>
      </c>
      <c r="D3952">
        <v>458</v>
      </c>
      <c r="F3952" t="s">
        <v>512</v>
      </c>
    </row>
    <row r="3953" spans="1:6" hidden="1" x14ac:dyDescent="0.25">
      <c r="A3953" t="s">
        <v>491</v>
      </c>
      <c r="B3953">
        <v>7500</v>
      </c>
      <c r="C3953" t="s">
        <v>503</v>
      </c>
      <c r="D3953">
        <v>458</v>
      </c>
      <c r="F3953" t="s">
        <v>512</v>
      </c>
    </row>
    <row r="3954" spans="1:6" hidden="1" x14ac:dyDescent="0.25">
      <c r="A3954" t="s">
        <v>492</v>
      </c>
      <c r="B3954">
        <v>7500</v>
      </c>
      <c r="C3954" t="s">
        <v>503</v>
      </c>
      <c r="D3954">
        <v>458</v>
      </c>
      <c r="F3954" t="s">
        <v>512</v>
      </c>
    </row>
    <row r="3955" spans="1:6" hidden="1" x14ac:dyDescent="0.25">
      <c r="A3955" t="s">
        <v>493</v>
      </c>
      <c r="B3955">
        <v>7500</v>
      </c>
      <c r="C3955" t="s">
        <v>503</v>
      </c>
      <c r="D3955">
        <v>458</v>
      </c>
      <c r="F3955" t="s">
        <v>512</v>
      </c>
    </row>
    <row r="3956" spans="1:6" hidden="1" x14ac:dyDescent="0.25">
      <c r="A3956" t="s">
        <v>494</v>
      </c>
      <c r="B3956">
        <v>7500</v>
      </c>
      <c r="C3956" t="s">
        <v>503</v>
      </c>
      <c r="D3956">
        <v>458</v>
      </c>
      <c r="F3956" t="s">
        <v>512</v>
      </c>
    </row>
    <row r="3957" spans="1:6" hidden="1" x14ac:dyDescent="0.25">
      <c r="A3957" t="s">
        <v>495</v>
      </c>
      <c r="B3957">
        <v>7500</v>
      </c>
      <c r="C3957" t="s">
        <v>503</v>
      </c>
      <c r="D3957">
        <v>458</v>
      </c>
      <c r="F3957" t="s">
        <v>512</v>
      </c>
    </row>
    <row r="3958" spans="1:6" hidden="1" x14ac:dyDescent="0.25">
      <c r="A3958" t="s">
        <v>496</v>
      </c>
      <c r="B3958">
        <v>7500</v>
      </c>
      <c r="C3958" t="s">
        <v>503</v>
      </c>
      <c r="D3958">
        <v>458</v>
      </c>
      <c r="F3958" t="s">
        <v>512</v>
      </c>
    </row>
    <row r="3959" spans="1:6" hidden="1" x14ac:dyDescent="0.25">
      <c r="A3959" t="s">
        <v>497</v>
      </c>
      <c r="B3959">
        <v>7500</v>
      </c>
      <c r="C3959" t="s">
        <v>503</v>
      </c>
      <c r="D3959">
        <v>458</v>
      </c>
      <c r="F3959" t="s">
        <v>512</v>
      </c>
    </row>
    <row r="3960" spans="1:6" hidden="1" x14ac:dyDescent="0.25">
      <c r="A3960" t="s">
        <v>498</v>
      </c>
      <c r="B3960">
        <v>7500</v>
      </c>
      <c r="C3960" t="s">
        <v>503</v>
      </c>
      <c r="D3960">
        <v>458</v>
      </c>
      <c r="F3960" t="s">
        <v>512</v>
      </c>
    </row>
    <row r="3961" spans="1:6" hidden="1" x14ac:dyDescent="0.25">
      <c r="A3961" t="s">
        <v>499</v>
      </c>
      <c r="B3961">
        <v>7500</v>
      </c>
      <c r="C3961" t="s">
        <v>503</v>
      </c>
      <c r="D3961">
        <v>458</v>
      </c>
      <c r="F3961" t="s">
        <v>512</v>
      </c>
    </row>
    <row r="3962" spans="1:6" hidden="1" x14ac:dyDescent="0.25">
      <c r="A3962" t="s">
        <v>500</v>
      </c>
      <c r="B3962">
        <v>7500</v>
      </c>
      <c r="C3962" t="s">
        <v>503</v>
      </c>
      <c r="D3962">
        <v>458</v>
      </c>
      <c r="F3962" t="s">
        <v>512</v>
      </c>
    </row>
    <row r="3963" spans="1:6" hidden="1" x14ac:dyDescent="0.25">
      <c r="A3963" t="s">
        <v>501</v>
      </c>
      <c r="B3963">
        <v>7500</v>
      </c>
      <c r="C3963" t="s">
        <v>503</v>
      </c>
      <c r="D3963">
        <v>458</v>
      </c>
      <c r="F3963" t="s">
        <v>512</v>
      </c>
    </row>
    <row r="3964" spans="1:6" x14ac:dyDescent="0.25">
      <c r="A3964" t="s">
        <v>490</v>
      </c>
      <c r="B3964">
        <v>6750</v>
      </c>
      <c r="C3964" t="s">
        <v>503</v>
      </c>
      <c r="D3964">
        <v>716</v>
      </c>
      <c r="F3964" t="s">
        <v>512</v>
      </c>
    </row>
    <row r="3965" spans="1:6" hidden="1" x14ac:dyDescent="0.25">
      <c r="A3965" t="s">
        <v>491</v>
      </c>
      <c r="B3965">
        <v>6750</v>
      </c>
      <c r="C3965" t="s">
        <v>503</v>
      </c>
      <c r="D3965">
        <v>716</v>
      </c>
      <c r="F3965" t="s">
        <v>512</v>
      </c>
    </row>
    <row r="3966" spans="1:6" hidden="1" x14ac:dyDescent="0.25">
      <c r="A3966" t="s">
        <v>492</v>
      </c>
      <c r="B3966">
        <v>6750</v>
      </c>
      <c r="C3966" t="s">
        <v>503</v>
      </c>
      <c r="D3966">
        <v>716</v>
      </c>
      <c r="F3966" t="s">
        <v>512</v>
      </c>
    </row>
    <row r="3967" spans="1:6" hidden="1" x14ac:dyDescent="0.25">
      <c r="A3967" t="s">
        <v>493</v>
      </c>
      <c r="B3967">
        <v>6750</v>
      </c>
      <c r="C3967" t="s">
        <v>503</v>
      </c>
      <c r="D3967">
        <v>716</v>
      </c>
      <c r="F3967" t="s">
        <v>512</v>
      </c>
    </row>
    <row r="3968" spans="1:6" hidden="1" x14ac:dyDescent="0.25">
      <c r="A3968" t="s">
        <v>494</v>
      </c>
      <c r="B3968">
        <v>6750</v>
      </c>
      <c r="C3968" t="s">
        <v>503</v>
      </c>
      <c r="D3968">
        <v>716</v>
      </c>
      <c r="F3968" t="s">
        <v>512</v>
      </c>
    </row>
    <row r="3969" spans="1:6" hidden="1" x14ac:dyDescent="0.25">
      <c r="A3969" t="s">
        <v>495</v>
      </c>
      <c r="B3969">
        <v>6750</v>
      </c>
      <c r="C3969" t="s">
        <v>503</v>
      </c>
      <c r="D3969">
        <v>716</v>
      </c>
      <c r="F3969" t="s">
        <v>512</v>
      </c>
    </row>
    <row r="3970" spans="1:6" hidden="1" x14ac:dyDescent="0.25">
      <c r="A3970" t="s">
        <v>496</v>
      </c>
      <c r="B3970">
        <v>6750</v>
      </c>
      <c r="C3970" t="s">
        <v>503</v>
      </c>
      <c r="D3970">
        <v>716</v>
      </c>
      <c r="F3970" t="s">
        <v>512</v>
      </c>
    </row>
    <row r="3971" spans="1:6" hidden="1" x14ac:dyDescent="0.25">
      <c r="A3971" t="s">
        <v>497</v>
      </c>
      <c r="B3971">
        <v>6750</v>
      </c>
      <c r="C3971" t="s">
        <v>503</v>
      </c>
      <c r="D3971">
        <v>716</v>
      </c>
      <c r="F3971" t="s">
        <v>512</v>
      </c>
    </row>
    <row r="3972" spans="1:6" hidden="1" x14ac:dyDescent="0.25">
      <c r="A3972" t="s">
        <v>498</v>
      </c>
      <c r="B3972">
        <v>6750</v>
      </c>
      <c r="C3972" t="s">
        <v>503</v>
      </c>
      <c r="D3972">
        <v>716</v>
      </c>
      <c r="F3972" t="s">
        <v>512</v>
      </c>
    </row>
    <row r="3973" spans="1:6" hidden="1" x14ac:dyDescent="0.25">
      <c r="A3973" t="s">
        <v>499</v>
      </c>
      <c r="B3973">
        <v>6750</v>
      </c>
      <c r="C3973" t="s">
        <v>503</v>
      </c>
      <c r="D3973">
        <v>716</v>
      </c>
      <c r="F3973" t="s">
        <v>512</v>
      </c>
    </row>
    <row r="3974" spans="1:6" hidden="1" x14ac:dyDescent="0.25">
      <c r="A3974" t="s">
        <v>500</v>
      </c>
      <c r="B3974">
        <v>6750</v>
      </c>
      <c r="C3974" t="s">
        <v>503</v>
      </c>
      <c r="D3974">
        <v>716</v>
      </c>
      <c r="F3974" t="s">
        <v>512</v>
      </c>
    </row>
    <row r="3975" spans="1:6" hidden="1" x14ac:dyDescent="0.25">
      <c r="A3975" t="s">
        <v>501</v>
      </c>
      <c r="B3975">
        <v>6750</v>
      </c>
      <c r="C3975" t="s">
        <v>503</v>
      </c>
      <c r="D3975">
        <v>716</v>
      </c>
      <c r="F3975" t="s">
        <v>512</v>
      </c>
    </row>
    <row r="3976" spans="1:6" x14ac:dyDescent="0.25">
      <c r="A3976" t="s">
        <v>490</v>
      </c>
      <c r="B3976">
        <v>1770.08</v>
      </c>
      <c r="C3976" t="s">
        <v>503</v>
      </c>
      <c r="D3976">
        <v>537</v>
      </c>
      <c r="F3976" t="s">
        <v>512</v>
      </c>
    </row>
    <row r="3977" spans="1:6" hidden="1" x14ac:dyDescent="0.25">
      <c r="A3977" t="s">
        <v>491</v>
      </c>
      <c r="B3977">
        <v>1770.08</v>
      </c>
      <c r="C3977" t="s">
        <v>503</v>
      </c>
      <c r="D3977">
        <v>537</v>
      </c>
      <c r="F3977" t="s">
        <v>512</v>
      </c>
    </row>
    <row r="3978" spans="1:6" hidden="1" x14ac:dyDescent="0.25">
      <c r="A3978" t="s">
        <v>492</v>
      </c>
      <c r="B3978">
        <v>1770.08</v>
      </c>
      <c r="C3978" t="s">
        <v>503</v>
      </c>
      <c r="D3978">
        <v>537</v>
      </c>
      <c r="F3978" t="s">
        <v>512</v>
      </c>
    </row>
    <row r="3979" spans="1:6" hidden="1" x14ac:dyDescent="0.25">
      <c r="A3979" t="s">
        <v>493</v>
      </c>
      <c r="B3979">
        <v>1770.08</v>
      </c>
      <c r="C3979" t="s">
        <v>503</v>
      </c>
      <c r="D3979">
        <v>537</v>
      </c>
      <c r="F3979" t="s">
        <v>512</v>
      </c>
    </row>
    <row r="3980" spans="1:6" hidden="1" x14ac:dyDescent="0.25">
      <c r="A3980" t="s">
        <v>494</v>
      </c>
      <c r="B3980">
        <v>1770.08</v>
      </c>
      <c r="C3980" t="s">
        <v>503</v>
      </c>
      <c r="D3980">
        <v>537</v>
      </c>
      <c r="F3980" t="s">
        <v>512</v>
      </c>
    </row>
    <row r="3981" spans="1:6" hidden="1" x14ac:dyDescent="0.25">
      <c r="A3981" t="s">
        <v>495</v>
      </c>
      <c r="B3981">
        <v>1770.08</v>
      </c>
      <c r="C3981" t="s">
        <v>503</v>
      </c>
      <c r="D3981">
        <v>537</v>
      </c>
      <c r="F3981" t="s">
        <v>512</v>
      </c>
    </row>
    <row r="3982" spans="1:6" hidden="1" x14ac:dyDescent="0.25">
      <c r="A3982" t="s">
        <v>496</v>
      </c>
      <c r="B3982">
        <v>1770.08</v>
      </c>
      <c r="C3982" t="s">
        <v>503</v>
      </c>
      <c r="D3982">
        <v>537</v>
      </c>
      <c r="F3982" t="s">
        <v>512</v>
      </c>
    </row>
    <row r="3983" spans="1:6" hidden="1" x14ac:dyDescent="0.25">
      <c r="A3983" t="s">
        <v>497</v>
      </c>
      <c r="B3983">
        <v>1770.08</v>
      </c>
      <c r="C3983" t="s">
        <v>503</v>
      </c>
      <c r="D3983">
        <v>537</v>
      </c>
      <c r="F3983" t="s">
        <v>512</v>
      </c>
    </row>
    <row r="3984" spans="1:6" hidden="1" x14ac:dyDescent="0.25">
      <c r="A3984" t="s">
        <v>498</v>
      </c>
      <c r="B3984">
        <v>1770.08</v>
      </c>
      <c r="C3984" t="s">
        <v>503</v>
      </c>
      <c r="D3984">
        <v>537</v>
      </c>
      <c r="F3984" t="s">
        <v>512</v>
      </c>
    </row>
    <row r="3985" spans="1:6" hidden="1" x14ac:dyDescent="0.25">
      <c r="A3985" t="s">
        <v>499</v>
      </c>
      <c r="B3985">
        <v>1770.08</v>
      </c>
      <c r="C3985" t="s">
        <v>503</v>
      </c>
      <c r="D3985">
        <v>537</v>
      </c>
      <c r="F3985" t="s">
        <v>512</v>
      </c>
    </row>
    <row r="3986" spans="1:6" hidden="1" x14ac:dyDescent="0.25">
      <c r="A3986" t="s">
        <v>500</v>
      </c>
      <c r="B3986">
        <v>1770.08</v>
      </c>
      <c r="C3986" t="s">
        <v>503</v>
      </c>
      <c r="D3986">
        <v>537</v>
      </c>
      <c r="F3986" t="s">
        <v>512</v>
      </c>
    </row>
    <row r="3987" spans="1:6" hidden="1" x14ac:dyDescent="0.25">
      <c r="A3987" t="s">
        <v>501</v>
      </c>
      <c r="B3987">
        <v>1770.08</v>
      </c>
      <c r="C3987" t="s">
        <v>503</v>
      </c>
      <c r="D3987">
        <v>537</v>
      </c>
      <c r="F3987" t="s">
        <v>512</v>
      </c>
    </row>
    <row r="3988" spans="1:6" x14ac:dyDescent="0.25">
      <c r="A3988" t="s">
        <v>490</v>
      </c>
      <c r="B3988">
        <v>2697.96</v>
      </c>
      <c r="C3988" t="s">
        <v>503</v>
      </c>
      <c r="D3988">
        <v>800</v>
      </c>
      <c r="F3988" t="s">
        <v>512</v>
      </c>
    </row>
    <row r="3989" spans="1:6" hidden="1" x14ac:dyDescent="0.25">
      <c r="A3989" t="s">
        <v>491</v>
      </c>
      <c r="B3989">
        <v>2697.96</v>
      </c>
      <c r="C3989" t="s">
        <v>503</v>
      </c>
      <c r="D3989">
        <v>800</v>
      </c>
      <c r="F3989" t="s">
        <v>512</v>
      </c>
    </row>
    <row r="3990" spans="1:6" hidden="1" x14ac:dyDescent="0.25">
      <c r="A3990" t="s">
        <v>492</v>
      </c>
      <c r="B3990">
        <v>2697.96</v>
      </c>
      <c r="C3990" t="s">
        <v>503</v>
      </c>
      <c r="D3990">
        <v>800</v>
      </c>
      <c r="F3990" t="s">
        <v>512</v>
      </c>
    </row>
    <row r="3991" spans="1:6" hidden="1" x14ac:dyDescent="0.25">
      <c r="A3991" t="s">
        <v>493</v>
      </c>
      <c r="B3991">
        <v>2697.96</v>
      </c>
      <c r="C3991" t="s">
        <v>503</v>
      </c>
      <c r="D3991">
        <v>800</v>
      </c>
      <c r="F3991" t="s">
        <v>512</v>
      </c>
    </row>
    <row r="3992" spans="1:6" hidden="1" x14ac:dyDescent="0.25">
      <c r="A3992" t="s">
        <v>494</v>
      </c>
      <c r="B3992">
        <v>2697.96</v>
      </c>
      <c r="C3992" t="s">
        <v>503</v>
      </c>
      <c r="D3992">
        <v>800</v>
      </c>
      <c r="F3992" t="s">
        <v>512</v>
      </c>
    </row>
    <row r="3993" spans="1:6" hidden="1" x14ac:dyDescent="0.25">
      <c r="A3993" t="s">
        <v>495</v>
      </c>
      <c r="B3993">
        <v>2697.96</v>
      </c>
      <c r="C3993" t="s">
        <v>503</v>
      </c>
      <c r="D3993">
        <v>800</v>
      </c>
      <c r="F3993" t="s">
        <v>512</v>
      </c>
    </row>
    <row r="3994" spans="1:6" hidden="1" x14ac:dyDescent="0.25">
      <c r="A3994" t="s">
        <v>496</v>
      </c>
      <c r="B3994">
        <v>2697.96</v>
      </c>
      <c r="C3994" t="s">
        <v>503</v>
      </c>
      <c r="D3994">
        <v>800</v>
      </c>
      <c r="F3994" t="s">
        <v>512</v>
      </c>
    </row>
    <row r="3995" spans="1:6" hidden="1" x14ac:dyDescent="0.25">
      <c r="A3995" t="s">
        <v>497</v>
      </c>
      <c r="B3995">
        <v>2697.96</v>
      </c>
      <c r="C3995" t="s">
        <v>503</v>
      </c>
      <c r="D3995">
        <v>800</v>
      </c>
      <c r="F3995" t="s">
        <v>512</v>
      </c>
    </row>
    <row r="3996" spans="1:6" hidden="1" x14ac:dyDescent="0.25">
      <c r="A3996" t="s">
        <v>498</v>
      </c>
      <c r="B3996">
        <v>2697.96</v>
      </c>
      <c r="C3996" t="s">
        <v>503</v>
      </c>
      <c r="D3996">
        <v>800</v>
      </c>
      <c r="F3996" t="s">
        <v>512</v>
      </c>
    </row>
    <row r="3997" spans="1:6" hidden="1" x14ac:dyDescent="0.25">
      <c r="A3997" t="s">
        <v>499</v>
      </c>
      <c r="B3997">
        <v>2697.96</v>
      </c>
      <c r="C3997" t="s">
        <v>503</v>
      </c>
      <c r="D3997">
        <v>800</v>
      </c>
      <c r="F3997" t="s">
        <v>512</v>
      </c>
    </row>
    <row r="3998" spans="1:6" hidden="1" x14ac:dyDescent="0.25">
      <c r="A3998" t="s">
        <v>500</v>
      </c>
      <c r="B3998">
        <v>2697.96</v>
      </c>
      <c r="C3998" t="s">
        <v>503</v>
      </c>
      <c r="D3998">
        <v>800</v>
      </c>
      <c r="F3998" t="s">
        <v>512</v>
      </c>
    </row>
    <row r="3999" spans="1:6" hidden="1" x14ac:dyDescent="0.25">
      <c r="A3999" t="s">
        <v>501</v>
      </c>
      <c r="B3999">
        <v>2697.96</v>
      </c>
      <c r="C3999" t="s">
        <v>503</v>
      </c>
      <c r="D3999">
        <v>800</v>
      </c>
      <c r="F3999" t="s">
        <v>512</v>
      </c>
    </row>
    <row r="4000" spans="1:6" x14ac:dyDescent="0.25">
      <c r="A4000" t="s">
        <v>490</v>
      </c>
      <c r="B4000">
        <v>3147.62</v>
      </c>
      <c r="C4000" t="s">
        <v>503</v>
      </c>
      <c r="D4000">
        <v>490</v>
      </c>
      <c r="F4000" t="s">
        <v>512</v>
      </c>
    </row>
    <row r="4001" spans="1:6" hidden="1" x14ac:dyDescent="0.25">
      <c r="A4001" t="s">
        <v>491</v>
      </c>
      <c r="B4001">
        <v>3147.62</v>
      </c>
      <c r="C4001" t="s">
        <v>503</v>
      </c>
      <c r="D4001">
        <v>490</v>
      </c>
      <c r="F4001" t="s">
        <v>512</v>
      </c>
    </row>
    <row r="4002" spans="1:6" hidden="1" x14ac:dyDescent="0.25">
      <c r="A4002" t="s">
        <v>492</v>
      </c>
      <c r="B4002">
        <v>3147.62</v>
      </c>
      <c r="C4002" t="s">
        <v>503</v>
      </c>
      <c r="D4002">
        <v>490</v>
      </c>
      <c r="F4002" t="s">
        <v>512</v>
      </c>
    </row>
    <row r="4003" spans="1:6" hidden="1" x14ac:dyDescent="0.25">
      <c r="A4003" t="s">
        <v>493</v>
      </c>
      <c r="B4003">
        <v>3147.62</v>
      </c>
      <c r="C4003" t="s">
        <v>503</v>
      </c>
      <c r="D4003">
        <v>490</v>
      </c>
      <c r="F4003" t="s">
        <v>512</v>
      </c>
    </row>
    <row r="4004" spans="1:6" hidden="1" x14ac:dyDescent="0.25">
      <c r="A4004" t="s">
        <v>494</v>
      </c>
      <c r="B4004">
        <v>3147.62</v>
      </c>
      <c r="C4004" t="s">
        <v>503</v>
      </c>
      <c r="D4004">
        <v>490</v>
      </c>
      <c r="F4004" t="s">
        <v>512</v>
      </c>
    </row>
    <row r="4005" spans="1:6" hidden="1" x14ac:dyDescent="0.25">
      <c r="A4005" t="s">
        <v>495</v>
      </c>
      <c r="B4005">
        <v>3147.62</v>
      </c>
      <c r="C4005" t="s">
        <v>503</v>
      </c>
      <c r="D4005">
        <v>490</v>
      </c>
      <c r="F4005" t="s">
        <v>512</v>
      </c>
    </row>
    <row r="4006" spans="1:6" hidden="1" x14ac:dyDescent="0.25">
      <c r="A4006" t="s">
        <v>496</v>
      </c>
      <c r="B4006">
        <v>3147.62</v>
      </c>
      <c r="C4006" t="s">
        <v>503</v>
      </c>
      <c r="D4006">
        <v>490</v>
      </c>
      <c r="F4006" t="s">
        <v>512</v>
      </c>
    </row>
    <row r="4007" spans="1:6" hidden="1" x14ac:dyDescent="0.25">
      <c r="A4007" t="s">
        <v>497</v>
      </c>
      <c r="B4007">
        <v>3147.62</v>
      </c>
      <c r="C4007" t="s">
        <v>503</v>
      </c>
      <c r="D4007">
        <v>490</v>
      </c>
      <c r="F4007" t="s">
        <v>512</v>
      </c>
    </row>
    <row r="4008" spans="1:6" hidden="1" x14ac:dyDescent="0.25">
      <c r="A4008" t="s">
        <v>498</v>
      </c>
      <c r="B4008">
        <v>3147.62</v>
      </c>
      <c r="C4008" t="s">
        <v>503</v>
      </c>
      <c r="D4008">
        <v>490</v>
      </c>
      <c r="F4008" t="s">
        <v>512</v>
      </c>
    </row>
    <row r="4009" spans="1:6" hidden="1" x14ac:dyDescent="0.25">
      <c r="A4009" t="s">
        <v>499</v>
      </c>
      <c r="B4009">
        <v>3147.62</v>
      </c>
      <c r="C4009" t="s">
        <v>503</v>
      </c>
      <c r="D4009">
        <v>490</v>
      </c>
      <c r="F4009" t="s">
        <v>512</v>
      </c>
    </row>
    <row r="4010" spans="1:6" hidden="1" x14ac:dyDescent="0.25">
      <c r="A4010" t="s">
        <v>500</v>
      </c>
      <c r="B4010">
        <v>3147.62</v>
      </c>
      <c r="C4010" t="s">
        <v>503</v>
      </c>
      <c r="D4010">
        <v>490</v>
      </c>
      <c r="F4010" t="s">
        <v>512</v>
      </c>
    </row>
    <row r="4011" spans="1:6" hidden="1" x14ac:dyDescent="0.25">
      <c r="A4011" t="s">
        <v>501</v>
      </c>
      <c r="B4011">
        <v>3147.62</v>
      </c>
      <c r="C4011" t="s">
        <v>503</v>
      </c>
      <c r="D4011">
        <v>490</v>
      </c>
      <c r="F4011" t="s">
        <v>512</v>
      </c>
    </row>
    <row r="4012" spans="1:6" x14ac:dyDescent="0.25">
      <c r="A4012" t="s">
        <v>490</v>
      </c>
      <c r="B4012">
        <v>15750</v>
      </c>
      <c r="C4012" t="s">
        <v>503</v>
      </c>
      <c r="D4012">
        <v>457</v>
      </c>
      <c r="F4012" t="s">
        <v>512</v>
      </c>
    </row>
    <row r="4013" spans="1:6" hidden="1" x14ac:dyDescent="0.25">
      <c r="A4013" t="s">
        <v>491</v>
      </c>
      <c r="B4013">
        <v>15750</v>
      </c>
      <c r="C4013" t="s">
        <v>503</v>
      </c>
      <c r="D4013">
        <v>457</v>
      </c>
      <c r="F4013" t="s">
        <v>512</v>
      </c>
    </row>
    <row r="4014" spans="1:6" hidden="1" x14ac:dyDescent="0.25">
      <c r="A4014" t="s">
        <v>492</v>
      </c>
      <c r="B4014">
        <v>15750</v>
      </c>
      <c r="C4014" t="s">
        <v>503</v>
      </c>
      <c r="D4014">
        <v>457</v>
      </c>
      <c r="F4014" t="s">
        <v>512</v>
      </c>
    </row>
    <row r="4015" spans="1:6" hidden="1" x14ac:dyDescent="0.25">
      <c r="A4015" t="s">
        <v>493</v>
      </c>
      <c r="B4015">
        <v>15750</v>
      </c>
      <c r="C4015" t="s">
        <v>503</v>
      </c>
      <c r="D4015">
        <v>457</v>
      </c>
      <c r="F4015" t="s">
        <v>512</v>
      </c>
    </row>
    <row r="4016" spans="1:6" hidden="1" x14ac:dyDescent="0.25">
      <c r="A4016" t="s">
        <v>494</v>
      </c>
      <c r="B4016">
        <v>15750</v>
      </c>
      <c r="C4016" t="s">
        <v>503</v>
      </c>
      <c r="D4016">
        <v>457</v>
      </c>
      <c r="F4016" t="s">
        <v>512</v>
      </c>
    </row>
    <row r="4017" spans="1:6" hidden="1" x14ac:dyDescent="0.25">
      <c r="A4017" t="s">
        <v>495</v>
      </c>
      <c r="B4017">
        <v>15750</v>
      </c>
      <c r="C4017" t="s">
        <v>503</v>
      </c>
      <c r="D4017">
        <v>457</v>
      </c>
      <c r="F4017" t="s">
        <v>512</v>
      </c>
    </row>
    <row r="4018" spans="1:6" hidden="1" x14ac:dyDescent="0.25">
      <c r="A4018" t="s">
        <v>496</v>
      </c>
      <c r="B4018">
        <v>15750</v>
      </c>
      <c r="C4018" t="s">
        <v>503</v>
      </c>
      <c r="D4018">
        <v>457</v>
      </c>
      <c r="F4018" t="s">
        <v>512</v>
      </c>
    </row>
    <row r="4019" spans="1:6" hidden="1" x14ac:dyDescent="0.25">
      <c r="A4019" t="s">
        <v>497</v>
      </c>
      <c r="B4019">
        <v>15750</v>
      </c>
      <c r="C4019" t="s">
        <v>503</v>
      </c>
      <c r="D4019">
        <v>457</v>
      </c>
      <c r="F4019" t="s">
        <v>512</v>
      </c>
    </row>
    <row r="4020" spans="1:6" hidden="1" x14ac:dyDescent="0.25">
      <c r="A4020" t="s">
        <v>498</v>
      </c>
      <c r="B4020">
        <v>15750</v>
      </c>
      <c r="C4020" t="s">
        <v>503</v>
      </c>
      <c r="D4020">
        <v>457</v>
      </c>
      <c r="F4020" t="s">
        <v>512</v>
      </c>
    </row>
    <row r="4021" spans="1:6" hidden="1" x14ac:dyDescent="0.25">
      <c r="A4021" t="s">
        <v>499</v>
      </c>
      <c r="B4021">
        <v>15750</v>
      </c>
      <c r="C4021" t="s">
        <v>503</v>
      </c>
      <c r="D4021">
        <v>457</v>
      </c>
      <c r="F4021" t="s">
        <v>512</v>
      </c>
    </row>
    <row r="4022" spans="1:6" hidden="1" x14ac:dyDescent="0.25">
      <c r="A4022" t="s">
        <v>500</v>
      </c>
      <c r="B4022">
        <v>15750</v>
      </c>
      <c r="C4022" t="s">
        <v>503</v>
      </c>
      <c r="D4022">
        <v>457</v>
      </c>
      <c r="F4022" t="s">
        <v>512</v>
      </c>
    </row>
    <row r="4023" spans="1:6" hidden="1" x14ac:dyDescent="0.25">
      <c r="A4023" t="s">
        <v>501</v>
      </c>
      <c r="B4023">
        <v>15750</v>
      </c>
      <c r="C4023" t="s">
        <v>503</v>
      </c>
      <c r="D4023">
        <v>457</v>
      </c>
      <c r="F4023" t="s">
        <v>512</v>
      </c>
    </row>
    <row r="4024" spans="1:6" x14ac:dyDescent="0.25">
      <c r="A4024" t="s">
        <v>490</v>
      </c>
      <c r="B4024">
        <v>1749.14</v>
      </c>
      <c r="C4024" t="s">
        <v>503</v>
      </c>
      <c r="D4024">
        <v>584</v>
      </c>
      <c r="F4024" t="s">
        <v>512</v>
      </c>
    </row>
    <row r="4025" spans="1:6" hidden="1" x14ac:dyDescent="0.25">
      <c r="A4025" t="s">
        <v>491</v>
      </c>
      <c r="B4025">
        <v>1749.14</v>
      </c>
      <c r="C4025" t="s">
        <v>503</v>
      </c>
      <c r="D4025">
        <v>584</v>
      </c>
      <c r="F4025" t="s">
        <v>512</v>
      </c>
    </row>
    <row r="4026" spans="1:6" hidden="1" x14ac:dyDescent="0.25">
      <c r="A4026" t="s">
        <v>492</v>
      </c>
      <c r="B4026">
        <v>1749.14</v>
      </c>
      <c r="C4026" t="s">
        <v>503</v>
      </c>
      <c r="D4026">
        <v>584</v>
      </c>
      <c r="F4026" t="s">
        <v>512</v>
      </c>
    </row>
    <row r="4027" spans="1:6" hidden="1" x14ac:dyDescent="0.25">
      <c r="A4027" t="s">
        <v>493</v>
      </c>
      <c r="B4027">
        <v>1749.14</v>
      </c>
      <c r="C4027" t="s">
        <v>503</v>
      </c>
      <c r="D4027">
        <v>584</v>
      </c>
      <c r="F4027" t="s">
        <v>512</v>
      </c>
    </row>
    <row r="4028" spans="1:6" hidden="1" x14ac:dyDescent="0.25">
      <c r="A4028" t="s">
        <v>494</v>
      </c>
      <c r="B4028">
        <v>1749.14</v>
      </c>
      <c r="C4028" t="s">
        <v>503</v>
      </c>
      <c r="D4028">
        <v>584</v>
      </c>
      <c r="F4028" t="s">
        <v>512</v>
      </c>
    </row>
    <row r="4029" spans="1:6" hidden="1" x14ac:dyDescent="0.25">
      <c r="A4029" t="s">
        <v>495</v>
      </c>
      <c r="B4029">
        <v>1749.14</v>
      </c>
      <c r="C4029" t="s">
        <v>503</v>
      </c>
      <c r="D4029">
        <v>584</v>
      </c>
      <c r="F4029" t="s">
        <v>512</v>
      </c>
    </row>
    <row r="4030" spans="1:6" hidden="1" x14ac:dyDescent="0.25">
      <c r="A4030" t="s">
        <v>496</v>
      </c>
      <c r="B4030">
        <v>1749.14</v>
      </c>
      <c r="C4030" t="s">
        <v>503</v>
      </c>
      <c r="D4030">
        <v>584</v>
      </c>
      <c r="F4030" t="s">
        <v>512</v>
      </c>
    </row>
    <row r="4031" spans="1:6" hidden="1" x14ac:dyDescent="0.25">
      <c r="A4031" t="s">
        <v>497</v>
      </c>
      <c r="B4031">
        <v>1749.14</v>
      </c>
      <c r="C4031" t="s">
        <v>503</v>
      </c>
      <c r="D4031">
        <v>584</v>
      </c>
      <c r="F4031" t="s">
        <v>512</v>
      </c>
    </row>
    <row r="4032" spans="1:6" hidden="1" x14ac:dyDescent="0.25">
      <c r="A4032" t="s">
        <v>498</v>
      </c>
      <c r="B4032">
        <v>1749.14</v>
      </c>
      <c r="C4032" t="s">
        <v>503</v>
      </c>
      <c r="D4032">
        <v>584</v>
      </c>
      <c r="F4032" t="s">
        <v>512</v>
      </c>
    </row>
    <row r="4033" spans="1:6" hidden="1" x14ac:dyDescent="0.25">
      <c r="A4033" t="s">
        <v>499</v>
      </c>
      <c r="B4033">
        <v>1749.14</v>
      </c>
      <c r="C4033" t="s">
        <v>503</v>
      </c>
      <c r="D4033">
        <v>584</v>
      </c>
      <c r="F4033" t="s">
        <v>512</v>
      </c>
    </row>
    <row r="4034" spans="1:6" hidden="1" x14ac:dyDescent="0.25">
      <c r="A4034" t="s">
        <v>500</v>
      </c>
      <c r="B4034">
        <v>1749.14</v>
      </c>
      <c r="C4034" t="s">
        <v>503</v>
      </c>
      <c r="D4034">
        <v>584</v>
      </c>
      <c r="F4034" t="s">
        <v>512</v>
      </c>
    </row>
    <row r="4035" spans="1:6" hidden="1" x14ac:dyDescent="0.25">
      <c r="A4035" t="s">
        <v>501</v>
      </c>
      <c r="B4035">
        <v>1749.14</v>
      </c>
      <c r="C4035" t="s">
        <v>503</v>
      </c>
      <c r="D4035">
        <v>584</v>
      </c>
      <c r="F4035" t="s">
        <v>512</v>
      </c>
    </row>
    <row r="4036" spans="1:6" x14ac:dyDescent="0.25">
      <c r="A4036" t="s">
        <v>490</v>
      </c>
      <c r="B4036">
        <v>2697.96</v>
      </c>
      <c r="C4036" t="s">
        <v>503</v>
      </c>
      <c r="D4036">
        <v>756</v>
      </c>
      <c r="F4036" t="s">
        <v>512</v>
      </c>
    </row>
    <row r="4037" spans="1:6" hidden="1" x14ac:dyDescent="0.25">
      <c r="A4037" t="s">
        <v>491</v>
      </c>
      <c r="B4037">
        <v>2697.96</v>
      </c>
      <c r="C4037" t="s">
        <v>503</v>
      </c>
      <c r="D4037">
        <v>756</v>
      </c>
      <c r="F4037" t="s">
        <v>512</v>
      </c>
    </row>
    <row r="4038" spans="1:6" hidden="1" x14ac:dyDescent="0.25">
      <c r="A4038" t="s">
        <v>492</v>
      </c>
      <c r="B4038">
        <v>2697.96</v>
      </c>
      <c r="C4038" t="s">
        <v>503</v>
      </c>
      <c r="D4038">
        <v>756</v>
      </c>
      <c r="F4038" t="s">
        <v>512</v>
      </c>
    </row>
    <row r="4039" spans="1:6" hidden="1" x14ac:dyDescent="0.25">
      <c r="A4039" t="s">
        <v>493</v>
      </c>
      <c r="B4039">
        <v>2697.96</v>
      </c>
      <c r="C4039" t="s">
        <v>503</v>
      </c>
      <c r="D4039">
        <v>756</v>
      </c>
      <c r="F4039" t="s">
        <v>512</v>
      </c>
    </row>
    <row r="4040" spans="1:6" hidden="1" x14ac:dyDescent="0.25">
      <c r="A4040" t="s">
        <v>494</v>
      </c>
      <c r="B4040">
        <v>2697.96</v>
      </c>
      <c r="C4040" t="s">
        <v>503</v>
      </c>
      <c r="D4040">
        <v>756</v>
      </c>
      <c r="F4040" t="s">
        <v>512</v>
      </c>
    </row>
    <row r="4041" spans="1:6" hidden="1" x14ac:dyDescent="0.25">
      <c r="A4041" t="s">
        <v>495</v>
      </c>
      <c r="B4041">
        <v>2697.96</v>
      </c>
      <c r="C4041" t="s">
        <v>503</v>
      </c>
      <c r="D4041">
        <v>756</v>
      </c>
      <c r="F4041" t="s">
        <v>512</v>
      </c>
    </row>
    <row r="4042" spans="1:6" hidden="1" x14ac:dyDescent="0.25">
      <c r="A4042" t="s">
        <v>496</v>
      </c>
      <c r="B4042">
        <v>2697.96</v>
      </c>
      <c r="C4042" t="s">
        <v>503</v>
      </c>
      <c r="D4042">
        <v>756</v>
      </c>
      <c r="F4042" t="s">
        <v>512</v>
      </c>
    </row>
    <row r="4043" spans="1:6" hidden="1" x14ac:dyDescent="0.25">
      <c r="A4043" t="s">
        <v>497</v>
      </c>
      <c r="B4043">
        <v>2697.96</v>
      </c>
      <c r="C4043" t="s">
        <v>503</v>
      </c>
      <c r="D4043">
        <v>756</v>
      </c>
      <c r="F4043" t="s">
        <v>512</v>
      </c>
    </row>
    <row r="4044" spans="1:6" hidden="1" x14ac:dyDescent="0.25">
      <c r="A4044" t="s">
        <v>498</v>
      </c>
      <c r="B4044">
        <v>2697.96</v>
      </c>
      <c r="C4044" t="s">
        <v>503</v>
      </c>
      <c r="D4044">
        <v>756</v>
      </c>
      <c r="F4044" t="s">
        <v>512</v>
      </c>
    </row>
    <row r="4045" spans="1:6" hidden="1" x14ac:dyDescent="0.25">
      <c r="A4045" t="s">
        <v>499</v>
      </c>
      <c r="B4045">
        <v>2697.96</v>
      </c>
      <c r="C4045" t="s">
        <v>503</v>
      </c>
      <c r="D4045">
        <v>756</v>
      </c>
      <c r="F4045" t="s">
        <v>512</v>
      </c>
    </row>
    <row r="4046" spans="1:6" hidden="1" x14ac:dyDescent="0.25">
      <c r="A4046" t="s">
        <v>500</v>
      </c>
      <c r="B4046">
        <v>2697.96</v>
      </c>
      <c r="C4046" t="s">
        <v>503</v>
      </c>
      <c r="D4046">
        <v>756</v>
      </c>
      <c r="F4046" t="s">
        <v>512</v>
      </c>
    </row>
    <row r="4047" spans="1:6" hidden="1" x14ac:dyDescent="0.25">
      <c r="A4047" t="s">
        <v>501</v>
      </c>
      <c r="B4047">
        <v>2697.96</v>
      </c>
      <c r="C4047" t="s">
        <v>503</v>
      </c>
      <c r="D4047">
        <v>756</v>
      </c>
      <c r="F4047" t="s">
        <v>512</v>
      </c>
    </row>
    <row r="4048" spans="1:6" x14ac:dyDescent="0.25">
      <c r="A4048" t="s">
        <v>490</v>
      </c>
      <c r="B4048">
        <v>2697.96</v>
      </c>
      <c r="C4048" t="s">
        <v>503</v>
      </c>
      <c r="D4048">
        <v>645</v>
      </c>
      <c r="F4048" t="s">
        <v>512</v>
      </c>
    </row>
    <row r="4049" spans="1:6" hidden="1" x14ac:dyDescent="0.25">
      <c r="A4049" t="s">
        <v>491</v>
      </c>
      <c r="B4049">
        <v>2697.96</v>
      </c>
      <c r="C4049" t="s">
        <v>503</v>
      </c>
      <c r="D4049">
        <v>645</v>
      </c>
      <c r="F4049" t="s">
        <v>512</v>
      </c>
    </row>
    <row r="4050" spans="1:6" hidden="1" x14ac:dyDescent="0.25">
      <c r="A4050" t="s">
        <v>492</v>
      </c>
      <c r="B4050">
        <v>2697.96</v>
      </c>
      <c r="C4050" t="s">
        <v>503</v>
      </c>
      <c r="D4050">
        <v>645</v>
      </c>
      <c r="F4050" t="s">
        <v>512</v>
      </c>
    </row>
    <row r="4051" spans="1:6" hidden="1" x14ac:dyDescent="0.25">
      <c r="A4051" t="s">
        <v>493</v>
      </c>
      <c r="B4051">
        <v>2967.76</v>
      </c>
      <c r="C4051" t="s">
        <v>503</v>
      </c>
      <c r="D4051">
        <v>645</v>
      </c>
      <c r="F4051" t="s">
        <v>512</v>
      </c>
    </row>
    <row r="4052" spans="1:6" hidden="1" x14ac:dyDescent="0.25">
      <c r="A4052" t="s">
        <v>494</v>
      </c>
      <c r="B4052">
        <v>2967.76</v>
      </c>
      <c r="C4052" t="s">
        <v>503</v>
      </c>
      <c r="D4052">
        <v>645</v>
      </c>
      <c r="F4052" t="s">
        <v>512</v>
      </c>
    </row>
    <row r="4053" spans="1:6" hidden="1" x14ac:dyDescent="0.25">
      <c r="A4053" t="s">
        <v>495</v>
      </c>
      <c r="B4053">
        <v>3147.62</v>
      </c>
      <c r="C4053" t="s">
        <v>503</v>
      </c>
      <c r="D4053">
        <v>645</v>
      </c>
      <c r="F4053" t="s">
        <v>512</v>
      </c>
    </row>
    <row r="4054" spans="1:6" hidden="1" x14ac:dyDescent="0.25">
      <c r="A4054" t="s">
        <v>496</v>
      </c>
      <c r="B4054">
        <v>3147.62</v>
      </c>
      <c r="C4054" t="s">
        <v>503</v>
      </c>
      <c r="D4054">
        <v>645</v>
      </c>
      <c r="F4054" t="s">
        <v>512</v>
      </c>
    </row>
    <row r="4055" spans="1:6" hidden="1" x14ac:dyDescent="0.25">
      <c r="A4055" t="s">
        <v>497</v>
      </c>
      <c r="B4055">
        <v>3147.62</v>
      </c>
      <c r="C4055" t="s">
        <v>503</v>
      </c>
      <c r="D4055">
        <v>645</v>
      </c>
      <c r="F4055" t="s">
        <v>512</v>
      </c>
    </row>
    <row r="4056" spans="1:6" hidden="1" x14ac:dyDescent="0.25">
      <c r="A4056" t="s">
        <v>498</v>
      </c>
      <c r="B4056">
        <v>3147.62</v>
      </c>
      <c r="C4056" t="s">
        <v>503</v>
      </c>
      <c r="D4056">
        <v>645</v>
      </c>
      <c r="F4056" t="s">
        <v>512</v>
      </c>
    </row>
    <row r="4057" spans="1:6" hidden="1" x14ac:dyDescent="0.25">
      <c r="A4057" t="s">
        <v>499</v>
      </c>
      <c r="B4057">
        <v>3147.62</v>
      </c>
      <c r="C4057" t="s">
        <v>503</v>
      </c>
      <c r="D4057">
        <v>645</v>
      </c>
      <c r="F4057" t="s">
        <v>512</v>
      </c>
    </row>
    <row r="4058" spans="1:6" hidden="1" x14ac:dyDescent="0.25">
      <c r="A4058" t="s">
        <v>500</v>
      </c>
      <c r="B4058">
        <v>3147.62</v>
      </c>
      <c r="C4058" t="s">
        <v>503</v>
      </c>
      <c r="D4058">
        <v>645</v>
      </c>
      <c r="F4058" t="s">
        <v>512</v>
      </c>
    </row>
    <row r="4059" spans="1:6" hidden="1" x14ac:dyDescent="0.25">
      <c r="A4059" t="s">
        <v>501</v>
      </c>
      <c r="B4059">
        <v>3147.62</v>
      </c>
      <c r="C4059" t="s">
        <v>503</v>
      </c>
      <c r="D4059">
        <v>645</v>
      </c>
      <c r="F4059" t="s">
        <v>512</v>
      </c>
    </row>
    <row r="4060" spans="1:6" x14ac:dyDescent="0.25">
      <c r="A4060" t="s">
        <v>490</v>
      </c>
      <c r="B4060">
        <v>6750</v>
      </c>
      <c r="C4060" t="s">
        <v>503</v>
      </c>
      <c r="D4060">
        <v>538</v>
      </c>
      <c r="F4060" t="s">
        <v>512</v>
      </c>
    </row>
    <row r="4061" spans="1:6" hidden="1" x14ac:dyDescent="0.25">
      <c r="A4061" t="s">
        <v>491</v>
      </c>
      <c r="B4061">
        <v>6750</v>
      </c>
      <c r="C4061" t="s">
        <v>503</v>
      </c>
      <c r="D4061">
        <v>538</v>
      </c>
      <c r="F4061" t="s">
        <v>512</v>
      </c>
    </row>
    <row r="4062" spans="1:6" hidden="1" x14ac:dyDescent="0.25">
      <c r="A4062" t="s">
        <v>492</v>
      </c>
      <c r="B4062">
        <v>6750</v>
      </c>
      <c r="C4062" t="s">
        <v>503</v>
      </c>
      <c r="D4062">
        <v>538</v>
      </c>
      <c r="F4062" t="s">
        <v>512</v>
      </c>
    </row>
    <row r="4063" spans="1:6" hidden="1" x14ac:dyDescent="0.25">
      <c r="A4063" t="s">
        <v>493</v>
      </c>
      <c r="B4063">
        <v>6750</v>
      </c>
      <c r="C4063" t="s">
        <v>503</v>
      </c>
      <c r="D4063">
        <v>538</v>
      </c>
      <c r="F4063" t="s">
        <v>512</v>
      </c>
    </row>
    <row r="4064" spans="1:6" hidden="1" x14ac:dyDescent="0.25">
      <c r="A4064" t="s">
        <v>494</v>
      </c>
      <c r="B4064">
        <v>6750</v>
      </c>
      <c r="C4064" t="s">
        <v>503</v>
      </c>
      <c r="D4064">
        <v>538</v>
      </c>
      <c r="F4064" t="s">
        <v>512</v>
      </c>
    </row>
    <row r="4065" spans="1:6" hidden="1" x14ac:dyDescent="0.25">
      <c r="A4065" t="s">
        <v>495</v>
      </c>
      <c r="B4065">
        <v>6750</v>
      </c>
      <c r="C4065" t="s">
        <v>503</v>
      </c>
      <c r="D4065">
        <v>538</v>
      </c>
      <c r="F4065" t="s">
        <v>512</v>
      </c>
    </row>
    <row r="4066" spans="1:6" hidden="1" x14ac:dyDescent="0.25">
      <c r="A4066" t="s">
        <v>496</v>
      </c>
      <c r="B4066">
        <v>6750</v>
      </c>
      <c r="C4066" t="s">
        <v>503</v>
      </c>
      <c r="D4066">
        <v>538</v>
      </c>
      <c r="F4066" t="s">
        <v>512</v>
      </c>
    </row>
    <row r="4067" spans="1:6" hidden="1" x14ac:dyDescent="0.25">
      <c r="A4067" t="s">
        <v>497</v>
      </c>
      <c r="B4067">
        <v>6750</v>
      </c>
      <c r="C4067" t="s">
        <v>503</v>
      </c>
      <c r="D4067">
        <v>538</v>
      </c>
      <c r="F4067" t="s">
        <v>512</v>
      </c>
    </row>
    <row r="4068" spans="1:6" hidden="1" x14ac:dyDescent="0.25">
      <c r="A4068" t="s">
        <v>498</v>
      </c>
      <c r="B4068">
        <v>6750</v>
      </c>
      <c r="C4068" t="s">
        <v>503</v>
      </c>
      <c r="D4068">
        <v>538</v>
      </c>
      <c r="F4068" t="s">
        <v>512</v>
      </c>
    </row>
    <row r="4069" spans="1:6" hidden="1" x14ac:dyDescent="0.25">
      <c r="A4069" t="s">
        <v>499</v>
      </c>
      <c r="B4069">
        <v>6750</v>
      </c>
      <c r="C4069" t="s">
        <v>503</v>
      </c>
      <c r="D4069">
        <v>538</v>
      </c>
      <c r="F4069" t="s">
        <v>512</v>
      </c>
    </row>
    <row r="4070" spans="1:6" hidden="1" x14ac:dyDescent="0.25">
      <c r="A4070" t="s">
        <v>500</v>
      </c>
      <c r="B4070">
        <v>6750</v>
      </c>
      <c r="C4070" t="s">
        <v>503</v>
      </c>
      <c r="D4070">
        <v>538</v>
      </c>
      <c r="F4070" t="s">
        <v>512</v>
      </c>
    </row>
    <row r="4071" spans="1:6" hidden="1" x14ac:dyDescent="0.25">
      <c r="A4071" t="s">
        <v>501</v>
      </c>
      <c r="B4071">
        <v>6750</v>
      </c>
      <c r="C4071" t="s">
        <v>503</v>
      </c>
      <c r="D4071">
        <v>538</v>
      </c>
      <c r="F4071" t="s">
        <v>512</v>
      </c>
    </row>
    <row r="4072" spans="1:6" x14ac:dyDescent="0.25">
      <c r="A4072" t="s">
        <v>490</v>
      </c>
      <c r="B4072">
        <v>3299.28</v>
      </c>
      <c r="C4072" t="s">
        <v>503</v>
      </c>
      <c r="D4072">
        <v>715</v>
      </c>
      <c r="F4072" t="s">
        <v>512</v>
      </c>
    </row>
    <row r="4073" spans="1:6" hidden="1" x14ac:dyDescent="0.25">
      <c r="A4073" t="s">
        <v>491</v>
      </c>
      <c r="B4073">
        <v>3299.28</v>
      </c>
      <c r="C4073" t="s">
        <v>503</v>
      </c>
      <c r="D4073">
        <v>715</v>
      </c>
      <c r="F4073" t="s">
        <v>512</v>
      </c>
    </row>
    <row r="4074" spans="1:6" hidden="1" x14ac:dyDescent="0.25">
      <c r="A4074" t="s">
        <v>492</v>
      </c>
      <c r="B4074">
        <v>3299.28</v>
      </c>
      <c r="C4074" t="s">
        <v>503</v>
      </c>
      <c r="D4074">
        <v>715</v>
      </c>
      <c r="F4074" t="s">
        <v>512</v>
      </c>
    </row>
    <row r="4075" spans="1:6" hidden="1" x14ac:dyDescent="0.25">
      <c r="A4075" t="s">
        <v>493</v>
      </c>
      <c r="B4075">
        <v>3299.28</v>
      </c>
      <c r="C4075" t="s">
        <v>503</v>
      </c>
      <c r="D4075">
        <v>715</v>
      </c>
      <c r="F4075" t="s">
        <v>512</v>
      </c>
    </row>
    <row r="4076" spans="1:6" hidden="1" x14ac:dyDescent="0.25">
      <c r="A4076" t="s">
        <v>494</v>
      </c>
      <c r="B4076">
        <v>3299.28</v>
      </c>
      <c r="C4076" t="s">
        <v>503</v>
      </c>
      <c r="D4076">
        <v>715</v>
      </c>
      <c r="F4076" t="s">
        <v>512</v>
      </c>
    </row>
    <row r="4077" spans="1:6" hidden="1" x14ac:dyDescent="0.25">
      <c r="A4077" t="s">
        <v>495</v>
      </c>
      <c r="B4077">
        <v>3299.28</v>
      </c>
      <c r="C4077" t="s">
        <v>503</v>
      </c>
      <c r="D4077">
        <v>715</v>
      </c>
      <c r="F4077" t="s">
        <v>512</v>
      </c>
    </row>
    <row r="4078" spans="1:6" hidden="1" x14ac:dyDescent="0.25">
      <c r="A4078" t="s">
        <v>496</v>
      </c>
      <c r="B4078">
        <v>3299.28</v>
      </c>
      <c r="C4078" t="s">
        <v>503</v>
      </c>
      <c r="D4078">
        <v>715</v>
      </c>
      <c r="F4078" t="s">
        <v>512</v>
      </c>
    </row>
    <row r="4079" spans="1:6" hidden="1" x14ac:dyDescent="0.25">
      <c r="A4079" t="s">
        <v>497</v>
      </c>
      <c r="B4079">
        <v>3299.28</v>
      </c>
      <c r="C4079" t="s">
        <v>503</v>
      </c>
      <c r="D4079">
        <v>715</v>
      </c>
      <c r="F4079" t="s">
        <v>512</v>
      </c>
    </row>
    <row r="4080" spans="1:6" hidden="1" x14ac:dyDescent="0.25">
      <c r="A4080" t="s">
        <v>498</v>
      </c>
      <c r="B4080">
        <v>3299.28</v>
      </c>
      <c r="C4080" t="s">
        <v>503</v>
      </c>
      <c r="D4080">
        <v>715</v>
      </c>
      <c r="F4080" t="s">
        <v>512</v>
      </c>
    </row>
    <row r="4081" spans="1:6" hidden="1" x14ac:dyDescent="0.25">
      <c r="A4081" t="s">
        <v>499</v>
      </c>
      <c r="B4081">
        <v>3299.28</v>
      </c>
      <c r="C4081" t="s">
        <v>503</v>
      </c>
      <c r="D4081">
        <v>715</v>
      </c>
      <c r="F4081" t="s">
        <v>512</v>
      </c>
    </row>
    <row r="4082" spans="1:6" hidden="1" x14ac:dyDescent="0.25">
      <c r="A4082" t="s">
        <v>500</v>
      </c>
      <c r="B4082">
        <v>3299.28</v>
      </c>
      <c r="C4082" t="s">
        <v>503</v>
      </c>
      <c r="D4082">
        <v>715</v>
      </c>
      <c r="F4082" t="s">
        <v>512</v>
      </c>
    </row>
    <row r="4083" spans="1:6" hidden="1" x14ac:dyDescent="0.25">
      <c r="A4083" t="s">
        <v>501</v>
      </c>
      <c r="B4083">
        <v>3299.28</v>
      </c>
      <c r="C4083" t="s">
        <v>503</v>
      </c>
      <c r="D4083">
        <v>715</v>
      </c>
      <c r="F4083" t="s">
        <v>512</v>
      </c>
    </row>
    <row r="4084" spans="1:6" x14ac:dyDescent="0.25">
      <c r="A4084" t="s">
        <v>490</v>
      </c>
      <c r="B4084">
        <v>2697.96</v>
      </c>
      <c r="C4084" t="s">
        <v>503</v>
      </c>
      <c r="D4084">
        <v>801</v>
      </c>
      <c r="F4084" t="s">
        <v>512</v>
      </c>
    </row>
    <row r="4085" spans="1:6" hidden="1" x14ac:dyDescent="0.25">
      <c r="A4085" t="s">
        <v>491</v>
      </c>
      <c r="B4085">
        <v>2697.96</v>
      </c>
      <c r="C4085" t="s">
        <v>503</v>
      </c>
      <c r="D4085">
        <v>801</v>
      </c>
      <c r="F4085" t="s">
        <v>512</v>
      </c>
    </row>
    <row r="4086" spans="1:6" hidden="1" x14ac:dyDescent="0.25">
      <c r="A4086" t="s">
        <v>492</v>
      </c>
      <c r="B4086">
        <v>2697.96</v>
      </c>
      <c r="C4086" t="s">
        <v>503</v>
      </c>
      <c r="D4086">
        <v>801</v>
      </c>
      <c r="F4086" t="s">
        <v>512</v>
      </c>
    </row>
    <row r="4087" spans="1:6" hidden="1" x14ac:dyDescent="0.25">
      <c r="A4087" t="s">
        <v>493</v>
      </c>
      <c r="B4087">
        <v>2697.96</v>
      </c>
      <c r="C4087" t="s">
        <v>503</v>
      </c>
      <c r="D4087">
        <v>801</v>
      </c>
      <c r="F4087" t="s">
        <v>512</v>
      </c>
    </row>
    <row r="4088" spans="1:6" hidden="1" x14ac:dyDescent="0.25">
      <c r="A4088" t="s">
        <v>494</v>
      </c>
      <c r="B4088">
        <v>2697.96</v>
      </c>
      <c r="C4088" t="s">
        <v>503</v>
      </c>
      <c r="D4088">
        <v>801</v>
      </c>
      <c r="F4088" t="s">
        <v>512</v>
      </c>
    </row>
    <row r="4089" spans="1:6" hidden="1" x14ac:dyDescent="0.25">
      <c r="A4089" t="s">
        <v>495</v>
      </c>
      <c r="B4089">
        <v>2697.96</v>
      </c>
      <c r="C4089" t="s">
        <v>503</v>
      </c>
      <c r="D4089">
        <v>801</v>
      </c>
      <c r="F4089" t="s">
        <v>512</v>
      </c>
    </row>
    <row r="4090" spans="1:6" hidden="1" x14ac:dyDescent="0.25">
      <c r="A4090" t="s">
        <v>496</v>
      </c>
      <c r="B4090">
        <v>2697.96</v>
      </c>
      <c r="C4090" t="s">
        <v>503</v>
      </c>
      <c r="D4090">
        <v>801</v>
      </c>
      <c r="F4090" t="s">
        <v>512</v>
      </c>
    </row>
    <row r="4091" spans="1:6" hidden="1" x14ac:dyDescent="0.25">
      <c r="A4091" t="s">
        <v>497</v>
      </c>
      <c r="B4091">
        <v>2697.96</v>
      </c>
      <c r="C4091" t="s">
        <v>503</v>
      </c>
      <c r="D4091">
        <v>801</v>
      </c>
      <c r="F4091" t="s">
        <v>512</v>
      </c>
    </row>
    <row r="4092" spans="1:6" hidden="1" x14ac:dyDescent="0.25">
      <c r="A4092" t="s">
        <v>498</v>
      </c>
      <c r="B4092">
        <v>2697.96</v>
      </c>
      <c r="C4092" t="s">
        <v>503</v>
      </c>
      <c r="D4092">
        <v>801</v>
      </c>
      <c r="F4092" t="s">
        <v>512</v>
      </c>
    </row>
    <row r="4093" spans="1:6" hidden="1" x14ac:dyDescent="0.25">
      <c r="A4093" t="s">
        <v>499</v>
      </c>
      <c r="B4093">
        <v>2697.96</v>
      </c>
      <c r="C4093" t="s">
        <v>503</v>
      </c>
      <c r="D4093">
        <v>801</v>
      </c>
      <c r="F4093" t="s">
        <v>512</v>
      </c>
    </row>
    <row r="4094" spans="1:6" hidden="1" x14ac:dyDescent="0.25">
      <c r="A4094" t="s">
        <v>500</v>
      </c>
      <c r="B4094">
        <v>2697.96</v>
      </c>
      <c r="C4094" t="s">
        <v>503</v>
      </c>
      <c r="D4094">
        <v>801</v>
      </c>
      <c r="F4094" t="s">
        <v>512</v>
      </c>
    </row>
    <row r="4095" spans="1:6" hidden="1" x14ac:dyDescent="0.25">
      <c r="A4095" t="s">
        <v>501</v>
      </c>
      <c r="B4095">
        <v>2697.96</v>
      </c>
      <c r="C4095" t="s">
        <v>503</v>
      </c>
      <c r="D4095">
        <v>801</v>
      </c>
      <c r="F4095" t="s">
        <v>512</v>
      </c>
    </row>
    <row r="4096" spans="1:6" x14ac:dyDescent="0.25">
      <c r="A4096" t="s">
        <v>490</v>
      </c>
      <c r="B4096">
        <v>1878.14</v>
      </c>
      <c r="C4096" t="s">
        <v>503</v>
      </c>
      <c r="D4096">
        <v>502</v>
      </c>
      <c r="F4096" t="s">
        <v>512</v>
      </c>
    </row>
    <row r="4097" spans="1:6" hidden="1" x14ac:dyDescent="0.25">
      <c r="A4097" t="s">
        <v>491</v>
      </c>
      <c r="B4097">
        <v>1878.14</v>
      </c>
      <c r="C4097" t="s">
        <v>503</v>
      </c>
      <c r="D4097">
        <v>502</v>
      </c>
      <c r="F4097" t="s">
        <v>512</v>
      </c>
    </row>
    <row r="4098" spans="1:6" hidden="1" x14ac:dyDescent="0.25">
      <c r="A4098" t="s">
        <v>492</v>
      </c>
      <c r="B4098">
        <v>1878.14</v>
      </c>
      <c r="C4098" t="s">
        <v>503</v>
      </c>
      <c r="D4098">
        <v>502</v>
      </c>
      <c r="F4098" t="s">
        <v>512</v>
      </c>
    </row>
    <row r="4099" spans="1:6" hidden="1" x14ac:dyDescent="0.25">
      <c r="A4099" t="s">
        <v>493</v>
      </c>
      <c r="B4099">
        <v>1878.14</v>
      </c>
      <c r="C4099" t="s">
        <v>503</v>
      </c>
      <c r="D4099">
        <v>502</v>
      </c>
      <c r="F4099" t="s">
        <v>512</v>
      </c>
    </row>
    <row r="4100" spans="1:6" hidden="1" x14ac:dyDescent="0.25">
      <c r="A4100" t="s">
        <v>494</v>
      </c>
      <c r="B4100">
        <v>1878.14</v>
      </c>
      <c r="C4100" t="s">
        <v>503</v>
      </c>
      <c r="D4100">
        <v>502</v>
      </c>
      <c r="F4100" t="s">
        <v>512</v>
      </c>
    </row>
    <row r="4101" spans="1:6" hidden="1" x14ac:dyDescent="0.25">
      <c r="A4101" t="s">
        <v>495</v>
      </c>
      <c r="B4101">
        <v>1878.14</v>
      </c>
      <c r="C4101" t="s">
        <v>503</v>
      </c>
      <c r="D4101">
        <v>502</v>
      </c>
      <c r="F4101" t="s">
        <v>512</v>
      </c>
    </row>
    <row r="4102" spans="1:6" hidden="1" x14ac:dyDescent="0.25">
      <c r="A4102" t="s">
        <v>496</v>
      </c>
      <c r="B4102">
        <v>1878.14</v>
      </c>
      <c r="C4102" t="s">
        <v>503</v>
      </c>
      <c r="D4102">
        <v>502</v>
      </c>
      <c r="F4102" t="s">
        <v>512</v>
      </c>
    </row>
    <row r="4103" spans="1:6" hidden="1" x14ac:dyDescent="0.25">
      <c r="A4103" t="s">
        <v>497</v>
      </c>
      <c r="B4103">
        <v>1878.14</v>
      </c>
      <c r="C4103" t="s">
        <v>503</v>
      </c>
      <c r="D4103">
        <v>502</v>
      </c>
      <c r="F4103" t="s">
        <v>512</v>
      </c>
    </row>
    <row r="4104" spans="1:6" hidden="1" x14ac:dyDescent="0.25">
      <c r="A4104" t="s">
        <v>498</v>
      </c>
      <c r="B4104">
        <v>1878.14</v>
      </c>
      <c r="C4104" t="s">
        <v>503</v>
      </c>
      <c r="D4104">
        <v>502</v>
      </c>
      <c r="F4104" t="s">
        <v>512</v>
      </c>
    </row>
    <row r="4105" spans="1:6" hidden="1" x14ac:dyDescent="0.25">
      <c r="A4105" t="s">
        <v>499</v>
      </c>
      <c r="B4105">
        <v>1878.14</v>
      </c>
      <c r="C4105" t="s">
        <v>503</v>
      </c>
      <c r="D4105">
        <v>502</v>
      </c>
      <c r="F4105" t="s">
        <v>512</v>
      </c>
    </row>
    <row r="4106" spans="1:6" hidden="1" x14ac:dyDescent="0.25">
      <c r="A4106" t="s">
        <v>500</v>
      </c>
      <c r="B4106">
        <v>1878.14</v>
      </c>
      <c r="C4106" t="s">
        <v>503</v>
      </c>
      <c r="D4106">
        <v>502</v>
      </c>
      <c r="F4106" t="s">
        <v>512</v>
      </c>
    </row>
    <row r="4107" spans="1:6" hidden="1" x14ac:dyDescent="0.25">
      <c r="A4107" t="s">
        <v>501</v>
      </c>
      <c r="B4107">
        <v>1878.14</v>
      </c>
      <c r="C4107" t="s">
        <v>503</v>
      </c>
      <c r="D4107">
        <v>502</v>
      </c>
      <c r="F4107" t="s">
        <v>512</v>
      </c>
    </row>
    <row r="4108" spans="1:6" x14ac:dyDescent="0.25">
      <c r="A4108" t="s">
        <v>490</v>
      </c>
      <c r="B4108">
        <v>1770.08</v>
      </c>
      <c r="C4108" t="s">
        <v>503</v>
      </c>
      <c r="D4108">
        <v>539</v>
      </c>
      <c r="F4108" t="s">
        <v>512</v>
      </c>
    </row>
    <row r="4109" spans="1:6" hidden="1" x14ac:dyDescent="0.25">
      <c r="A4109" t="s">
        <v>491</v>
      </c>
      <c r="B4109">
        <v>1770.08</v>
      </c>
      <c r="C4109" t="s">
        <v>503</v>
      </c>
      <c r="D4109">
        <v>539</v>
      </c>
      <c r="F4109" t="s">
        <v>512</v>
      </c>
    </row>
    <row r="4110" spans="1:6" hidden="1" x14ac:dyDescent="0.25">
      <c r="A4110" t="s">
        <v>492</v>
      </c>
      <c r="B4110">
        <v>1770.08</v>
      </c>
      <c r="C4110" t="s">
        <v>503</v>
      </c>
      <c r="D4110">
        <v>539</v>
      </c>
      <c r="F4110" t="s">
        <v>512</v>
      </c>
    </row>
    <row r="4111" spans="1:6" hidden="1" x14ac:dyDescent="0.25">
      <c r="A4111" t="s">
        <v>493</v>
      </c>
      <c r="B4111">
        <v>1770.08</v>
      </c>
      <c r="C4111" t="s">
        <v>503</v>
      </c>
      <c r="D4111">
        <v>539</v>
      </c>
      <c r="F4111" t="s">
        <v>512</v>
      </c>
    </row>
    <row r="4112" spans="1:6" hidden="1" x14ac:dyDescent="0.25">
      <c r="A4112" t="s">
        <v>494</v>
      </c>
      <c r="B4112">
        <v>1770.08</v>
      </c>
      <c r="C4112" t="s">
        <v>503</v>
      </c>
      <c r="D4112">
        <v>539</v>
      </c>
      <c r="F4112" t="s">
        <v>512</v>
      </c>
    </row>
    <row r="4113" spans="1:6" hidden="1" x14ac:dyDescent="0.25">
      <c r="A4113" t="s">
        <v>495</v>
      </c>
      <c r="B4113">
        <v>1770.08</v>
      </c>
      <c r="C4113" t="s">
        <v>503</v>
      </c>
      <c r="D4113">
        <v>539</v>
      </c>
      <c r="F4113" t="s">
        <v>512</v>
      </c>
    </row>
    <row r="4114" spans="1:6" hidden="1" x14ac:dyDescent="0.25">
      <c r="A4114" t="s">
        <v>496</v>
      </c>
      <c r="B4114">
        <v>1770.08</v>
      </c>
      <c r="C4114" t="s">
        <v>503</v>
      </c>
      <c r="D4114">
        <v>539</v>
      </c>
      <c r="F4114" t="s">
        <v>512</v>
      </c>
    </row>
    <row r="4115" spans="1:6" hidden="1" x14ac:dyDescent="0.25">
      <c r="A4115" t="s">
        <v>497</v>
      </c>
      <c r="B4115">
        <v>1770.08</v>
      </c>
      <c r="C4115" t="s">
        <v>503</v>
      </c>
      <c r="D4115">
        <v>539</v>
      </c>
      <c r="F4115" t="s">
        <v>512</v>
      </c>
    </row>
    <row r="4116" spans="1:6" hidden="1" x14ac:dyDescent="0.25">
      <c r="A4116" t="s">
        <v>498</v>
      </c>
      <c r="B4116">
        <v>1770.08</v>
      </c>
      <c r="C4116" t="s">
        <v>503</v>
      </c>
      <c r="D4116">
        <v>539</v>
      </c>
      <c r="F4116" t="s">
        <v>512</v>
      </c>
    </row>
    <row r="4117" spans="1:6" hidden="1" x14ac:dyDescent="0.25">
      <c r="A4117" t="s">
        <v>499</v>
      </c>
      <c r="B4117">
        <v>1770.08</v>
      </c>
      <c r="C4117" t="s">
        <v>503</v>
      </c>
      <c r="D4117">
        <v>539</v>
      </c>
      <c r="F4117" t="s">
        <v>512</v>
      </c>
    </row>
    <row r="4118" spans="1:6" hidden="1" x14ac:dyDescent="0.25">
      <c r="A4118" t="s">
        <v>500</v>
      </c>
      <c r="B4118">
        <v>1770.08</v>
      </c>
      <c r="C4118" t="s">
        <v>503</v>
      </c>
      <c r="D4118">
        <v>539</v>
      </c>
      <c r="F4118" t="s">
        <v>512</v>
      </c>
    </row>
    <row r="4119" spans="1:6" hidden="1" x14ac:dyDescent="0.25">
      <c r="A4119" t="s">
        <v>501</v>
      </c>
      <c r="B4119">
        <v>1770.08</v>
      </c>
      <c r="C4119" t="s">
        <v>503</v>
      </c>
      <c r="D4119">
        <v>539</v>
      </c>
      <c r="F4119" t="s">
        <v>512</v>
      </c>
    </row>
    <row r="4120" spans="1:6" x14ac:dyDescent="0.25">
      <c r="A4120" t="s">
        <v>490</v>
      </c>
      <c r="B4120">
        <v>1749.14</v>
      </c>
      <c r="C4120" t="s">
        <v>503</v>
      </c>
      <c r="D4120">
        <v>813</v>
      </c>
      <c r="F4120" t="s">
        <v>512</v>
      </c>
    </row>
    <row r="4121" spans="1:6" hidden="1" x14ac:dyDescent="0.25">
      <c r="A4121" t="s">
        <v>491</v>
      </c>
      <c r="B4121">
        <v>1749.14</v>
      </c>
      <c r="C4121" t="s">
        <v>503</v>
      </c>
      <c r="D4121">
        <v>813</v>
      </c>
      <c r="F4121" t="s">
        <v>512</v>
      </c>
    </row>
    <row r="4122" spans="1:6" hidden="1" x14ac:dyDescent="0.25">
      <c r="A4122" t="s">
        <v>492</v>
      </c>
      <c r="B4122">
        <v>1749.14</v>
      </c>
      <c r="C4122" t="s">
        <v>503</v>
      </c>
      <c r="D4122">
        <v>813</v>
      </c>
      <c r="F4122" t="s">
        <v>512</v>
      </c>
    </row>
    <row r="4123" spans="1:6" hidden="1" x14ac:dyDescent="0.25">
      <c r="A4123" t="s">
        <v>493</v>
      </c>
      <c r="B4123">
        <v>1749.14</v>
      </c>
      <c r="C4123" t="s">
        <v>503</v>
      </c>
      <c r="D4123">
        <v>813</v>
      </c>
      <c r="F4123" t="s">
        <v>512</v>
      </c>
    </row>
    <row r="4124" spans="1:6" hidden="1" x14ac:dyDescent="0.25">
      <c r="A4124" t="s">
        <v>494</v>
      </c>
      <c r="B4124">
        <v>1749.14</v>
      </c>
      <c r="C4124" t="s">
        <v>503</v>
      </c>
      <c r="D4124">
        <v>813</v>
      </c>
      <c r="F4124" t="s">
        <v>512</v>
      </c>
    </row>
    <row r="4125" spans="1:6" hidden="1" x14ac:dyDescent="0.25">
      <c r="A4125" t="s">
        <v>495</v>
      </c>
      <c r="B4125">
        <v>1749.14</v>
      </c>
      <c r="C4125" t="s">
        <v>503</v>
      </c>
      <c r="D4125">
        <v>813</v>
      </c>
      <c r="F4125" t="s">
        <v>512</v>
      </c>
    </row>
    <row r="4126" spans="1:6" hidden="1" x14ac:dyDescent="0.25">
      <c r="A4126" t="s">
        <v>496</v>
      </c>
      <c r="B4126">
        <v>1749.14</v>
      </c>
      <c r="C4126" t="s">
        <v>503</v>
      </c>
      <c r="D4126">
        <v>813</v>
      </c>
      <c r="F4126" t="s">
        <v>512</v>
      </c>
    </row>
    <row r="4127" spans="1:6" hidden="1" x14ac:dyDescent="0.25">
      <c r="A4127" t="s">
        <v>497</v>
      </c>
      <c r="B4127">
        <v>1749.14</v>
      </c>
      <c r="C4127" t="s">
        <v>503</v>
      </c>
      <c r="D4127">
        <v>813</v>
      </c>
      <c r="F4127" t="s">
        <v>512</v>
      </c>
    </row>
    <row r="4128" spans="1:6" hidden="1" x14ac:dyDescent="0.25">
      <c r="A4128" t="s">
        <v>498</v>
      </c>
      <c r="B4128">
        <v>1749.14</v>
      </c>
      <c r="C4128" t="s">
        <v>503</v>
      </c>
      <c r="D4128">
        <v>813</v>
      </c>
      <c r="F4128" t="s">
        <v>512</v>
      </c>
    </row>
    <row r="4129" spans="1:6" hidden="1" x14ac:dyDescent="0.25">
      <c r="A4129" t="s">
        <v>499</v>
      </c>
      <c r="B4129">
        <v>1749.14</v>
      </c>
      <c r="C4129" t="s">
        <v>503</v>
      </c>
      <c r="D4129">
        <v>813</v>
      </c>
      <c r="F4129" t="s">
        <v>512</v>
      </c>
    </row>
    <row r="4130" spans="1:6" hidden="1" x14ac:dyDescent="0.25">
      <c r="A4130" t="s">
        <v>500</v>
      </c>
      <c r="B4130">
        <v>1749.14</v>
      </c>
      <c r="C4130" t="s">
        <v>503</v>
      </c>
      <c r="D4130">
        <v>813</v>
      </c>
      <c r="F4130" t="s">
        <v>512</v>
      </c>
    </row>
    <row r="4131" spans="1:6" hidden="1" x14ac:dyDescent="0.25">
      <c r="A4131" t="s">
        <v>501</v>
      </c>
      <c r="B4131">
        <v>1749.14</v>
      </c>
      <c r="C4131" t="s">
        <v>503</v>
      </c>
      <c r="D4131">
        <v>813</v>
      </c>
      <c r="F4131" t="s">
        <v>512</v>
      </c>
    </row>
    <row r="4132" spans="1:6" x14ac:dyDescent="0.25">
      <c r="A4132" t="s">
        <v>490</v>
      </c>
      <c r="B4132">
        <v>1832.12</v>
      </c>
      <c r="C4132" t="s">
        <v>503</v>
      </c>
      <c r="D4132">
        <v>504</v>
      </c>
      <c r="F4132" t="s">
        <v>512</v>
      </c>
    </row>
    <row r="4133" spans="1:6" hidden="1" x14ac:dyDescent="0.25">
      <c r="A4133" t="s">
        <v>491</v>
      </c>
      <c r="B4133">
        <v>1832.12</v>
      </c>
      <c r="C4133" t="s">
        <v>503</v>
      </c>
      <c r="D4133">
        <v>504</v>
      </c>
      <c r="F4133" t="s">
        <v>512</v>
      </c>
    </row>
    <row r="4134" spans="1:6" hidden="1" x14ac:dyDescent="0.25">
      <c r="A4134" t="s">
        <v>492</v>
      </c>
      <c r="B4134">
        <v>1832.12</v>
      </c>
      <c r="C4134" t="s">
        <v>503</v>
      </c>
      <c r="D4134">
        <v>504</v>
      </c>
      <c r="F4134" t="s">
        <v>512</v>
      </c>
    </row>
    <row r="4135" spans="1:6" hidden="1" x14ac:dyDescent="0.25">
      <c r="A4135" t="s">
        <v>493</v>
      </c>
      <c r="B4135">
        <v>1832.12</v>
      </c>
      <c r="C4135" t="s">
        <v>503</v>
      </c>
      <c r="D4135">
        <v>504</v>
      </c>
      <c r="F4135" t="s">
        <v>512</v>
      </c>
    </row>
    <row r="4136" spans="1:6" hidden="1" x14ac:dyDescent="0.25">
      <c r="A4136" t="s">
        <v>494</v>
      </c>
      <c r="B4136">
        <v>1832.12</v>
      </c>
      <c r="C4136" t="s">
        <v>503</v>
      </c>
      <c r="D4136">
        <v>504</v>
      </c>
      <c r="F4136" t="s">
        <v>512</v>
      </c>
    </row>
    <row r="4137" spans="1:6" hidden="1" x14ac:dyDescent="0.25">
      <c r="A4137" t="s">
        <v>495</v>
      </c>
      <c r="B4137">
        <v>1832.12</v>
      </c>
      <c r="C4137" t="s">
        <v>503</v>
      </c>
      <c r="D4137">
        <v>504</v>
      </c>
      <c r="F4137" t="s">
        <v>512</v>
      </c>
    </row>
    <row r="4138" spans="1:6" hidden="1" x14ac:dyDescent="0.25">
      <c r="A4138" t="s">
        <v>496</v>
      </c>
      <c r="B4138">
        <v>1832.12</v>
      </c>
      <c r="C4138" t="s">
        <v>503</v>
      </c>
      <c r="D4138">
        <v>504</v>
      </c>
      <c r="F4138" t="s">
        <v>512</v>
      </c>
    </row>
    <row r="4139" spans="1:6" hidden="1" x14ac:dyDescent="0.25">
      <c r="A4139" t="s">
        <v>497</v>
      </c>
      <c r="B4139">
        <v>1832.12</v>
      </c>
      <c r="C4139" t="s">
        <v>503</v>
      </c>
      <c r="D4139">
        <v>504</v>
      </c>
      <c r="F4139" t="s">
        <v>512</v>
      </c>
    </row>
    <row r="4140" spans="1:6" hidden="1" x14ac:dyDescent="0.25">
      <c r="A4140" t="s">
        <v>498</v>
      </c>
      <c r="B4140">
        <v>1832.12</v>
      </c>
      <c r="C4140" t="s">
        <v>503</v>
      </c>
      <c r="D4140">
        <v>504</v>
      </c>
      <c r="F4140" t="s">
        <v>512</v>
      </c>
    </row>
    <row r="4141" spans="1:6" hidden="1" x14ac:dyDescent="0.25">
      <c r="A4141" t="s">
        <v>499</v>
      </c>
      <c r="B4141">
        <v>1832.12</v>
      </c>
      <c r="C4141" t="s">
        <v>503</v>
      </c>
      <c r="D4141">
        <v>504</v>
      </c>
      <c r="F4141" t="s">
        <v>512</v>
      </c>
    </row>
    <row r="4142" spans="1:6" hidden="1" x14ac:dyDescent="0.25">
      <c r="A4142" t="s">
        <v>500</v>
      </c>
      <c r="B4142">
        <v>1832.12</v>
      </c>
      <c r="C4142" t="s">
        <v>503</v>
      </c>
      <c r="D4142">
        <v>504</v>
      </c>
      <c r="F4142" t="s">
        <v>512</v>
      </c>
    </row>
    <row r="4143" spans="1:6" hidden="1" x14ac:dyDescent="0.25">
      <c r="A4143" t="s">
        <v>501</v>
      </c>
      <c r="B4143">
        <v>1832.12</v>
      </c>
      <c r="C4143" t="s">
        <v>503</v>
      </c>
      <c r="D4143">
        <v>504</v>
      </c>
      <c r="F4143" t="s">
        <v>512</v>
      </c>
    </row>
    <row r="4144" spans="1:6" x14ac:dyDescent="0.25">
      <c r="A4144" t="s">
        <v>490</v>
      </c>
      <c r="B4144">
        <v>9500</v>
      </c>
      <c r="C4144" t="s">
        <v>503</v>
      </c>
      <c r="D4144">
        <v>459</v>
      </c>
      <c r="F4144" t="s">
        <v>512</v>
      </c>
    </row>
    <row r="4145" spans="1:6" hidden="1" x14ac:dyDescent="0.25">
      <c r="A4145" t="s">
        <v>491</v>
      </c>
      <c r="B4145">
        <v>9500</v>
      </c>
      <c r="C4145" t="s">
        <v>503</v>
      </c>
      <c r="D4145">
        <v>459</v>
      </c>
      <c r="F4145" t="s">
        <v>512</v>
      </c>
    </row>
    <row r="4146" spans="1:6" hidden="1" x14ac:dyDescent="0.25">
      <c r="A4146" t="s">
        <v>492</v>
      </c>
      <c r="B4146">
        <v>12600</v>
      </c>
      <c r="C4146" t="s">
        <v>503</v>
      </c>
      <c r="D4146">
        <v>459</v>
      </c>
      <c r="F4146" t="s">
        <v>512</v>
      </c>
    </row>
    <row r="4147" spans="1:6" hidden="1" x14ac:dyDescent="0.25">
      <c r="A4147" t="s">
        <v>493</v>
      </c>
      <c r="B4147">
        <v>12600</v>
      </c>
      <c r="C4147" t="s">
        <v>503</v>
      </c>
      <c r="D4147">
        <v>459</v>
      </c>
      <c r="F4147" t="s">
        <v>512</v>
      </c>
    </row>
    <row r="4148" spans="1:6" hidden="1" x14ac:dyDescent="0.25">
      <c r="A4148" t="s">
        <v>494</v>
      </c>
      <c r="B4148">
        <v>12600</v>
      </c>
      <c r="C4148" t="s">
        <v>503</v>
      </c>
      <c r="D4148">
        <v>459</v>
      </c>
      <c r="F4148" t="s">
        <v>512</v>
      </c>
    </row>
    <row r="4149" spans="1:6" hidden="1" x14ac:dyDescent="0.25">
      <c r="A4149" t="s">
        <v>495</v>
      </c>
      <c r="B4149">
        <v>12600</v>
      </c>
      <c r="C4149" t="s">
        <v>503</v>
      </c>
      <c r="D4149">
        <v>459</v>
      </c>
      <c r="F4149" t="s">
        <v>512</v>
      </c>
    </row>
    <row r="4150" spans="1:6" hidden="1" x14ac:dyDescent="0.25">
      <c r="A4150" t="s">
        <v>496</v>
      </c>
      <c r="B4150">
        <v>12600</v>
      </c>
      <c r="C4150" t="s">
        <v>503</v>
      </c>
      <c r="D4150">
        <v>459</v>
      </c>
      <c r="F4150" t="s">
        <v>512</v>
      </c>
    </row>
    <row r="4151" spans="1:6" hidden="1" x14ac:dyDescent="0.25">
      <c r="A4151" t="s">
        <v>497</v>
      </c>
      <c r="B4151">
        <v>12600</v>
      </c>
      <c r="C4151" t="s">
        <v>503</v>
      </c>
      <c r="D4151">
        <v>459</v>
      </c>
      <c r="F4151" t="s">
        <v>512</v>
      </c>
    </row>
    <row r="4152" spans="1:6" hidden="1" x14ac:dyDescent="0.25">
      <c r="A4152" t="s">
        <v>498</v>
      </c>
      <c r="B4152">
        <v>12600</v>
      </c>
      <c r="C4152" t="s">
        <v>503</v>
      </c>
      <c r="D4152">
        <v>459</v>
      </c>
      <c r="F4152" t="s">
        <v>512</v>
      </c>
    </row>
    <row r="4153" spans="1:6" hidden="1" x14ac:dyDescent="0.25">
      <c r="A4153" t="s">
        <v>499</v>
      </c>
      <c r="B4153">
        <v>12600</v>
      </c>
      <c r="C4153" t="s">
        <v>503</v>
      </c>
      <c r="D4153">
        <v>459</v>
      </c>
      <c r="F4153" t="s">
        <v>512</v>
      </c>
    </row>
    <row r="4154" spans="1:6" hidden="1" x14ac:dyDescent="0.25">
      <c r="A4154" t="s">
        <v>500</v>
      </c>
      <c r="B4154">
        <v>12600</v>
      </c>
      <c r="C4154" t="s">
        <v>503</v>
      </c>
      <c r="D4154">
        <v>459</v>
      </c>
      <c r="F4154" t="s">
        <v>512</v>
      </c>
    </row>
    <row r="4155" spans="1:6" hidden="1" x14ac:dyDescent="0.25">
      <c r="A4155" t="s">
        <v>501</v>
      </c>
      <c r="B4155">
        <v>12600</v>
      </c>
      <c r="C4155" t="s">
        <v>503</v>
      </c>
      <c r="D4155">
        <v>459</v>
      </c>
      <c r="F4155" t="s">
        <v>512</v>
      </c>
    </row>
    <row r="4156" spans="1:6" x14ac:dyDescent="0.25">
      <c r="A4156" t="s">
        <v>490</v>
      </c>
      <c r="B4156">
        <v>2697.96</v>
      </c>
      <c r="C4156" t="s">
        <v>503</v>
      </c>
      <c r="D4156">
        <v>752</v>
      </c>
      <c r="F4156" t="s">
        <v>512</v>
      </c>
    </row>
    <row r="4157" spans="1:6" hidden="1" x14ac:dyDescent="0.25">
      <c r="A4157" t="s">
        <v>491</v>
      </c>
      <c r="B4157">
        <v>2697.96</v>
      </c>
      <c r="C4157" t="s">
        <v>503</v>
      </c>
      <c r="D4157">
        <v>752</v>
      </c>
      <c r="F4157" t="s">
        <v>512</v>
      </c>
    </row>
    <row r="4158" spans="1:6" hidden="1" x14ac:dyDescent="0.25">
      <c r="A4158" t="s">
        <v>492</v>
      </c>
      <c r="B4158">
        <v>2697.96</v>
      </c>
      <c r="C4158" t="s">
        <v>503</v>
      </c>
      <c r="D4158">
        <v>752</v>
      </c>
      <c r="F4158" t="s">
        <v>512</v>
      </c>
    </row>
    <row r="4159" spans="1:6" hidden="1" x14ac:dyDescent="0.25">
      <c r="A4159" t="s">
        <v>493</v>
      </c>
      <c r="B4159">
        <v>2697.96</v>
      </c>
      <c r="C4159" t="s">
        <v>503</v>
      </c>
      <c r="D4159">
        <v>752</v>
      </c>
      <c r="F4159" t="s">
        <v>512</v>
      </c>
    </row>
    <row r="4160" spans="1:6" hidden="1" x14ac:dyDescent="0.25">
      <c r="A4160" t="s">
        <v>494</v>
      </c>
      <c r="B4160">
        <v>2697.96</v>
      </c>
      <c r="C4160" t="s">
        <v>503</v>
      </c>
      <c r="D4160">
        <v>752</v>
      </c>
      <c r="F4160" t="s">
        <v>512</v>
      </c>
    </row>
    <row r="4161" spans="1:6" hidden="1" x14ac:dyDescent="0.25">
      <c r="A4161" t="s">
        <v>495</v>
      </c>
      <c r="B4161">
        <v>2697.96</v>
      </c>
      <c r="C4161" t="s">
        <v>503</v>
      </c>
      <c r="D4161">
        <v>752</v>
      </c>
      <c r="F4161" t="s">
        <v>512</v>
      </c>
    </row>
    <row r="4162" spans="1:6" hidden="1" x14ac:dyDescent="0.25">
      <c r="A4162" t="s">
        <v>496</v>
      </c>
      <c r="B4162">
        <v>2697.96</v>
      </c>
      <c r="C4162" t="s">
        <v>503</v>
      </c>
      <c r="D4162">
        <v>752</v>
      </c>
      <c r="F4162" t="s">
        <v>512</v>
      </c>
    </row>
    <row r="4163" spans="1:6" hidden="1" x14ac:dyDescent="0.25">
      <c r="A4163" t="s">
        <v>497</v>
      </c>
      <c r="B4163">
        <v>2697.96</v>
      </c>
      <c r="C4163" t="s">
        <v>503</v>
      </c>
      <c r="D4163">
        <v>752</v>
      </c>
      <c r="F4163" t="s">
        <v>512</v>
      </c>
    </row>
    <row r="4164" spans="1:6" hidden="1" x14ac:dyDescent="0.25">
      <c r="A4164" t="s">
        <v>498</v>
      </c>
      <c r="B4164">
        <v>2697.96</v>
      </c>
      <c r="C4164" t="s">
        <v>503</v>
      </c>
      <c r="D4164">
        <v>752</v>
      </c>
      <c r="F4164" t="s">
        <v>512</v>
      </c>
    </row>
    <row r="4165" spans="1:6" hidden="1" x14ac:dyDescent="0.25">
      <c r="A4165" t="s">
        <v>499</v>
      </c>
      <c r="B4165">
        <v>2697.96</v>
      </c>
      <c r="C4165" t="s">
        <v>503</v>
      </c>
      <c r="D4165">
        <v>752</v>
      </c>
      <c r="F4165" t="s">
        <v>512</v>
      </c>
    </row>
    <row r="4166" spans="1:6" hidden="1" x14ac:dyDescent="0.25">
      <c r="A4166" t="s">
        <v>500</v>
      </c>
      <c r="B4166">
        <v>2697.96</v>
      </c>
      <c r="C4166" t="s">
        <v>503</v>
      </c>
      <c r="D4166">
        <v>752</v>
      </c>
      <c r="F4166" t="s">
        <v>512</v>
      </c>
    </row>
    <row r="4167" spans="1:6" hidden="1" x14ac:dyDescent="0.25">
      <c r="A4167" t="s">
        <v>501</v>
      </c>
      <c r="B4167">
        <v>2697.96</v>
      </c>
      <c r="C4167" t="s">
        <v>503</v>
      </c>
      <c r="D4167">
        <v>752</v>
      </c>
      <c r="F4167" t="s">
        <v>512</v>
      </c>
    </row>
    <row r="4168" spans="1:6" x14ac:dyDescent="0.25">
      <c r="A4168" t="s">
        <v>490</v>
      </c>
      <c r="B4168">
        <v>1788.17</v>
      </c>
      <c r="C4168" t="s">
        <v>503</v>
      </c>
      <c r="D4168">
        <v>507</v>
      </c>
      <c r="F4168" t="s">
        <v>512</v>
      </c>
    </row>
    <row r="4169" spans="1:6" hidden="1" x14ac:dyDescent="0.25">
      <c r="A4169" t="s">
        <v>491</v>
      </c>
      <c r="B4169">
        <v>1788.17</v>
      </c>
      <c r="C4169" t="s">
        <v>503</v>
      </c>
      <c r="D4169">
        <v>507</v>
      </c>
      <c r="F4169" t="s">
        <v>512</v>
      </c>
    </row>
    <row r="4170" spans="1:6" hidden="1" x14ac:dyDescent="0.25">
      <c r="A4170" t="s">
        <v>492</v>
      </c>
      <c r="B4170">
        <v>1788.17</v>
      </c>
      <c r="C4170" t="s">
        <v>503</v>
      </c>
      <c r="D4170">
        <v>507</v>
      </c>
      <c r="F4170" t="s">
        <v>512</v>
      </c>
    </row>
    <row r="4171" spans="1:6" hidden="1" x14ac:dyDescent="0.25">
      <c r="A4171" t="s">
        <v>493</v>
      </c>
      <c r="B4171">
        <v>1788.17</v>
      </c>
      <c r="C4171" t="s">
        <v>503</v>
      </c>
      <c r="D4171">
        <v>507</v>
      </c>
      <c r="F4171" t="s">
        <v>512</v>
      </c>
    </row>
    <row r="4172" spans="1:6" hidden="1" x14ac:dyDescent="0.25">
      <c r="A4172" t="s">
        <v>494</v>
      </c>
      <c r="B4172">
        <v>1788.17</v>
      </c>
      <c r="C4172" t="s">
        <v>503</v>
      </c>
      <c r="D4172">
        <v>507</v>
      </c>
      <c r="F4172" t="s">
        <v>512</v>
      </c>
    </row>
    <row r="4173" spans="1:6" hidden="1" x14ac:dyDescent="0.25">
      <c r="A4173" t="s">
        <v>495</v>
      </c>
      <c r="B4173">
        <v>1788.17</v>
      </c>
      <c r="C4173" t="s">
        <v>503</v>
      </c>
      <c r="D4173">
        <v>507</v>
      </c>
      <c r="F4173" t="s">
        <v>512</v>
      </c>
    </row>
    <row r="4174" spans="1:6" hidden="1" x14ac:dyDescent="0.25">
      <c r="A4174" t="s">
        <v>496</v>
      </c>
      <c r="B4174">
        <v>1788.17</v>
      </c>
      <c r="C4174" t="s">
        <v>503</v>
      </c>
      <c r="D4174">
        <v>507</v>
      </c>
      <c r="F4174" t="s">
        <v>512</v>
      </c>
    </row>
    <row r="4175" spans="1:6" hidden="1" x14ac:dyDescent="0.25">
      <c r="A4175" t="s">
        <v>497</v>
      </c>
      <c r="B4175">
        <v>1788.17</v>
      </c>
      <c r="C4175" t="s">
        <v>503</v>
      </c>
      <c r="D4175">
        <v>507</v>
      </c>
      <c r="F4175" t="s">
        <v>512</v>
      </c>
    </row>
    <row r="4176" spans="1:6" hidden="1" x14ac:dyDescent="0.25">
      <c r="A4176" t="s">
        <v>498</v>
      </c>
      <c r="B4176">
        <v>1788.17</v>
      </c>
      <c r="C4176" t="s">
        <v>503</v>
      </c>
      <c r="D4176">
        <v>507</v>
      </c>
      <c r="F4176" t="s">
        <v>512</v>
      </c>
    </row>
    <row r="4177" spans="1:6" hidden="1" x14ac:dyDescent="0.25">
      <c r="A4177" t="s">
        <v>499</v>
      </c>
      <c r="B4177">
        <v>1788.17</v>
      </c>
      <c r="C4177" t="s">
        <v>503</v>
      </c>
      <c r="D4177">
        <v>507</v>
      </c>
      <c r="F4177" t="s">
        <v>512</v>
      </c>
    </row>
    <row r="4178" spans="1:6" hidden="1" x14ac:dyDescent="0.25">
      <c r="A4178" t="s">
        <v>500</v>
      </c>
      <c r="B4178">
        <v>1788.17</v>
      </c>
      <c r="C4178" t="s">
        <v>503</v>
      </c>
      <c r="D4178">
        <v>507</v>
      </c>
      <c r="F4178" t="s">
        <v>512</v>
      </c>
    </row>
    <row r="4179" spans="1:6" hidden="1" x14ac:dyDescent="0.25">
      <c r="A4179" t="s">
        <v>501</v>
      </c>
      <c r="B4179">
        <v>1788.17</v>
      </c>
      <c r="C4179" t="s">
        <v>503</v>
      </c>
      <c r="D4179">
        <v>507</v>
      </c>
      <c r="F4179" t="s">
        <v>512</v>
      </c>
    </row>
    <row r="4180" spans="1:6" x14ac:dyDescent="0.25">
      <c r="A4180" t="s">
        <v>490</v>
      </c>
      <c r="B4180">
        <v>2833.58</v>
      </c>
      <c r="C4180" t="s">
        <v>503</v>
      </c>
      <c r="D4180">
        <v>617</v>
      </c>
      <c r="F4180" t="s">
        <v>512</v>
      </c>
    </row>
    <row r="4181" spans="1:6" hidden="1" x14ac:dyDescent="0.25">
      <c r="A4181" t="s">
        <v>491</v>
      </c>
      <c r="B4181">
        <v>2833.58</v>
      </c>
      <c r="C4181" t="s">
        <v>503</v>
      </c>
      <c r="D4181">
        <v>617</v>
      </c>
      <c r="F4181" t="s">
        <v>512</v>
      </c>
    </row>
    <row r="4182" spans="1:6" hidden="1" x14ac:dyDescent="0.25">
      <c r="A4182" t="s">
        <v>492</v>
      </c>
      <c r="B4182">
        <v>2833.58</v>
      </c>
      <c r="C4182" t="s">
        <v>503</v>
      </c>
      <c r="D4182">
        <v>617</v>
      </c>
      <c r="F4182" t="s">
        <v>512</v>
      </c>
    </row>
    <row r="4183" spans="1:6" hidden="1" x14ac:dyDescent="0.25">
      <c r="A4183" t="s">
        <v>493</v>
      </c>
      <c r="B4183">
        <v>2957.13</v>
      </c>
      <c r="C4183" t="s">
        <v>503</v>
      </c>
      <c r="D4183">
        <v>617</v>
      </c>
      <c r="F4183" t="s">
        <v>512</v>
      </c>
    </row>
    <row r="4184" spans="1:6" hidden="1" x14ac:dyDescent="0.25">
      <c r="A4184" t="s">
        <v>494</v>
      </c>
      <c r="B4184">
        <v>2957.13</v>
      </c>
      <c r="C4184" t="s">
        <v>503</v>
      </c>
      <c r="D4184">
        <v>617</v>
      </c>
      <c r="F4184" t="s">
        <v>512</v>
      </c>
    </row>
    <row r="4185" spans="1:6" hidden="1" x14ac:dyDescent="0.25">
      <c r="A4185" t="s">
        <v>495</v>
      </c>
      <c r="B4185">
        <v>2957.13</v>
      </c>
      <c r="C4185" t="s">
        <v>503</v>
      </c>
      <c r="D4185">
        <v>617</v>
      </c>
      <c r="F4185" t="s">
        <v>512</v>
      </c>
    </row>
    <row r="4186" spans="1:6" hidden="1" x14ac:dyDescent="0.25">
      <c r="A4186" t="s">
        <v>496</v>
      </c>
      <c r="B4186">
        <v>2957.13</v>
      </c>
      <c r="C4186" t="s">
        <v>503</v>
      </c>
      <c r="D4186">
        <v>617</v>
      </c>
      <c r="F4186" t="s">
        <v>512</v>
      </c>
    </row>
    <row r="4187" spans="1:6" hidden="1" x14ac:dyDescent="0.25">
      <c r="A4187" t="s">
        <v>497</v>
      </c>
      <c r="B4187">
        <v>2957.13</v>
      </c>
      <c r="C4187" t="s">
        <v>503</v>
      </c>
      <c r="D4187">
        <v>617</v>
      </c>
      <c r="F4187" t="s">
        <v>512</v>
      </c>
    </row>
    <row r="4188" spans="1:6" hidden="1" x14ac:dyDescent="0.25">
      <c r="A4188" t="s">
        <v>498</v>
      </c>
      <c r="B4188">
        <v>2957.13</v>
      </c>
      <c r="C4188" t="s">
        <v>503</v>
      </c>
      <c r="D4188">
        <v>617</v>
      </c>
      <c r="F4188" t="s">
        <v>512</v>
      </c>
    </row>
    <row r="4189" spans="1:6" hidden="1" x14ac:dyDescent="0.25">
      <c r="A4189" t="s">
        <v>499</v>
      </c>
      <c r="B4189">
        <v>2957.13</v>
      </c>
      <c r="C4189" t="s">
        <v>503</v>
      </c>
      <c r="D4189">
        <v>617</v>
      </c>
      <c r="F4189" t="s">
        <v>512</v>
      </c>
    </row>
    <row r="4190" spans="1:6" hidden="1" x14ac:dyDescent="0.25">
      <c r="A4190" t="s">
        <v>500</v>
      </c>
      <c r="B4190">
        <v>2957.13</v>
      </c>
      <c r="C4190" t="s">
        <v>503</v>
      </c>
      <c r="D4190">
        <v>617</v>
      </c>
      <c r="F4190" t="s">
        <v>512</v>
      </c>
    </row>
    <row r="4191" spans="1:6" hidden="1" x14ac:dyDescent="0.25">
      <c r="A4191" t="s">
        <v>501</v>
      </c>
      <c r="B4191">
        <v>2957.13</v>
      </c>
      <c r="C4191" t="s">
        <v>503</v>
      </c>
      <c r="D4191">
        <v>617</v>
      </c>
      <c r="F4191" t="s">
        <v>512</v>
      </c>
    </row>
    <row r="4192" spans="1:6" x14ac:dyDescent="0.25">
      <c r="A4192" t="s">
        <v>490</v>
      </c>
      <c r="B4192">
        <v>2697.96</v>
      </c>
      <c r="C4192" t="s">
        <v>503</v>
      </c>
      <c r="D4192">
        <v>819</v>
      </c>
      <c r="F4192" t="s">
        <v>512</v>
      </c>
    </row>
    <row r="4193" spans="1:6" hidden="1" x14ac:dyDescent="0.25">
      <c r="A4193" t="s">
        <v>491</v>
      </c>
      <c r="B4193">
        <v>2697.96</v>
      </c>
      <c r="C4193" t="s">
        <v>503</v>
      </c>
      <c r="D4193">
        <v>819</v>
      </c>
      <c r="F4193" t="s">
        <v>512</v>
      </c>
    </row>
    <row r="4194" spans="1:6" hidden="1" x14ac:dyDescent="0.25">
      <c r="A4194" t="s">
        <v>492</v>
      </c>
      <c r="B4194">
        <v>2697.96</v>
      </c>
      <c r="C4194" t="s">
        <v>503</v>
      </c>
      <c r="D4194">
        <v>819</v>
      </c>
      <c r="F4194" t="s">
        <v>512</v>
      </c>
    </row>
    <row r="4195" spans="1:6" hidden="1" x14ac:dyDescent="0.25">
      <c r="A4195" t="s">
        <v>493</v>
      </c>
      <c r="B4195">
        <v>2697.96</v>
      </c>
      <c r="C4195" t="s">
        <v>503</v>
      </c>
      <c r="D4195">
        <v>819</v>
      </c>
      <c r="F4195" t="s">
        <v>512</v>
      </c>
    </row>
    <row r="4196" spans="1:6" hidden="1" x14ac:dyDescent="0.25">
      <c r="A4196" t="s">
        <v>494</v>
      </c>
      <c r="B4196">
        <v>2697.96</v>
      </c>
      <c r="C4196" t="s">
        <v>503</v>
      </c>
      <c r="D4196">
        <v>819</v>
      </c>
      <c r="F4196" t="s">
        <v>512</v>
      </c>
    </row>
    <row r="4197" spans="1:6" hidden="1" x14ac:dyDescent="0.25">
      <c r="A4197" t="s">
        <v>495</v>
      </c>
      <c r="B4197">
        <v>3280.5</v>
      </c>
      <c r="C4197" t="s">
        <v>503</v>
      </c>
      <c r="D4197">
        <v>819</v>
      </c>
      <c r="F4197" t="s">
        <v>512</v>
      </c>
    </row>
    <row r="4198" spans="1:6" hidden="1" x14ac:dyDescent="0.25">
      <c r="A4198" t="s">
        <v>496</v>
      </c>
      <c r="B4198">
        <v>3280.5</v>
      </c>
      <c r="C4198" t="s">
        <v>503</v>
      </c>
      <c r="D4198">
        <v>819</v>
      </c>
      <c r="F4198" t="s">
        <v>512</v>
      </c>
    </row>
    <row r="4199" spans="1:6" hidden="1" x14ac:dyDescent="0.25">
      <c r="A4199" t="s">
        <v>497</v>
      </c>
      <c r="B4199">
        <v>3280.5</v>
      </c>
      <c r="C4199" t="s">
        <v>503</v>
      </c>
      <c r="D4199">
        <v>819</v>
      </c>
      <c r="F4199" t="s">
        <v>512</v>
      </c>
    </row>
    <row r="4200" spans="1:6" hidden="1" x14ac:dyDescent="0.25">
      <c r="A4200" t="s">
        <v>498</v>
      </c>
      <c r="B4200">
        <v>3280.5</v>
      </c>
      <c r="C4200" t="s">
        <v>503</v>
      </c>
      <c r="D4200">
        <v>819</v>
      </c>
      <c r="F4200" t="s">
        <v>512</v>
      </c>
    </row>
    <row r="4201" spans="1:6" hidden="1" x14ac:dyDescent="0.25">
      <c r="A4201" t="s">
        <v>499</v>
      </c>
      <c r="B4201">
        <v>3280.5</v>
      </c>
      <c r="C4201" t="s">
        <v>503</v>
      </c>
      <c r="D4201">
        <v>819</v>
      </c>
      <c r="F4201" t="s">
        <v>512</v>
      </c>
    </row>
    <row r="4202" spans="1:6" hidden="1" x14ac:dyDescent="0.25">
      <c r="A4202" t="s">
        <v>500</v>
      </c>
      <c r="B4202">
        <v>3280.5</v>
      </c>
      <c r="C4202" t="s">
        <v>503</v>
      </c>
      <c r="D4202">
        <v>819</v>
      </c>
      <c r="F4202" t="s">
        <v>512</v>
      </c>
    </row>
    <row r="4203" spans="1:6" hidden="1" x14ac:dyDescent="0.25">
      <c r="A4203" t="s">
        <v>501</v>
      </c>
      <c r="B4203">
        <v>3280.5</v>
      </c>
      <c r="C4203" t="s">
        <v>503</v>
      </c>
      <c r="D4203">
        <v>819</v>
      </c>
      <c r="F4203" t="s">
        <v>512</v>
      </c>
    </row>
    <row r="4204" spans="1:6" x14ac:dyDescent="0.25">
      <c r="A4204" t="s">
        <v>490</v>
      </c>
      <c r="B4204">
        <v>3147.62</v>
      </c>
      <c r="C4204" t="s">
        <v>503</v>
      </c>
      <c r="D4204">
        <v>701</v>
      </c>
      <c r="F4204" t="s">
        <v>512</v>
      </c>
    </row>
    <row r="4205" spans="1:6" hidden="1" x14ac:dyDescent="0.25">
      <c r="A4205" t="s">
        <v>491</v>
      </c>
      <c r="B4205">
        <v>3147.62</v>
      </c>
      <c r="C4205" t="s">
        <v>503</v>
      </c>
      <c r="D4205">
        <v>701</v>
      </c>
      <c r="F4205" t="s">
        <v>512</v>
      </c>
    </row>
    <row r="4206" spans="1:6" hidden="1" x14ac:dyDescent="0.25">
      <c r="A4206" t="s">
        <v>492</v>
      </c>
      <c r="B4206">
        <v>3147.62</v>
      </c>
      <c r="C4206" t="s">
        <v>503</v>
      </c>
      <c r="D4206">
        <v>701</v>
      </c>
      <c r="F4206" t="s">
        <v>512</v>
      </c>
    </row>
    <row r="4207" spans="1:6" hidden="1" x14ac:dyDescent="0.25">
      <c r="A4207" t="s">
        <v>493</v>
      </c>
      <c r="B4207">
        <v>3147.62</v>
      </c>
      <c r="C4207" t="s">
        <v>503</v>
      </c>
      <c r="D4207">
        <v>701</v>
      </c>
      <c r="F4207" t="s">
        <v>512</v>
      </c>
    </row>
    <row r="4208" spans="1:6" hidden="1" x14ac:dyDescent="0.25">
      <c r="A4208" t="s">
        <v>494</v>
      </c>
      <c r="B4208">
        <v>3147.62</v>
      </c>
      <c r="C4208" t="s">
        <v>503</v>
      </c>
      <c r="D4208">
        <v>701</v>
      </c>
      <c r="F4208" t="s">
        <v>512</v>
      </c>
    </row>
    <row r="4209" spans="1:6" hidden="1" x14ac:dyDescent="0.25">
      <c r="A4209" t="s">
        <v>495</v>
      </c>
      <c r="B4209">
        <v>3147.62</v>
      </c>
      <c r="C4209" t="s">
        <v>503</v>
      </c>
      <c r="D4209">
        <v>701</v>
      </c>
      <c r="F4209" t="s">
        <v>512</v>
      </c>
    </row>
    <row r="4210" spans="1:6" hidden="1" x14ac:dyDescent="0.25">
      <c r="A4210" t="s">
        <v>496</v>
      </c>
      <c r="B4210">
        <v>3147.62</v>
      </c>
      <c r="C4210" t="s">
        <v>503</v>
      </c>
      <c r="D4210">
        <v>701</v>
      </c>
      <c r="F4210" t="s">
        <v>512</v>
      </c>
    </row>
    <row r="4211" spans="1:6" hidden="1" x14ac:dyDescent="0.25">
      <c r="A4211" t="s">
        <v>497</v>
      </c>
      <c r="B4211">
        <v>3147.62</v>
      </c>
      <c r="C4211" t="s">
        <v>503</v>
      </c>
      <c r="D4211">
        <v>701</v>
      </c>
      <c r="F4211" t="s">
        <v>512</v>
      </c>
    </row>
    <row r="4212" spans="1:6" hidden="1" x14ac:dyDescent="0.25">
      <c r="A4212" t="s">
        <v>498</v>
      </c>
      <c r="B4212">
        <v>3147.62</v>
      </c>
      <c r="C4212" t="s">
        <v>503</v>
      </c>
      <c r="D4212">
        <v>701</v>
      </c>
      <c r="F4212" t="s">
        <v>512</v>
      </c>
    </row>
    <row r="4213" spans="1:6" hidden="1" x14ac:dyDescent="0.25">
      <c r="A4213" t="s">
        <v>499</v>
      </c>
      <c r="B4213">
        <v>3147.62</v>
      </c>
      <c r="C4213" t="s">
        <v>503</v>
      </c>
      <c r="D4213">
        <v>701</v>
      </c>
      <c r="F4213" t="s">
        <v>512</v>
      </c>
    </row>
    <row r="4214" spans="1:6" hidden="1" x14ac:dyDescent="0.25">
      <c r="A4214" t="s">
        <v>500</v>
      </c>
      <c r="B4214">
        <v>3147.62</v>
      </c>
      <c r="C4214" t="s">
        <v>503</v>
      </c>
      <c r="D4214">
        <v>701</v>
      </c>
      <c r="F4214" t="s">
        <v>512</v>
      </c>
    </row>
    <row r="4215" spans="1:6" hidden="1" x14ac:dyDescent="0.25">
      <c r="A4215" t="s">
        <v>501</v>
      </c>
      <c r="B4215">
        <v>3147.62</v>
      </c>
      <c r="C4215" t="s">
        <v>503</v>
      </c>
      <c r="D4215">
        <v>701</v>
      </c>
      <c r="F4215" t="s">
        <v>512</v>
      </c>
    </row>
    <row r="4216" spans="1:6" x14ac:dyDescent="0.25">
      <c r="A4216" t="s">
        <v>490</v>
      </c>
      <c r="B4216">
        <v>2967.76</v>
      </c>
      <c r="C4216" t="s">
        <v>503</v>
      </c>
      <c r="D4216">
        <v>702</v>
      </c>
      <c r="F4216" t="s">
        <v>512</v>
      </c>
    </row>
    <row r="4217" spans="1:6" hidden="1" x14ac:dyDescent="0.25">
      <c r="A4217" t="s">
        <v>491</v>
      </c>
      <c r="B4217">
        <v>2967.76</v>
      </c>
      <c r="C4217" t="s">
        <v>503</v>
      </c>
      <c r="D4217">
        <v>702</v>
      </c>
      <c r="F4217" t="s">
        <v>512</v>
      </c>
    </row>
    <row r="4218" spans="1:6" hidden="1" x14ac:dyDescent="0.25">
      <c r="A4218" t="s">
        <v>492</v>
      </c>
      <c r="B4218">
        <v>2967.76</v>
      </c>
      <c r="C4218" t="s">
        <v>503</v>
      </c>
      <c r="D4218">
        <v>702</v>
      </c>
      <c r="F4218" t="s">
        <v>512</v>
      </c>
    </row>
    <row r="4219" spans="1:6" hidden="1" x14ac:dyDescent="0.25">
      <c r="A4219" t="s">
        <v>493</v>
      </c>
      <c r="B4219">
        <v>2967.76</v>
      </c>
      <c r="C4219" t="s">
        <v>503</v>
      </c>
      <c r="D4219">
        <v>702</v>
      </c>
      <c r="F4219" t="s">
        <v>512</v>
      </c>
    </row>
    <row r="4220" spans="1:6" hidden="1" x14ac:dyDescent="0.25">
      <c r="A4220" t="s">
        <v>494</v>
      </c>
      <c r="B4220">
        <v>2967.76</v>
      </c>
      <c r="C4220" t="s">
        <v>503</v>
      </c>
      <c r="D4220">
        <v>702</v>
      </c>
      <c r="F4220" t="s">
        <v>512</v>
      </c>
    </row>
    <row r="4221" spans="1:6" hidden="1" x14ac:dyDescent="0.25">
      <c r="A4221" t="s">
        <v>495</v>
      </c>
      <c r="B4221">
        <v>2967.76</v>
      </c>
      <c r="C4221" t="s">
        <v>503</v>
      </c>
      <c r="D4221">
        <v>702</v>
      </c>
      <c r="F4221" t="s">
        <v>512</v>
      </c>
    </row>
    <row r="4222" spans="1:6" hidden="1" x14ac:dyDescent="0.25">
      <c r="A4222" t="s">
        <v>496</v>
      </c>
      <c r="B4222">
        <v>2967.76</v>
      </c>
      <c r="C4222" t="s">
        <v>503</v>
      </c>
      <c r="D4222">
        <v>702</v>
      </c>
      <c r="F4222" t="s">
        <v>512</v>
      </c>
    </row>
    <row r="4223" spans="1:6" hidden="1" x14ac:dyDescent="0.25">
      <c r="A4223" t="s">
        <v>497</v>
      </c>
      <c r="B4223">
        <v>2967.76</v>
      </c>
      <c r="C4223" t="s">
        <v>503</v>
      </c>
      <c r="D4223">
        <v>702</v>
      </c>
      <c r="F4223" t="s">
        <v>512</v>
      </c>
    </row>
    <row r="4224" spans="1:6" hidden="1" x14ac:dyDescent="0.25">
      <c r="A4224" t="s">
        <v>498</v>
      </c>
      <c r="B4224">
        <v>2967.76</v>
      </c>
      <c r="C4224" t="s">
        <v>503</v>
      </c>
      <c r="D4224">
        <v>702</v>
      </c>
      <c r="F4224" t="s">
        <v>512</v>
      </c>
    </row>
    <row r="4225" spans="1:6" hidden="1" x14ac:dyDescent="0.25">
      <c r="A4225" t="s">
        <v>499</v>
      </c>
      <c r="B4225">
        <v>2967.76</v>
      </c>
      <c r="C4225" t="s">
        <v>503</v>
      </c>
      <c r="D4225">
        <v>702</v>
      </c>
      <c r="F4225" t="s">
        <v>512</v>
      </c>
    </row>
    <row r="4226" spans="1:6" hidden="1" x14ac:dyDescent="0.25">
      <c r="A4226" t="s">
        <v>500</v>
      </c>
      <c r="B4226">
        <v>2967.76</v>
      </c>
      <c r="C4226" t="s">
        <v>503</v>
      </c>
      <c r="D4226">
        <v>702</v>
      </c>
      <c r="F4226" t="s">
        <v>512</v>
      </c>
    </row>
    <row r="4227" spans="1:6" hidden="1" x14ac:dyDescent="0.25">
      <c r="A4227" t="s">
        <v>501</v>
      </c>
      <c r="B4227">
        <v>2967.76</v>
      </c>
      <c r="C4227" t="s">
        <v>503</v>
      </c>
      <c r="D4227">
        <v>702</v>
      </c>
      <c r="F4227" t="s">
        <v>512</v>
      </c>
    </row>
    <row r="4228" spans="1:6" x14ac:dyDescent="0.25">
      <c r="A4228" t="s">
        <v>490</v>
      </c>
      <c r="B4228">
        <v>8700</v>
      </c>
      <c r="C4228" t="s">
        <v>503</v>
      </c>
      <c r="D4228">
        <v>480</v>
      </c>
      <c r="F4228" t="s">
        <v>512</v>
      </c>
    </row>
    <row r="4229" spans="1:6" hidden="1" x14ac:dyDescent="0.25">
      <c r="A4229" t="s">
        <v>491</v>
      </c>
      <c r="B4229">
        <v>8700</v>
      </c>
      <c r="C4229" t="s">
        <v>503</v>
      </c>
      <c r="D4229">
        <v>480</v>
      </c>
      <c r="F4229" t="s">
        <v>512</v>
      </c>
    </row>
    <row r="4230" spans="1:6" hidden="1" x14ac:dyDescent="0.25">
      <c r="A4230" t="s">
        <v>492</v>
      </c>
      <c r="B4230">
        <v>10650</v>
      </c>
      <c r="C4230" t="s">
        <v>503</v>
      </c>
      <c r="D4230">
        <v>480</v>
      </c>
      <c r="F4230" t="s">
        <v>512</v>
      </c>
    </row>
    <row r="4231" spans="1:6" hidden="1" x14ac:dyDescent="0.25">
      <c r="A4231" t="s">
        <v>493</v>
      </c>
      <c r="B4231">
        <v>10650</v>
      </c>
      <c r="C4231" t="s">
        <v>503</v>
      </c>
      <c r="D4231">
        <v>480</v>
      </c>
      <c r="F4231" t="s">
        <v>512</v>
      </c>
    </row>
    <row r="4232" spans="1:6" hidden="1" x14ac:dyDescent="0.25">
      <c r="A4232" t="s">
        <v>494</v>
      </c>
      <c r="B4232">
        <v>10650</v>
      </c>
      <c r="C4232" t="s">
        <v>503</v>
      </c>
      <c r="D4232">
        <v>480</v>
      </c>
      <c r="F4232" t="s">
        <v>512</v>
      </c>
    </row>
    <row r="4233" spans="1:6" hidden="1" x14ac:dyDescent="0.25">
      <c r="A4233" t="s">
        <v>495</v>
      </c>
      <c r="B4233">
        <v>10650</v>
      </c>
      <c r="C4233" t="s">
        <v>503</v>
      </c>
      <c r="D4233">
        <v>480</v>
      </c>
      <c r="F4233" t="s">
        <v>512</v>
      </c>
    </row>
    <row r="4234" spans="1:6" hidden="1" x14ac:dyDescent="0.25">
      <c r="A4234" t="s">
        <v>496</v>
      </c>
      <c r="B4234">
        <v>10650</v>
      </c>
      <c r="C4234" t="s">
        <v>503</v>
      </c>
      <c r="D4234">
        <v>480</v>
      </c>
      <c r="F4234" t="s">
        <v>512</v>
      </c>
    </row>
    <row r="4235" spans="1:6" hidden="1" x14ac:dyDescent="0.25">
      <c r="A4235" t="s">
        <v>497</v>
      </c>
      <c r="B4235">
        <v>10650</v>
      </c>
      <c r="C4235" t="s">
        <v>503</v>
      </c>
      <c r="D4235">
        <v>480</v>
      </c>
      <c r="F4235" t="s">
        <v>512</v>
      </c>
    </row>
    <row r="4236" spans="1:6" hidden="1" x14ac:dyDescent="0.25">
      <c r="A4236" t="s">
        <v>498</v>
      </c>
      <c r="B4236">
        <v>10650</v>
      </c>
      <c r="C4236" t="s">
        <v>503</v>
      </c>
      <c r="D4236">
        <v>480</v>
      </c>
      <c r="F4236" t="s">
        <v>512</v>
      </c>
    </row>
    <row r="4237" spans="1:6" hidden="1" x14ac:dyDescent="0.25">
      <c r="A4237" t="s">
        <v>499</v>
      </c>
      <c r="B4237">
        <v>10650</v>
      </c>
      <c r="C4237" t="s">
        <v>503</v>
      </c>
      <c r="D4237">
        <v>480</v>
      </c>
      <c r="F4237" t="s">
        <v>512</v>
      </c>
    </row>
    <row r="4238" spans="1:6" hidden="1" x14ac:dyDescent="0.25">
      <c r="A4238" t="s">
        <v>500</v>
      </c>
      <c r="B4238">
        <v>10650</v>
      </c>
      <c r="C4238" t="s">
        <v>503</v>
      </c>
      <c r="D4238">
        <v>480</v>
      </c>
      <c r="F4238" t="s">
        <v>512</v>
      </c>
    </row>
    <row r="4239" spans="1:6" hidden="1" x14ac:dyDescent="0.25">
      <c r="A4239" t="s">
        <v>501</v>
      </c>
      <c r="B4239">
        <v>10650</v>
      </c>
      <c r="C4239" t="s">
        <v>503</v>
      </c>
      <c r="D4239">
        <v>480</v>
      </c>
      <c r="F4239" t="s">
        <v>512</v>
      </c>
    </row>
    <row r="4240" spans="1:6" x14ac:dyDescent="0.25">
      <c r="A4240" t="s">
        <v>490</v>
      </c>
      <c r="B4240">
        <v>3147.62</v>
      </c>
      <c r="C4240" t="s">
        <v>503</v>
      </c>
      <c r="D4240">
        <v>717</v>
      </c>
      <c r="F4240" t="s">
        <v>512</v>
      </c>
    </row>
    <row r="4241" spans="1:6" hidden="1" x14ac:dyDescent="0.25">
      <c r="A4241" t="s">
        <v>491</v>
      </c>
      <c r="B4241">
        <v>3147.62</v>
      </c>
      <c r="C4241" t="s">
        <v>503</v>
      </c>
      <c r="D4241">
        <v>717</v>
      </c>
      <c r="F4241" t="s">
        <v>512</v>
      </c>
    </row>
    <row r="4242" spans="1:6" hidden="1" x14ac:dyDescent="0.25">
      <c r="A4242" t="s">
        <v>492</v>
      </c>
      <c r="B4242">
        <v>3147.62</v>
      </c>
      <c r="C4242" t="s">
        <v>503</v>
      </c>
      <c r="D4242">
        <v>717</v>
      </c>
      <c r="F4242" t="s">
        <v>512</v>
      </c>
    </row>
    <row r="4243" spans="1:6" hidden="1" x14ac:dyDescent="0.25">
      <c r="A4243" t="s">
        <v>493</v>
      </c>
      <c r="B4243">
        <v>3147.62</v>
      </c>
      <c r="C4243" t="s">
        <v>503</v>
      </c>
      <c r="D4243">
        <v>717</v>
      </c>
      <c r="F4243" t="s">
        <v>512</v>
      </c>
    </row>
    <row r="4244" spans="1:6" hidden="1" x14ac:dyDescent="0.25">
      <c r="A4244" t="s">
        <v>494</v>
      </c>
      <c r="B4244">
        <v>3147.62</v>
      </c>
      <c r="C4244" t="s">
        <v>503</v>
      </c>
      <c r="D4244">
        <v>717</v>
      </c>
      <c r="F4244" t="s">
        <v>512</v>
      </c>
    </row>
    <row r="4245" spans="1:6" hidden="1" x14ac:dyDescent="0.25">
      <c r="A4245" t="s">
        <v>495</v>
      </c>
      <c r="B4245">
        <v>3147.62</v>
      </c>
      <c r="C4245" t="s">
        <v>503</v>
      </c>
      <c r="D4245">
        <v>717</v>
      </c>
      <c r="F4245" t="s">
        <v>512</v>
      </c>
    </row>
    <row r="4246" spans="1:6" hidden="1" x14ac:dyDescent="0.25">
      <c r="A4246" t="s">
        <v>496</v>
      </c>
      <c r="B4246">
        <v>3147.62</v>
      </c>
      <c r="C4246" t="s">
        <v>503</v>
      </c>
      <c r="D4246">
        <v>717</v>
      </c>
      <c r="F4246" t="s">
        <v>512</v>
      </c>
    </row>
    <row r="4247" spans="1:6" hidden="1" x14ac:dyDescent="0.25">
      <c r="A4247" t="s">
        <v>497</v>
      </c>
      <c r="B4247">
        <v>3147.62</v>
      </c>
      <c r="C4247" t="s">
        <v>503</v>
      </c>
      <c r="D4247">
        <v>717</v>
      </c>
      <c r="F4247" t="s">
        <v>512</v>
      </c>
    </row>
    <row r="4248" spans="1:6" hidden="1" x14ac:dyDescent="0.25">
      <c r="A4248" t="s">
        <v>498</v>
      </c>
      <c r="B4248">
        <v>3147.62</v>
      </c>
      <c r="C4248" t="s">
        <v>503</v>
      </c>
      <c r="D4248">
        <v>717</v>
      </c>
      <c r="F4248" t="s">
        <v>512</v>
      </c>
    </row>
    <row r="4249" spans="1:6" hidden="1" x14ac:dyDescent="0.25">
      <c r="A4249" t="s">
        <v>499</v>
      </c>
      <c r="B4249">
        <v>3147.62</v>
      </c>
      <c r="C4249" t="s">
        <v>503</v>
      </c>
      <c r="D4249">
        <v>717</v>
      </c>
      <c r="F4249" t="s">
        <v>512</v>
      </c>
    </row>
    <row r="4250" spans="1:6" hidden="1" x14ac:dyDescent="0.25">
      <c r="A4250" t="s">
        <v>500</v>
      </c>
      <c r="B4250">
        <v>3147.62</v>
      </c>
      <c r="C4250" t="s">
        <v>503</v>
      </c>
      <c r="D4250">
        <v>717</v>
      </c>
      <c r="F4250" t="s">
        <v>512</v>
      </c>
    </row>
    <row r="4251" spans="1:6" hidden="1" x14ac:dyDescent="0.25">
      <c r="A4251" t="s">
        <v>501</v>
      </c>
      <c r="B4251">
        <v>3147.62</v>
      </c>
      <c r="C4251" t="s">
        <v>503</v>
      </c>
      <c r="D4251">
        <v>717</v>
      </c>
      <c r="F4251" t="s">
        <v>512</v>
      </c>
    </row>
    <row r="4252" spans="1:6" x14ac:dyDescent="0.25">
      <c r="A4252" t="s">
        <v>490</v>
      </c>
      <c r="B4252">
        <v>8000</v>
      </c>
      <c r="C4252" t="s">
        <v>503</v>
      </c>
      <c r="D4252">
        <v>474</v>
      </c>
      <c r="F4252" t="s">
        <v>512</v>
      </c>
    </row>
    <row r="4253" spans="1:6" hidden="1" x14ac:dyDescent="0.25">
      <c r="A4253" t="s">
        <v>491</v>
      </c>
      <c r="B4253">
        <v>8000</v>
      </c>
      <c r="C4253" t="s">
        <v>503</v>
      </c>
      <c r="D4253">
        <v>474</v>
      </c>
      <c r="F4253" t="s">
        <v>512</v>
      </c>
    </row>
    <row r="4254" spans="1:6" hidden="1" x14ac:dyDescent="0.25">
      <c r="A4254" t="s">
        <v>492</v>
      </c>
      <c r="B4254">
        <v>8000</v>
      </c>
      <c r="C4254" t="s">
        <v>503</v>
      </c>
      <c r="D4254">
        <v>474</v>
      </c>
      <c r="F4254" t="s">
        <v>512</v>
      </c>
    </row>
    <row r="4255" spans="1:6" hidden="1" x14ac:dyDescent="0.25">
      <c r="A4255" t="s">
        <v>493</v>
      </c>
      <c r="B4255">
        <v>8000</v>
      </c>
      <c r="C4255" t="s">
        <v>503</v>
      </c>
      <c r="D4255">
        <v>474</v>
      </c>
      <c r="F4255" t="s">
        <v>512</v>
      </c>
    </row>
    <row r="4256" spans="1:6" hidden="1" x14ac:dyDescent="0.25">
      <c r="A4256" t="s">
        <v>494</v>
      </c>
      <c r="B4256">
        <v>8000</v>
      </c>
      <c r="C4256" t="s">
        <v>503</v>
      </c>
      <c r="D4256">
        <v>474</v>
      </c>
      <c r="F4256" t="s">
        <v>512</v>
      </c>
    </row>
    <row r="4257" spans="1:6" hidden="1" x14ac:dyDescent="0.25">
      <c r="A4257" t="s">
        <v>495</v>
      </c>
      <c r="B4257">
        <v>8000</v>
      </c>
      <c r="C4257" t="s">
        <v>503</v>
      </c>
      <c r="D4257">
        <v>474</v>
      </c>
      <c r="F4257" t="s">
        <v>512</v>
      </c>
    </row>
    <row r="4258" spans="1:6" hidden="1" x14ac:dyDescent="0.25">
      <c r="A4258" t="s">
        <v>496</v>
      </c>
      <c r="B4258">
        <v>8000</v>
      </c>
      <c r="C4258" t="s">
        <v>503</v>
      </c>
      <c r="D4258">
        <v>474</v>
      </c>
      <c r="F4258" t="s">
        <v>512</v>
      </c>
    </row>
    <row r="4259" spans="1:6" hidden="1" x14ac:dyDescent="0.25">
      <c r="A4259" t="s">
        <v>497</v>
      </c>
      <c r="B4259">
        <v>8000</v>
      </c>
      <c r="C4259" t="s">
        <v>503</v>
      </c>
      <c r="D4259">
        <v>474</v>
      </c>
      <c r="F4259" t="s">
        <v>512</v>
      </c>
    </row>
    <row r="4260" spans="1:6" hidden="1" x14ac:dyDescent="0.25">
      <c r="A4260" t="s">
        <v>498</v>
      </c>
      <c r="B4260">
        <v>8000</v>
      </c>
      <c r="C4260" t="s">
        <v>503</v>
      </c>
      <c r="D4260">
        <v>474</v>
      </c>
      <c r="F4260" t="s">
        <v>512</v>
      </c>
    </row>
    <row r="4261" spans="1:6" hidden="1" x14ac:dyDescent="0.25">
      <c r="A4261" t="s">
        <v>499</v>
      </c>
      <c r="B4261">
        <v>8000</v>
      </c>
      <c r="C4261" t="s">
        <v>503</v>
      </c>
      <c r="D4261">
        <v>474</v>
      </c>
      <c r="F4261" t="s">
        <v>512</v>
      </c>
    </row>
    <row r="4262" spans="1:6" hidden="1" x14ac:dyDescent="0.25">
      <c r="A4262" t="s">
        <v>500</v>
      </c>
      <c r="B4262">
        <v>8000</v>
      </c>
      <c r="C4262" t="s">
        <v>503</v>
      </c>
      <c r="D4262">
        <v>474</v>
      </c>
      <c r="F4262" t="s">
        <v>512</v>
      </c>
    </row>
    <row r="4263" spans="1:6" hidden="1" x14ac:dyDescent="0.25">
      <c r="A4263" t="s">
        <v>501</v>
      </c>
      <c r="B4263">
        <v>8000</v>
      </c>
      <c r="C4263" t="s">
        <v>503</v>
      </c>
      <c r="D4263">
        <v>474</v>
      </c>
      <c r="F4263" t="s">
        <v>512</v>
      </c>
    </row>
    <row r="4264" spans="1:6" x14ac:dyDescent="0.25">
      <c r="A4264" t="s">
        <v>490</v>
      </c>
      <c r="B4264">
        <v>5063.9799999999996</v>
      </c>
      <c r="C4264" t="s">
        <v>503</v>
      </c>
      <c r="D4264">
        <v>554</v>
      </c>
      <c r="F4264" t="s">
        <v>512</v>
      </c>
    </row>
    <row r="4265" spans="1:6" hidden="1" x14ac:dyDescent="0.25">
      <c r="A4265" t="s">
        <v>491</v>
      </c>
      <c r="B4265">
        <v>5063.9799999999996</v>
      </c>
      <c r="C4265" t="s">
        <v>503</v>
      </c>
      <c r="D4265">
        <v>554</v>
      </c>
      <c r="F4265" t="s">
        <v>512</v>
      </c>
    </row>
    <row r="4266" spans="1:6" hidden="1" x14ac:dyDescent="0.25">
      <c r="A4266" t="s">
        <v>492</v>
      </c>
      <c r="B4266">
        <v>5063.9799999999996</v>
      </c>
      <c r="C4266" t="s">
        <v>503</v>
      </c>
      <c r="D4266">
        <v>554</v>
      </c>
      <c r="F4266" t="s">
        <v>512</v>
      </c>
    </row>
    <row r="4267" spans="1:6" hidden="1" x14ac:dyDescent="0.25">
      <c r="A4267" t="s">
        <v>493</v>
      </c>
      <c r="B4267">
        <v>5284.77</v>
      </c>
      <c r="C4267" t="s">
        <v>503</v>
      </c>
      <c r="D4267">
        <v>554</v>
      </c>
      <c r="F4267" t="s">
        <v>512</v>
      </c>
    </row>
    <row r="4268" spans="1:6" hidden="1" x14ac:dyDescent="0.25">
      <c r="A4268" t="s">
        <v>494</v>
      </c>
      <c r="B4268">
        <v>5284.77</v>
      </c>
      <c r="C4268" t="s">
        <v>503</v>
      </c>
      <c r="D4268">
        <v>554</v>
      </c>
      <c r="F4268" t="s">
        <v>512</v>
      </c>
    </row>
    <row r="4269" spans="1:6" hidden="1" x14ac:dyDescent="0.25">
      <c r="A4269" t="s">
        <v>495</v>
      </c>
      <c r="B4269">
        <v>5284.77</v>
      </c>
      <c r="C4269" t="s">
        <v>503</v>
      </c>
      <c r="D4269">
        <v>554</v>
      </c>
      <c r="F4269" t="s">
        <v>512</v>
      </c>
    </row>
    <row r="4270" spans="1:6" hidden="1" x14ac:dyDescent="0.25">
      <c r="A4270" t="s">
        <v>496</v>
      </c>
      <c r="B4270">
        <v>5284.77</v>
      </c>
      <c r="C4270" t="s">
        <v>503</v>
      </c>
      <c r="D4270">
        <v>554</v>
      </c>
      <c r="F4270" t="s">
        <v>512</v>
      </c>
    </row>
    <row r="4271" spans="1:6" hidden="1" x14ac:dyDescent="0.25">
      <c r="A4271" t="s">
        <v>497</v>
      </c>
      <c r="B4271">
        <v>5284.77</v>
      </c>
      <c r="C4271" t="s">
        <v>503</v>
      </c>
      <c r="D4271">
        <v>554</v>
      </c>
      <c r="F4271" t="s">
        <v>512</v>
      </c>
    </row>
    <row r="4272" spans="1:6" hidden="1" x14ac:dyDescent="0.25">
      <c r="A4272" t="s">
        <v>498</v>
      </c>
      <c r="B4272">
        <v>5284.77</v>
      </c>
      <c r="C4272" t="s">
        <v>503</v>
      </c>
      <c r="D4272">
        <v>554</v>
      </c>
      <c r="F4272" t="s">
        <v>512</v>
      </c>
    </row>
    <row r="4273" spans="1:6" hidden="1" x14ac:dyDescent="0.25">
      <c r="A4273" t="s">
        <v>499</v>
      </c>
      <c r="B4273">
        <v>5284.77</v>
      </c>
      <c r="C4273" t="s">
        <v>503</v>
      </c>
      <c r="D4273">
        <v>554</v>
      </c>
      <c r="F4273" t="s">
        <v>512</v>
      </c>
    </row>
    <row r="4274" spans="1:6" hidden="1" x14ac:dyDescent="0.25">
      <c r="A4274" t="s">
        <v>500</v>
      </c>
      <c r="B4274">
        <v>5284.77</v>
      </c>
      <c r="C4274" t="s">
        <v>503</v>
      </c>
      <c r="D4274">
        <v>554</v>
      </c>
      <c r="F4274" t="s">
        <v>512</v>
      </c>
    </row>
    <row r="4275" spans="1:6" hidden="1" x14ac:dyDescent="0.25">
      <c r="A4275" t="s">
        <v>501</v>
      </c>
      <c r="B4275">
        <v>5284.77</v>
      </c>
      <c r="C4275" t="s">
        <v>503</v>
      </c>
      <c r="D4275">
        <v>554</v>
      </c>
      <c r="F4275" t="s">
        <v>512</v>
      </c>
    </row>
    <row r="4276" spans="1:6" x14ac:dyDescent="0.25">
      <c r="A4276" t="s">
        <v>490</v>
      </c>
      <c r="B4276">
        <v>3147.62</v>
      </c>
      <c r="C4276" t="s">
        <v>503</v>
      </c>
      <c r="D4276">
        <v>773</v>
      </c>
      <c r="F4276" t="s">
        <v>512</v>
      </c>
    </row>
    <row r="4277" spans="1:6" hidden="1" x14ac:dyDescent="0.25">
      <c r="A4277" t="s">
        <v>491</v>
      </c>
      <c r="B4277">
        <v>3147.62</v>
      </c>
      <c r="C4277" t="s">
        <v>503</v>
      </c>
      <c r="D4277">
        <v>773</v>
      </c>
      <c r="F4277" t="s">
        <v>512</v>
      </c>
    </row>
    <row r="4278" spans="1:6" hidden="1" x14ac:dyDescent="0.25">
      <c r="A4278" t="s">
        <v>492</v>
      </c>
      <c r="B4278">
        <v>3147.62</v>
      </c>
      <c r="C4278" t="s">
        <v>503</v>
      </c>
      <c r="D4278">
        <v>773</v>
      </c>
      <c r="F4278" t="s">
        <v>512</v>
      </c>
    </row>
    <row r="4279" spans="1:6" hidden="1" x14ac:dyDescent="0.25">
      <c r="A4279" t="s">
        <v>493</v>
      </c>
      <c r="B4279">
        <v>3147.62</v>
      </c>
      <c r="C4279" t="s">
        <v>503</v>
      </c>
      <c r="D4279">
        <v>773</v>
      </c>
      <c r="F4279" t="s">
        <v>512</v>
      </c>
    </row>
    <row r="4280" spans="1:6" hidden="1" x14ac:dyDescent="0.25">
      <c r="A4280" t="s">
        <v>494</v>
      </c>
      <c r="B4280">
        <v>3147.62</v>
      </c>
      <c r="C4280" t="s">
        <v>503</v>
      </c>
      <c r="D4280">
        <v>773</v>
      </c>
      <c r="F4280" t="s">
        <v>512</v>
      </c>
    </row>
    <row r="4281" spans="1:6" hidden="1" x14ac:dyDescent="0.25">
      <c r="A4281" t="s">
        <v>495</v>
      </c>
      <c r="B4281">
        <v>3147.62</v>
      </c>
      <c r="C4281" t="s">
        <v>503</v>
      </c>
      <c r="D4281">
        <v>773</v>
      </c>
      <c r="F4281" t="s">
        <v>512</v>
      </c>
    </row>
    <row r="4282" spans="1:6" hidden="1" x14ac:dyDescent="0.25">
      <c r="A4282" t="s">
        <v>496</v>
      </c>
      <c r="B4282">
        <v>3147.62</v>
      </c>
      <c r="C4282" t="s">
        <v>503</v>
      </c>
      <c r="D4282">
        <v>773</v>
      </c>
      <c r="F4282" t="s">
        <v>512</v>
      </c>
    </row>
    <row r="4283" spans="1:6" hidden="1" x14ac:dyDescent="0.25">
      <c r="A4283" t="s">
        <v>497</v>
      </c>
      <c r="B4283">
        <v>3147.62</v>
      </c>
      <c r="C4283" t="s">
        <v>503</v>
      </c>
      <c r="D4283">
        <v>773</v>
      </c>
      <c r="F4283" t="s">
        <v>512</v>
      </c>
    </row>
    <row r="4284" spans="1:6" hidden="1" x14ac:dyDescent="0.25">
      <c r="A4284" t="s">
        <v>498</v>
      </c>
      <c r="B4284">
        <v>3147.62</v>
      </c>
      <c r="C4284" t="s">
        <v>503</v>
      </c>
      <c r="D4284">
        <v>773</v>
      </c>
      <c r="F4284" t="s">
        <v>512</v>
      </c>
    </row>
    <row r="4285" spans="1:6" hidden="1" x14ac:dyDescent="0.25">
      <c r="A4285" t="s">
        <v>499</v>
      </c>
      <c r="B4285">
        <v>3147.62</v>
      </c>
      <c r="C4285" t="s">
        <v>503</v>
      </c>
      <c r="D4285">
        <v>773</v>
      </c>
      <c r="F4285" t="s">
        <v>512</v>
      </c>
    </row>
    <row r="4286" spans="1:6" hidden="1" x14ac:dyDescent="0.25">
      <c r="A4286" t="s">
        <v>500</v>
      </c>
      <c r="B4286">
        <v>3147.62</v>
      </c>
      <c r="C4286" t="s">
        <v>503</v>
      </c>
      <c r="D4286">
        <v>773</v>
      </c>
      <c r="F4286" t="s">
        <v>512</v>
      </c>
    </row>
    <row r="4287" spans="1:6" hidden="1" x14ac:dyDescent="0.25">
      <c r="A4287" t="s">
        <v>501</v>
      </c>
      <c r="B4287">
        <v>3147.62</v>
      </c>
      <c r="C4287" t="s">
        <v>503</v>
      </c>
      <c r="D4287">
        <v>773</v>
      </c>
      <c r="F4287" t="s">
        <v>512</v>
      </c>
    </row>
    <row r="4288" spans="1:6" x14ac:dyDescent="0.25">
      <c r="A4288" t="s">
        <v>490</v>
      </c>
      <c r="B4288">
        <v>3957.01</v>
      </c>
      <c r="C4288" t="s">
        <v>503</v>
      </c>
      <c r="D4288">
        <v>713</v>
      </c>
      <c r="F4288" t="s">
        <v>512</v>
      </c>
    </row>
    <row r="4289" spans="1:6" hidden="1" x14ac:dyDescent="0.25">
      <c r="A4289" t="s">
        <v>491</v>
      </c>
      <c r="B4289">
        <v>3957.01</v>
      </c>
      <c r="C4289" t="s">
        <v>503</v>
      </c>
      <c r="D4289">
        <v>713</v>
      </c>
      <c r="F4289" t="s">
        <v>512</v>
      </c>
    </row>
    <row r="4290" spans="1:6" hidden="1" x14ac:dyDescent="0.25">
      <c r="A4290" t="s">
        <v>492</v>
      </c>
      <c r="B4290">
        <v>3957.01</v>
      </c>
      <c r="C4290" t="s">
        <v>503</v>
      </c>
      <c r="D4290">
        <v>713</v>
      </c>
      <c r="F4290" t="s">
        <v>512</v>
      </c>
    </row>
    <row r="4291" spans="1:6" hidden="1" x14ac:dyDescent="0.25">
      <c r="A4291" t="s">
        <v>493</v>
      </c>
      <c r="B4291">
        <v>3957.01</v>
      </c>
      <c r="C4291" t="s">
        <v>503</v>
      </c>
      <c r="D4291">
        <v>713</v>
      </c>
      <c r="F4291" t="s">
        <v>512</v>
      </c>
    </row>
    <row r="4292" spans="1:6" hidden="1" x14ac:dyDescent="0.25">
      <c r="A4292" t="s">
        <v>494</v>
      </c>
      <c r="B4292">
        <v>3957.01</v>
      </c>
      <c r="C4292" t="s">
        <v>503</v>
      </c>
      <c r="D4292">
        <v>713</v>
      </c>
      <c r="F4292" t="s">
        <v>512</v>
      </c>
    </row>
    <row r="4293" spans="1:6" hidden="1" x14ac:dyDescent="0.25">
      <c r="A4293" t="s">
        <v>495</v>
      </c>
      <c r="B4293">
        <v>3957.01</v>
      </c>
      <c r="C4293" t="s">
        <v>503</v>
      </c>
      <c r="D4293">
        <v>713</v>
      </c>
      <c r="F4293" t="s">
        <v>512</v>
      </c>
    </row>
    <row r="4294" spans="1:6" hidden="1" x14ac:dyDescent="0.25">
      <c r="A4294" t="s">
        <v>496</v>
      </c>
      <c r="B4294">
        <v>3957.01</v>
      </c>
      <c r="C4294" t="s">
        <v>503</v>
      </c>
      <c r="D4294">
        <v>713</v>
      </c>
      <c r="F4294" t="s">
        <v>512</v>
      </c>
    </row>
    <row r="4295" spans="1:6" hidden="1" x14ac:dyDescent="0.25">
      <c r="A4295" t="s">
        <v>497</v>
      </c>
      <c r="B4295">
        <v>3957.01</v>
      </c>
      <c r="C4295" t="s">
        <v>503</v>
      </c>
      <c r="D4295">
        <v>713</v>
      </c>
      <c r="F4295" t="s">
        <v>512</v>
      </c>
    </row>
    <row r="4296" spans="1:6" hidden="1" x14ac:dyDescent="0.25">
      <c r="A4296" t="s">
        <v>498</v>
      </c>
      <c r="B4296">
        <v>3957.01</v>
      </c>
      <c r="C4296" t="s">
        <v>503</v>
      </c>
      <c r="D4296">
        <v>713</v>
      </c>
      <c r="F4296" t="s">
        <v>512</v>
      </c>
    </row>
    <row r="4297" spans="1:6" hidden="1" x14ac:dyDescent="0.25">
      <c r="A4297" t="s">
        <v>499</v>
      </c>
      <c r="B4297">
        <v>3957.01</v>
      </c>
      <c r="C4297" t="s">
        <v>503</v>
      </c>
      <c r="D4297">
        <v>713</v>
      </c>
      <c r="F4297" t="s">
        <v>512</v>
      </c>
    </row>
    <row r="4298" spans="1:6" hidden="1" x14ac:dyDescent="0.25">
      <c r="A4298" t="s">
        <v>500</v>
      </c>
      <c r="B4298">
        <v>3957.01</v>
      </c>
      <c r="C4298" t="s">
        <v>503</v>
      </c>
      <c r="D4298">
        <v>713</v>
      </c>
      <c r="F4298" t="s">
        <v>512</v>
      </c>
    </row>
    <row r="4299" spans="1:6" hidden="1" x14ac:dyDescent="0.25">
      <c r="A4299" t="s">
        <v>501</v>
      </c>
      <c r="B4299">
        <v>3957.01</v>
      </c>
      <c r="C4299" t="s">
        <v>503</v>
      </c>
      <c r="D4299">
        <v>713</v>
      </c>
      <c r="F4299" t="s">
        <v>512</v>
      </c>
    </row>
    <row r="4300" spans="1:6" x14ac:dyDescent="0.25">
      <c r="A4300" t="s">
        <v>490</v>
      </c>
      <c r="B4300">
        <v>8700</v>
      </c>
      <c r="C4300" t="s">
        <v>503</v>
      </c>
      <c r="D4300">
        <v>461</v>
      </c>
      <c r="F4300" t="s">
        <v>512</v>
      </c>
    </row>
    <row r="4301" spans="1:6" hidden="1" x14ac:dyDescent="0.25">
      <c r="A4301" t="s">
        <v>491</v>
      </c>
      <c r="B4301">
        <v>8700</v>
      </c>
      <c r="C4301" t="s">
        <v>503</v>
      </c>
      <c r="D4301">
        <v>461</v>
      </c>
      <c r="F4301" t="s">
        <v>512</v>
      </c>
    </row>
    <row r="4302" spans="1:6" hidden="1" x14ac:dyDescent="0.25">
      <c r="A4302" t="s">
        <v>492</v>
      </c>
      <c r="B4302">
        <v>8700</v>
      </c>
      <c r="C4302" t="s">
        <v>503</v>
      </c>
      <c r="D4302">
        <v>461</v>
      </c>
      <c r="F4302" t="s">
        <v>512</v>
      </c>
    </row>
    <row r="4303" spans="1:6" hidden="1" x14ac:dyDescent="0.25">
      <c r="A4303" t="s">
        <v>493</v>
      </c>
      <c r="B4303">
        <v>8700</v>
      </c>
      <c r="C4303" t="s">
        <v>503</v>
      </c>
      <c r="D4303">
        <v>461</v>
      </c>
      <c r="F4303" t="s">
        <v>512</v>
      </c>
    </row>
    <row r="4304" spans="1:6" hidden="1" x14ac:dyDescent="0.25">
      <c r="A4304" t="s">
        <v>494</v>
      </c>
      <c r="B4304">
        <v>8700</v>
      </c>
      <c r="C4304" t="s">
        <v>503</v>
      </c>
      <c r="D4304">
        <v>461</v>
      </c>
      <c r="F4304" t="s">
        <v>512</v>
      </c>
    </row>
    <row r="4305" spans="1:6" hidden="1" x14ac:dyDescent="0.25">
      <c r="A4305" t="s">
        <v>495</v>
      </c>
      <c r="B4305">
        <v>8700</v>
      </c>
      <c r="C4305" t="s">
        <v>503</v>
      </c>
      <c r="D4305">
        <v>461</v>
      </c>
      <c r="F4305" t="s">
        <v>512</v>
      </c>
    </row>
    <row r="4306" spans="1:6" hidden="1" x14ac:dyDescent="0.25">
      <c r="A4306" t="s">
        <v>496</v>
      </c>
      <c r="B4306">
        <v>8700</v>
      </c>
      <c r="C4306" t="s">
        <v>503</v>
      </c>
      <c r="D4306">
        <v>461</v>
      </c>
      <c r="F4306" t="s">
        <v>512</v>
      </c>
    </row>
    <row r="4307" spans="1:6" hidden="1" x14ac:dyDescent="0.25">
      <c r="A4307" t="s">
        <v>497</v>
      </c>
      <c r="B4307">
        <v>8700</v>
      </c>
      <c r="C4307" t="s">
        <v>503</v>
      </c>
      <c r="D4307">
        <v>461</v>
      </c>
      <c r="F4307" t="s">
        <v>512</v>
      </c>
    </row>
    <row r="4308" spans="1:6" hidden="1" x14ac:dyDescent="0.25">
      <c r="A4308" t="s">
        <v>498</v>
      </c>
      <c r="B4308">
        <v>8700</v>
      </c>
      <c r="C4308" t="s">
        <v>503</v>
      </c>
      <c r="D4308">
        <v>461</v>
      </c>
      <c r="F4308" t="s">
        <v>512</v>
      </c>
    </row>
    <row r="4309" spans="1:6" hidden="1" x14ac:dyDescent="0.25">
      <c r="A4309" t="s">
        <v>499</v>
      </c>
      <c r="B4309">
        <v>8700</v>
      </c>
      <c r="C4309" t="s">
        <v>503</v>
      </c>
      <c r="D4309">
        <v>461</v>
      </c>
      <c r="F4309" t="s">
        <v>512</v>
      </c>
    </row>
    <row r="4310" spans="1:6" hidden="1" x14ac:dyDescent="0.25">
      <c r="A4310" t="s">
        <v>500</v>
      </c>
      <c r="B4310">
        <v>8700</v>
      </c>
      <c r="C4310" t="s">
        <v>503</v>
      </c>
      <c r="D4310">
        <v>461</v>
      </c>
      <c r="F4310" t="s">
        <v>512</v>
      </c>
    </row>
    <row r="4311" spans="1:6" hidden="1" x14ac:dyDescent="0.25">
      <c r="A4311" t="s">
        <v>501</v>
      </c>
      <c r="B4311">
        <v>8700</v>
      </c>
      <c r="C4311" t="s">
        <v>503</v>
      </c>
      <c r="D4311">
        <v>461</v>
      </c>
      <c r="F4311" t="s">
        <v>512</v>
      </c>
    </row>
    <row r="4312" spans="1:6" x14ac:dyDescent="0.25">
      <c r="A4312" t="s">
        <v>490</v>
      </c>
      <c r="B4312">
        <v>3699.68</v>
      </c>
      <c r="C4312" t="s">
        <v>503</v>
      </c>
      <c r="D4312">
        <v>802</v>
      </c>
      <c r="F4312" t="s">
        <v>512</v>
      </c>
    </row>
    <row r="4313" spans="1:6" hidden="1" x14ac:dyDescent="0.25">
      <c r="A4313" t="s">
        <v>491</v>
      </c>
      <c r="B4313">
        <v>3699.68</v>
      </c>
      <c r="C4313" t="s">
        <v>503</v>
      </c>
      <c r="D4313">
        <v>802</v>
      </c>
      <c r="F4313" t="s">
        <v>512</v>
      </c>
    </row>
    <row r="4314" spans="1:6" hidden="1" x14ac:dyDescent="0.25">
      <c r="A4314" t="s">
        <v>492</v>
      </c>
      <c r="B4314">
        <v>3699.68</v>
      </c>
      <c r="C4314" t="s">
        <v>503</v>
      </c>
      <c r="D4314">
        <v>802</v>
      </c>
      <c r="F4314" t="s">
        <v>512</v>
      </c>
    </row>
    <row r="4315" spans="1:6" hidden="1" x14ac:dyDescent="0.25">
      <c r="A4315" t="s">
        <v>493</v>
      </c>
      <c r="B4315">
        <v>3699.68</v>
      </c>
      <c r="C4315" t="s">
        <v>503</v>
      </c>
      <c r="D4315">
        <v>802</v>
      </c>
      <c r="F4315" t="s">
        <v>512</v>
      </c>
    </row>
    <row r="4316" spans="1:6" hidden="1" x14ac:dyDescent="0.25">
      <c r="A4316" t="s">
        <v>494</v>
      </c>
      <c r="B4316">
        <v>3699.68</v>
      </c>
      <c r="C4316" t="s">
        <v>503</v>
      </c>
      <c r="D4316">
        <v>802</v>
      </c>
      <c r="F4316" t="s">
        <v>512</v>
      </c>
    </row>
    <row r="4317" spans="1:6" hidden="1" x14ac:dyDescent="0.25">
      <c r="A4317" t="s">
        <v>495</v>
      </c>
      <c r="B4317">
        <v>3699.68</v>
      </c>
      <c r="C4317" t="s">
        <v>503</v>
      </c>
      <c r="D4317">
        <v>802</v>
      </c>
      <c r="F4317" t="s">
        <v>512</v>
      </c>
    </row>
    <row r="4318" spans="1:6" hidden="1" x14ac:dyDescent="0.25">
      <c r="A4318" t="s">
        <v>496</v>
      </c>
      <c r="B4318">
        <v>3699.68</v>
      </c>
      <c r="C4318" t="s">
        <v>503</v>
      </c>
      <c r="D4318">
        <v>802</v>
      </c>
      <c r="F4318" t="s">
        <v>512</v>
      </c>
    </row>
    <row r="4319" spans="1:6" hidden="1" x14ac:dyDescent="0.25">
      <c r="A4319" t="s">
        <v>497</v>
      </c>
      <c r="B4319">
        <v>3699.68</v>
      </c>
      <c r="C4319" t="s">
        <v>503</v>
      </c>
      <c r="D4319">
        <v>802</v>
      </c>
      <c r="F4319" t="s">
        <v>512</v>
      </c>
    </row>
    <row r="4320" spans="1:6" hidden="1" x14ac:dyDescent="0.25">
      <c r="A4320" t="s">
        <v>498</v>
      </c>
      <c r="B4320">
        <v>3699.68</v>
      </c>
      <c r="C4320" t="s">
        <v>503</v>
      </c>
      <c r="D4320">
        <v>802</v>
      </c>
      <c r="F4320" t="s">
        <v>512</v>
      </c>
    </row>
    <row r="4321" spans="1:6" hidden="1" x14ac:dyDescent="0.25">
      <c r="A4321" t="s">
        <v>499</v>
      </c>
      <c r="B4321">
        <v>3699.68</v>
      </c>
      <c r="C4321" t="s">
        <v>503</v>
      </c>
      <c r="D4321">
        <v>802</v>
      </c>
      <c r="F4321" t="s">
        <v>512</v>
      </c>
    </row>
    <row r="4322" spans="1:6" hidden="1" x14ac:dyDescent="0.25">
      <c r="A4322" t="s">
        <v>500</v>
      </c>
      <c r="B4322">
        <v>3699.68</v>
      </c>
      <c r="C4322" t="s">
        <v>503</v>
      </c>
      <c r="D4322">
        <v>802</v>
      </c>
      <c r="F4322" t="s">
        <v>512</v>
      </c>
    </row>
    <row r="4323" spans="1:6" hidden="1" x14ac:dyDescent="0.25">
      <c r="A4323" t="s">
        <v>501</v>
      </c>
      <c r="B4323">
        <v>3699.68</v>
      </c>
      <c r="C4323" t="s">
        <v>503</v>
      </c>
      <c r="D4323">
        <v>802</v>
      </c>
      <c r="F4323" t="s">
        <v>512</v>
      </c>
    </row>
    <row r="4324" spans="1:6" x14ac:dyDescent="0.25">
      <c r="A4324" t="s">
        <v>490</v>
      </c>
      <c r="B4324">
        <v>1749.14</v>
      </c>
      <c r="C4324" t="s">
        <v>503</v>
      </c>
      <c r="D4324">
        <v>627</v>
      </c>
      <c r="F4324" t="s">
        <v>512</v>
      </c>
    </row>
    <row r="4325" spans="1:6" hidden="1" x14ac:dyDescent="0.25">
      <c r="A4325" t="s">
        <v>491</v>
      </c>
      <c r="B4325">
        <v>1749.14</v>
      </c>
      <c r="C4325" t="s">
        <v>503</v>
      </c>
      <c r="D4325">
        <v>627</v>
      </c>
      <c r="F4325" t="s">
        <v>512</v>
      </c>
    </row>
    <row r="4326" spans="1:6" hidden="1" x14ac:dyDescent="0.25">
      <c r="A4326" t="s">
        <v>492</v>
      </c>
      <c r="B4326">
        <v>1749.14</v>
      </c>
      <c r="C4326" t="s">
        <v>503</v>
      </c>
      <c r="D4326">
        <v>627</v>
      </c>
      <c r="F4326" t="s">
        <v>512</v>
      </c>
    </row>
    <row r="4327" spans="1:6" hidden="1" x14ac:dyDescent="0.25">
      <c r="A4327" t="s">
        <v>493</v>
      </c>
      <c r="B4327">
        <v>1749.14</v>
      </c>
      <c r="C4327" t="s">
        <v>503</v>
      </c>
      <c r="D4327">
        <v>627</v>
      </c>
      <c r="F4327" t="s">
        <v>512</v>
      </c>
    </row>
    <row r="4328" spans="1:6" hidden="1" x14ac:dyDescent="0.25">
      <c r="A4328" t="s">
        <v>494</v>
      </c>
      <c r="B4328">
        <v>1749.14</v>
      </c>
      <c r="C4328" t="s">
        <v>503</v>
      </c>
      <c r="D4328">
        <v>627</v>
      </c>
      <c r="F4328" t="s">
        <v>512</v>
      </c>
    </row>
    <row r="4329" spans="1:6" hidden="1" x14ac:dyDescent="0.25">
      <c r="A4329" t="s">
        <v>495</v>
      </c>
      <c r="B4329">
        <v>1749.14</v>
      </c>
      <c r="C4329" t="s">
        <v>503</v>
      </c>
      <c r="D4329">
        <v>627</v>
      </c>
      <c r="F4329" t="s">
        <v>512</v>
      </c>
    </row>
    <row r="4330" spans="1:6" hidden="1" x14ac:dyDescent="0.25">
      <c r="A4330" t="s">
        <v>496</v>
      </c>
      <c r="B4330">
        <v>1749.14</v>
      </c>
      <c r="C4330" t="s">
        <v>503</v>
      </c>
      <c r="D4330">
        <v>627</v>
      </c>
      <c r="F4330" t="s">
        <v>512</v>
      </c>
    </row>
    <row r="4331" spans="1:6" hidden="1" x14ac:dyDescent="0.25">
      <c r="A4331" t="s">
        <v>497</v>
      </c>
      <c r="B4331">
        <v>1749.14</v>
      </c>
      <c r="C4331" t="s">
        <v>503</v>
      </c>
      <c r="D4331">
        <v>627</v>
      </c>
      <c r="F4331" t="s">
        <v>512</v>
      </c>
    </row>
    <row r="4332" spans="1:6" hidden="1" x14ac:dyDescent="0.25">
      <c r="A4332" t="s">
        <v>498</v>
      </c>
      <c r="B4332">
        <v>1749.14</v>
      </c>
      <c r="C4332" t="s">
        <v>503</v>
      </c>
      <c r="D4332">
        <v>627</v>
      </c>
      <c r="F4332" t="s">
        <v>512</v>
      </c>
    </row>
    <row r="4333" spans="1:6" hidden="1" x14ac:dyDescent="0.25">
      <c r="A4333" t="s">
        <v>499</v>
      </c>
      <c r="B4333">
        <v>1749.14</v>
      </c>
      <c r="C4333" t="s">
        <v>503</v>
      </c>
      <c r="D4333">
        <v>627</v>
      </c>
      <c r="F4333" t="s">
        <v>512</v>
      </c>
    </row>
    <row r="4334" spans="1:6" hidden="1" x14ac:dyDescent="0.25">
      <c r="A4334" t="s">
        <v>500</v>
      </c>
      <c r="B4334">
        <v>1749.14</v>
      </c>
      <c r="C4334" t="s">
        <v>503</v>
      </c>
      <c r="D4334">
        <v>627</v>
      </c>
      <c r="F4334" t="s">
        <v>512</v>
      </c>
    </row>
    <row r="4335" spans="1:6" hidden="1" x14ac:dyDescent="0.25">
      <c r="A4335" t="s">
        <v>501</v>
      </c>
      <c r="B4335">
        <v>1749.14</v>
      </c>
      <c r="C4335" t="s">
        <v>503</v>
      </c>
      <c r="D4335">
        <v>627</v>
      </c>
      <c r="F4335" t="s">
        <v>512</v>
      </c>
    </row>
    <row r="4336" spans="1:6" x14ac:dyDescent="0.25">
      <c r="A4336" t="s">
        <v>490</v>
      </c>
      <c r="B4336">
        <v>1828.65</v>
      </c>
      <c r="C4336" t="s">
        <v>503</v>
      </c>
      <c r="D4336">
        <v>505</v>
      </c>
      <c r="F4336" t="s">
        <v>512</v>
      </c>
    </row>
    <row r="4337" spans="1:6" hidden="1" x14ac:dyDescent="0.25">
      <c r="A4337" t="s">
        <v>491</v>
      </c>
      <c r="B4337">
        <v>1828.65</v>
      </c>
      <c r="C4337" t="s">
        <v>503</v>
      </c>
      <c r="D4337">
        <v>505</v>
      </c>
      <c r="F4337" t="s">
        <v>512</v>
      </c>
    </row>
    <row r="4338" spans="1:6" hidden="1" x14ac:dyDescent="0.25">
      <c r="A4338" t="s">
        <v>492</v>
      </c>
      <c r="B4338">
        <v>1828.65</v>
      </c>
      <c r="C4338" t="s">
        <v>503</v>
      </c>
      <c r="D4338">
        <v>505</v>
      </c>
      <c r="F4338" t="s">
        <v>512</v>
      </c>
    </row>
    <row r="4339" spans="1:6" hidden="1" x14ac:dyDescent="0.25">
      <c r="A4339" t="s">
        <v>493</v>
      </c>
      <c r="B4339">
        <v>1828.65</v>
      </c>
      <c r="C4339" t="s">
        <v>503</v>
      </c>
      <c r="D4339">
        <v>505</v>
      </c>
      <c r="F4339" t="s">
        <v>512</v>
      </c>
    </row>
    <row r="4340" spans="1:6" hidden="1" x14ac:dyDescent="0.25">
      <c r="A4340" t="s">
        <v>494</v>
      </c>
      <c r="B4340">
        <v>1828.65</v>
      </c>
      <c r="C4340" t="s">
        <v>503</v>
      </c>
      <c r="D4340">
        <v>505</v>
      </c>
      <c r="F4340" t="s">
        <v>512</v>
      </c>
    </row>
    <row r="4341" spans="1:6" hidden="1" x14ac:dyDescent="0.25">
      <c r="A4341" t="s">
        <v>495</v>
      </c>
      <c r="B4341">
        <v>1828.65</v>
      </c>
      <c r="C4341" t="s">
        <v>503</v>
      </c>
      <c r="D4341">
        <v>505</v>
      </c>
      <c r="F4341" t="s">
        <v>512</v>
      </c>
    </row>
    <row r="4342" spans="1:6" hidden="1" x14ac:dyDescent="0.25">
      <c r="A4342" t="s">
        <v>496</v>
      </c>
      <c r="B4342">
        <v>1828.65</v>
      </c>
      <c r="C4342" t="s">
        <v>503</v>
      </c>
      <c r="D4342">
        <v>505</v>
      </c>
      <c r="F4342" t="s">
        <v>512</v>
      </c>
    </row>
    <row r="4343" spans="1:6" hidden="1" x14ac:dyDescent="0.25">
      <c r="A4343" t="s">
        <v>497</v>
      </c>
      <c r="B4343">
        <v>1828.65</v>
      </c>
      <c r="C4343" t="s">
        <v>503</v>
      </c>
      <c r="D4343">
        <v>505</v>
      </c>
      <c r="F4343" t="s">
        <v>512</v>
      </c>
    </row>
    <row r="4344" spans="1:6" hidden="1" x14ac:dyDescent="0.25">
      <c r="A4344" t="s">
        <v>498</v>
      </c>
      <c r="B4344">
        <v>1828.65</v>
      </c>
      <c r="C4344" t="s">
        <v>503</v>
      </c>
      <c r="D4344">
        <v>505</v>
      </c>
      <c r="F4344" t="s">
        <v>512</v>
      </c>
    </row>
    <row r="4345" spans="1:6" hidden="1" x14ac:dyDescent="0.25">
      <c r="A4345" t="s">
        <v>499</v>
      </c>
      <c r="B4345">
        <v>1828.65</v>
      </c>
      <c r="C4345" t="s">
        <v>503</v>
      </c>
      <c r="D4345">
        <v>505</v>
      </c>
      <c r="F4345" t="s">
        <v>512</v>
      </c>
    </row>
    <row r="4346" spans="1:6" hidden="1" x14ac:dyDescent="0.25">
      <c r="A4346" t="s">
        <v>500</v>
      </c>
      <c r="B4346">
        <v>1828.65</v>
      </c>
      <c r="C4346" t="s">
        <v>503</v>
      </c>
      <c r="D4346">
        <v>505</v>
      </c>
      <c r="F4346" t="s">
        <v>512</v>
      </c>
    </row>
    <row r="4347" spans="1:6" hidden="1" x14ac:dyDescent="0.25">
      <c r="A4347" t="s">
        <v>501</v>
      </c>
      <c r="B4347">
        <v>1828.65</v>
      </c>
      <c r="C4347" t="s">
        <v>503</v>
      </c>
      <c r="D4347">
        <v>505</v>
      </c>
      <c r="F4347" t="s">
        <v>512</v>
      </c>
    </row>
    <row r="4348" spans="1:6" x14ac:dyDescent="0.25">
      <c r="A4348" t="s">
        <v>490</v>
      </c>
      <c r="B4348">
        <v>4074.4</v>
      </c>
      <c r="C4348" t="s">
        <v>503</v>
      </c>
      <c r="D4348">
        <v>483</v>
      </c>
      <c r="F4348" t="s">
        <v>512</v>
      </c>
    </row>
    <row r="4349" spans="1:6" hidden="1" x14ac:dyDescent="0.25">
      <c r="A4349" t="s">
        <v>491</v>
      </c>
      <c r="B4349">
        <v>4074.4</v>
      </c>
      <c r="C4349" t="s">
        <v>503</v>
      </c>
      <c r="D4349">
        <v>483</v>
      </c>
      <c r="F4349" t="s">
        <v>512</v>
      </c>
    </row>
    <row r="4350" spans="1:6" hidden="1" x14ac:dyDescent="0.25">
      <c r="A4350" t="s">
        <v>492</v>
      </c>
      <c r="B4350">
        <v>4074.4</v>
      </c>
      <c r="C4350" t="s">
        <v>503</v>
      </c>
      <c r="D4350">
        <v>483</v>
      </c>
      <c r="F4350" t="s">
        <v>512</v>
      </c>
    </row>
    <row r="4351" spans="1:6" hidden="1" x14ac:dyDescent="0.25">
      <c r="A4351" t="s">
        <v>493</v>
      </c>
      <c r="B4351">
        <v>4074.4</v>
      </c>
      <c r="C4351" t="s">
        <v>503</v>
      </c>
      <c r="D4351">
        <v>483</v>
      </c>
      <c r="F4351" t="s">
        <v>512</v>
      </c>
    </row>
    <row r="4352" spans="1:6" hidden="1" x14ac:dyDescent="0.25">
      <c r="A4352" t="s">
        <v>494</v>
      </c>
      <c r="B4352">
        <v>4074.4</v>
      </c>
      <c r="C4352" t="s">
        <v>503</v>
      </c>
      <c r="D4352">
        <v>483</v>
      </c>
      <c r="F4352" t="s">
        <v>512</v>
      </c>
    </row>
    <row r="4353" spans="1:6" hidden="1" x14ac:dyDescent="0.25">
      <c r="A4353" t="s">
        <v>495</v>
      </c>
      <c r="B4353">
        <v>4074.4</v>
      </c>
      <c r="C4353" t="s">
        <v>503</v>
      </c>
      <c r="D4353">
        <v>483</v>
      </c>
      <c r="F4353" t="s">
        <v>512</v>
      </c>
    </row>
    <row r="4354" spans="1:6" hidden="1" x14ac:dyDescent="0.25">
      <c r="A4354" t="s">
        <v>496</v>
      </c>
      <c r="B4354">
        <v>4074.4</v>
      </c>
      <c r="C4354" t="s">
        <v>503</v>
      </c>
      <c r="D4354">
        <v>483</v>
      </c>
      <c r="F4354" t="s">
        <v>512</v>
      </c>
    </row>
    <row r="4355" spans="1:6" hidden="1" x14ac:dyDescent="0.25">
      <c r="A4355" t="s">
        <v>497</v>
      </c>
      <c r="B4355">
        <v>4074.4</v>
      </c>
      <c r="C4355" t="s">
        <v>503</v>
      </c>
      <c r="D4355">
        <v>483</v>
      </c>
      <c r="F4355" t="s">
        <v>512</v>
      </c>
    </row>
    <row r="4356" spans="1:6" hidden="1" x14ac:dyDescent="0.25">
      <c r="A4356" t="s">
        <v>498</v>
      </c>
      <c r="B4356">
        <v>4074.4</v>
      </c>
      <c r="C4356" t="s">
        <v>503</v>
      </c>
      <c r="D4356">
        <v>483</v>
      </c>
      <c r="F4356" t="s">
        <v>512</v>
      </c>
    </row>
    <row r="4357" spans="1:6" hidden="1" x14ac:dyDescent="0.25">
      <c r="A4357" t="s">
        <v>499</v>
      </c>
      <c r="B4357">
        <v>4074.4</v>
      </c>
      <c r="C4357" t="s">
        <v>503</v>
      </c>
      <c r="D4357">
        <v>483</v>
      </c>
      <c r="F4357" t="s">
        <v>512</v>
      </c>
    </row>
    <row r="4358" spans="1:6" hidden="1" x14ac:dyDescent="0.25">
      <c r="A4358" t="s">
        <v>500</v>
      </c>
      <c r="B4358">
        <v>4074.4</v>
      </c>
      <c r="C4358" t="s">
        <v>503</v>
      </c>
      <c r="D4358">
        <v>483</v>
      </c>
      <c r="F4358" t="s">
        <v>512</v>
      </c>
    </row>
    <row r="4359" spans="1:6" hidden="1" x14ac:dyDescent="0.25">
      <c r="A4359" t="s">
        <v>501</v>
      </c>
      <c r="B4359">
        <v>4074.4</v>
      </c>
      <c r="C4359" t="s">
        <v>503</v>
      </c>
      <c r="D4359">
        <v>483</v>
      </c>
      <c r="F4359" t="s">
        <v>512</v>
      </c>
    </row>
    <row r="4360" spans="1:6" x14ac:dyDescent="0.25">
      <c r="A4360" t="s">
        <v>490</v>
      </c>
      <c r="B4360">
        <v>2697.96</v>
      </c>
      <c r="C4360" t="s">
        <v>503</v>
      </c>
      <c r="D4360">
        <v>803</v>
      </c>
      <c r="F4360" t="s">
        <v>512</v>
      </c>
    </row>
    <row r="4361" spans="1:6" hidden="1" x14ac:dyDescent="0.25">
      <c r="A4361" t="s">
        <v>491</v>
      </c>
      <c r="B4361">
        <v>2697.96</v>
      </c>
      <c r="C4361" t="s">
        <v>503</v>
      </c>
      <c r="D4361">
        <v>803</v>
      </c>
      <c r="F4361" t="s">
        <v>512</v>
      </c>
    </row>
    <row r="4362" spans="1:6" hidden="1" x14ac:dyDescent="0.25">
      <c r="A4362" t="s">
        <v>492</v>
      </c>
      <c r="B4362">
        <v>2697.96</v>
      </c>
      <c r="C4362" t="s">
        <v>503</v>
      </c>
      <c r="D4362">
        <v>803</v>
      </c>
      <c r="F4362" t="s">
        <v>512</v>
      </c>
    </row>
    <row r="4363" spans="1:6" hidden="1" x14ac:dyDescent="0.25">
      <c r="A4363" t="s">
        <v>493</v>
      </c>
      <c r="B4363">
        <v>2697.96</v>
      </c>
      <c r="C4363" t="s">
        <v>503</v>
      </c>
      <c r="D4363">
        <v>803</v>
      </c>
      <c r="F4363" t="s">
        <v>512</v>
      </c>
    </row>
    <row r="4364" spans="1:6" hidden="1" x14ac:dyDescent="0.25">
      <c r="A4364" t="s">
        <v>494</v>
      </c>
      <c r="B4364">
        <v>2697.96</v>
      </c>
      <c r="C4364" t="s">
        <v>503</v>
      </c>
      <c r="D4364">
        <v>803</v>
      </c>
      <c r="F4364" t="s">
        <v>512</v>
      </c>
    </row>
    <row r="4365" spans="1:6" hidden="1" x14ac:dyDescent="0.25">
      <c r="A4365" t="s">
        <v>495</v>
      </c>
      <c r="B4365">
        <v>2697.96</v>
      </c>
      <c r="C4365" t="s">
        <v>503</v>
      </c>
      <c r="D4365">
        <v>803</v>
      </c>
      <c r="F4365" t="s">
        <v>512</v>
      </c>
    </row>
    <row r="4366" spans="1:6" hidden="1" x14ac:dyDescent="0.25">
      <c r="A4366" t="s">
        <v>496</v>
      </c>
      <c r="B4366">
        <v>2697.96</v>
      </c>
      <c r="C4366" t="s">
        <v>503</v>
      </c>
      <c r="D4366">
        <v>803</v>
      </c>
      <c r="F4366" t="s">
        <v>512</v>
      </c>
    </row>
    <row r="4367" spans="1:6" hidden="1" x14ac:dyDescent="0.25">
      <c r="A4367" t="s">
        <v>497</v>
      </c>
      <c r="B4367">
        <v>2697.96</v>
      </c>
      <c r="C4367" t="s">
        <v>503</v>
      </c>
      <c r="D4367">
        <v>803</v>
      </c>
      <c r="F4367" t="s">
        <v>512</v>
      </c>
    </row>
    <row r="4368" spans="1:6" hidden="1" x14ac:dyDescent="0.25">
      <c r="A4368" t="s">
        <v>498</v>
      </c>
      <c r="B4368">
        <v>2697.96</v>
      </c>
      <c r="C4368" t="s">
        <v>503</v>
      </c>
      <c r="D4368">
        <v>803</v>
      </c>
      <c r="F4368" t="s">
        <v>512</v>
      </c>
    </row>
    <row r="4369" spans="1:6" hidden="1" x14ac:dyDescent="0.25">
      <c r="A4369" t="s">
        <v>499</v>
      </c>
      <c r="B4369">
        <v>2697.96</v>
      </c>
      <c r="C4369" t="s">
        <v>503</v>
      </c>
      <c r="D4369">
        <v>803</v>
      </c>
      <c r="F4369" t="s">
        <v>512</v>
      </c>
    </row>
    <row r="4370" spans="1:6" hidden="1" x14ac:dyDescent="0.25">
      <c r="A4370" t="s">
        <v>500</v>
      </c>
      <c r="B4370">
        <v>2697.96</v>
      </c>
      <c r="C4370" t="s">
        <v>503</v>
      </c>
      <c r="D4370">
        <v>803</v>
      </c>
      <c r="F4370" t="s">
        <v>512</v>
      </c>
    </row>
    <row r="4371" spans="1:6" hidden="1" x14ac:dyDescent="0.25">
      <c r="A4371" t="s">
        <v>501</v>
      </c>
      <c r="B4371">
        <v>2697.96</v>
      </c>
      <c r="C4371" t="s">
        <v>503</v>
      </c>
      <c r="D4371">
        <v>803</v>
      </c>
      <c r="F4371" t="s">
        <v>512</v>
      </c>
    </row>
    <row r="4372" spans="1:6" x14ac:dyDescent="0.25">
      <c r="A4372" t="s">
        <v>490</v>
      </c>
      <c r="B4372">
        <v>2697.96</v>
      </c>
      <c r="C4372" t="s">
        <v>503</v>
      </c>
      <c r="D4372">
        <v>814</v>
      </c>
      <c r="F4372" t="s">
        <v>512</v>
      </c>
    </row>
    <row r="4373" spans="1:6" hidden="1" x14ac:dyDescent="0.25">
      <c r="A4373" t="s">
        <v>491</v>
      </c>
      <c r="B4373">
        <v>2697.96</v>
      </c>
      <c r="C4373" t="s">
        <v>503</v>
      </c>
      <c r="D4373">
        <v>814</v>
      </c>
      <c r="F4373" t="s">
        <v>512</v>
      </c>
    </row>
    <row r="4374" spans="1:6" hidden="1" x14ac:dyDescent="0.25">
      <c r="A4374" t="s">
        <v>492</v>
      </c>
      <c r="B4374">
        <v>2697.96</v>
      </c>
      <c r="C4374" t="s">
        <v>503</v>
      </c>
      <c r="D4374">
        <v>814</v>
      </c>
      <c r="F4374" t="s">
        <v>512</v>
      </c>
    </row>
    <row r="4375" spans="1:6" hidden="1" x14ac:dyDescent="0.25">
      <c r="A4375" t="s">
        <v>493</v>
      </c>
      <c r="B4375">
        <v>2697.96</v>
      </c>
      <c r="C4375" t="s">
        <v>503</v>
      </c>
      <c r="D4375">
        <v>814</v>
      </c>
      <c r="F4375" t="s">
        <v>512</v>
      </c>
    </row>
    <row r="4376" spans="1:6" hidden="1" x14ac:dyDescent="0.25">
      <c r="A4376" t="s">
        <v>494</v>
      </c>
      <c r="B4376">
        <v>2697.96</v>
      </c>
      <c r="C4376" t="s">
        <v>503</v>
      </c>
      <c r="D4376">
        <v>814</v>
      </c>
      <c r="F4376" t="s">
        <v>512</v>
      </c>
    </row>
    <row r="4377" spans="1:6" hidden="1" x14ac:dyDescent="0.25">
      <c r="A4377" t="s">
        <v>495</v>
      </c>
      <c r="B4377">
        <v>2697.96</v>
      </c>
      <c r="C4377" t="s">
        <v>503</v>
      </c>
      <c r="D4377">
        <v>814</v>
      </c>
      <c r="F4377" t="s">
        <v>512</v>
      </c>
    </row>
    <row r="4378" spans="1:6" hidden="1" x14ac:dyDescent="0.25">
      <c r="A4378" t="s">
        <v>496</v>
      </c>
      <c r="B4378">
        <v>2697.96</v>
      </c>
      <c r="C4378" t="s">
        <v>503</v>
      </c>
      <c r="D4378">
        <v>814</v>
      </c>
      <c r="F4378" t="s">
        <v>512</v>
      </c>
    </row>
    <row r="4379" spans="1:6" hidden="1" x14ac:dyDescent="0.25">
      <c r="A4379" t="s">
        <v>497</v>
      </c>
      <c r="B4379">
        <v>2697.96</v>
      </c>
      <c r="C4379" t="s">
        <v>503</v>
      </c>
      <c r="D4379">
        <v>814</v>
      </c>
      <c r="F4379" t="s">
        <v>512</v>
      </c>
    </row>
    <row r="4380" spans="1:6" hidden="1" x14ac:dyDescent="0.25">
      <c r="A4380" t="s">
        <v>498</v>
      </c>
      <c r="B4380">
        <v>2697.96</v>
      </c>
      <c r="C4380" t="s">
        <v>503</v>
      </c>
      <c r="D4380">
        <v>814</v>
      </c>
      <c r="F4380" t="s">
        <v>512</v>
      </c>
    </row>
    <row r="4381" spans="1:6" hidden="1" x14ac:dyDescent="0.25">
      <c r="A4381" t="s">
        <v>499</v>
      </c>
      <c r="B4381">
        <v>2697.96</v>
      </c>
      <c r="C4381" t="s">
        <v>503</v>
      </c>
      <c r="D4381">
        <v>814</v>
      </c>
      <c r="F4381" t="s">
        <v>512</v>
      </c>
    </row>
    <row r="4382" spans="1:6" hidden="1" x14ac:dyDescent="0.25">
      <c r="A4382" t="s">
        <v>500</v>
      </c>
      <c r="B4382">
        <v>2697.96</v>
      </c>
      <c r="C4382" t="s">
        <v>503</v>
      </c>
      <c r="D4382">
        <v>814</v>
      </c>
      <c r="F4382" t="s">
        <v>512</v>
      </c>
    </row>
    <row r="4383" spans="1:6" hidden="1" x14ac:dyDescent="0.25">
      <c r="A4383" t="s">
        <v>501</v>
      </c>
      <c r="B4383">
        <v>2697.96</v>
      </c>
      <c r="C4383" t="s">
        <v>503</v>
      </c>
      <c r="D4383">
        <v>814</v>
      </c>
      <c r="F4383" t="s">
        <v>512</v>
      </c>
    </row>
    <row r="4384" spans="1:6" x14ac:dyDescent="0.25">
      <c r="A4384" t="s">
        <v>490</v>
      </c>
      <c r="B4384">
        <v>3157.47</v>
      </c>
      <c r="C4384" t="s">
        <v>503</v>
      </c>
      <c r="D4384">
        <v>653</v>
      </c>
      <c r="F4384" t="s">
        <v>512</v>
      </c>
    </row>
    <row r="4385" spans="1:6" hidden="1" x14ac:dyDescent="0.25">
      <c r="A4385" t="s">
        <v>491</v>
      </c>
      <c r="B4385">
        <v>3157.47</v>
      </c>
      <c r="C4385" t="s">
        <v>503</v>
      </c>
      <c r="D4385">
        <v>653</v>
      </c>
      <c r="F4385" t="s">
        <v>512</v>
      </c>
    </row>
    <row r="4386" spans="1:6" hidden="1" x14ac:dyDescent="0.25">
      <c r="A4386" t="s">
        <v>492</v>
      </c>
      <c r="B4386">
        <v>3637.71</v>
      </c>
      <c r="C4386" t="s">
        <v>503</v>
      </c>
      <c r="D4386">
        <v>653</v>
      </c>
      <c r="F4386" t="s">
        <v>512</v>
      </c>
    </row>
    <row r="4387" spans="1:6" hidden="1" x14ac:dyDescent="0.25">
      <c r="A4387" t="s">
        <v>493</v>
      </c>
      <c r="B4387">
        <v>3796.31</v>
      </c>
      <c r="C4387" t="s">
        <v>503</v>
      </c>
      <c r="D4387">
        <v>653</v>
      </c>
      <c r="F4387" t="s">
        <v>512</v>
      </c>
    </row>
    <row r="4388" spans="1:6" hidden="1" x14ac:dyDescent="0.25">
      <c r="A4388" t="s">
        <v>494</v>
      </c>
      <c r="B4388">
        <v>3796.31</v>
      </c>
      <c r="C4388" t="s">
        <v>503</v>
      </c>
      <c r="D4388">
        <v>653</v>
      </c>
      <c r="F4388" t="s">
        <v>512</v>
      </c>
    </row>
    <row r="4389" spans="1:6" hidden="1" x14ac:dyDescent="0.25">
      <c r="A4389" t="s">
        <v>495</v>
      </c>
      <c r="B4389">
        <v>3796.31</v>
      </c>
      <c r="C4389" t="s">
        <v>503</v>
      </c>
      <c r="D4389">
        <v>653</v>
      </c>
      <c r="F4389" t="s">
        <v>512</v>
      </c>
    </row>
    <row r="4390" spans="1:6" hidden="1" x14ac:dyDescent="0.25">
      <c r="A4390" t="s">
        <v>496</v>
      </c>
      <c r="B4390">
        <v>3796.31</v>
      </c>
      <c r="C4390" t="s">
        <v>503</v>
      </c>
      <c r="D4390">
        <v>653</v>
      </c>
      <c r="F4390" t="s">
        <v>512</v>
      </c>
    </row>
    <row r="4391" spans="1:6" hidden="1" x14ac:dyDescent="0.25">
      <c r="A4391" t="s">
        <v>497</v>
      </c>
      <c r="B4391">
        <v>3796.31</v>
      </c>
      <c r="C4391" t="s">
        <v>503</v>
      </c>
      <c r="D4391">
        <v>653</v>
      </c>
      <c r="F4391" t="s">
        <v>512</v>
      </c>
    </row>
    <row r="4392" spans="1:6" hidden="1" x14ac:dyDescent="0.25">
      <c r="A4392" t="s">
        <v>498</v>
      </c>
      <c r="B4392">
        <v>3796.31</v>
      </c>
      <c r="C4392" t="s">
        <v>503</v>
      </c>
      <c r="D4392">
        <v>653</v>
      </c>
      <c r="F4392" t="s">
        <v>512</v>
      </c>
    </row>
    <row r="4393" spans="1:6" hidden="1" x14ac:dyDescent="0.25">
      <c r="A4393" t="s">
        <v>499</v>
      </c>
      <c r="B4393">
        <v>3796.31</v>
      </c>
      <c r="C4393" t="s">
        <v>503</v>
      </c>
      <c r="D4393">
        <v>653</v>
      </c>
      <c r="F4393" t="s">
        <v>512</v>
      </c>
    </row>
    <row r="4394" spans="1:6" hidden="1" x14ac:dyDescent="0.25">
      <c r="A4394" t="s">
        <v>500</v>
      </c>
      <c r="B4394">
        <v>3796.31</v>
      </c>
      <c r="C4394" t="s">
        <v>503</v>
      </c>
      <c r="D4394">
        <v>653</v>
      </c>
      <c r="F4394" t="s">
        <v>512</v>
      </c>
    </row>
    <row r="4395" spans="1:6" hidden="1" x14ac:dyDescent="0.25">
      <c r="A4395" t="s">
        <v>501</v>
      </c>
      <c r="B4395">
        <v>3796.31</v>
      </c>
      <c r="C4395" t="s">
        <v>503</v>
      </c>
      <c r="D4395">
        <v>653</v>
      </c>
      <c r="F4395" t="s">
        <v>512</v>
      </c>
    </row>
    <row r="4396" spans="1:6" x14ac:dyDescent="0.25">
      <c r="A4396" t="s">
        <v>490</v>
      </c>
      <c r="B4396">
        <v>4565.78</v>
      </c>
      <c r="C4396" t="s">
        <v>503</v>
      </c>
      <c r="D4396">
        <v>478</v>
      </c>
      <c r="F4396" t="s">
        <v>512</v>
      </c>
    </row>
    <row r="4397" spans="1:6" hidden="1" x14ac:dyDescent="0.25">
      <c r="A4397" t="s">
        <v>491</v>
      </c>
      <c r="B4397">
        <v>4565.78</v>
      </c>
      <c r="C4397" t="s">
        <v>503</v>
      </c>
      <c r="D4397">
        <v>478</v>
      </c>
      <c r="F4397" t="s">
        <v>512</v>
      </c>
    </row>
    <row r="4398" spans="1:6" hidden="1" x14ac:dyDescent="0.25">
      <c r="A4398" t="s">
        <v>492</v>
      </c>
      <c r="B4398">
        <v>4565.78</v>
      </c>
      <c r="C4398" t="s">
        <v>503</v>
      </c>
      <c r="D4398">
        <v>478</v>
      </c>
      <c r="F4398" t="s">
        <v>512</v>
      </c>
    </row>
    <row r="4399" spans="1:6" hidden="1" x14ac:dyDescent="0.25">
      <c r="A4399" t="s">
        <v>493</v>
      </c>
      <c r="B4399">
        <v>4565.78</v>
      </c>
      <c r="C4399" t="s">
        <v>503</v>
      </c>
      <c r="D4399">
        <v>478</v>
      </c>
      <c r="F4399" t="s">
        <v>512</v>
      </c>
    </row>
    <row r="4400" spans="1:6" hidden="1" x14ac:dyDescent="0.25">
      <c r="A4400" t="s">
        <v>494</v>
      </c>
      <c r="B4400">
        <v>4565.78</v>
      </c>
      <c r="C4400" t="s">
        <v>503</v>
      </c>
      <c r="D4400">
        <v>478</v>
      </c>
      <c r="F4400" t="s">
        <v>512</v>
      </c>
    </row>
    <row r="4401" spans="1:6" hidden="1" x14ac:dyDescent="0.25">
      <c r="A4401" t="s">
        <v>495</v>
      </c>
      <c r="B4401">
        <v>4565.78</v>
      </c>
      <c r="C4401" t="s">
        <v>503</v>
      </c>
      <c r="D4401">
        <v>478</v>
      </c>
      <c r="F4401" t="s">
        <v>512</v>
      </c>
    </row>
    <row r="4402" spans="1:6" hidden="1" x14ac:dyDescent="0.25">
      <c r="A4402" t="s">
        <v>496</v>
      </c>
      <c r="B4402">
        <v>4565.78</v>
      </c>
      <c r="C4402" t="s">
        <v>503</v>
      </c>
      <c r="D4402">
        <v>478</v>
      </c>
      <c r="F4402" t="s">
        <v>512</v>
      </c>
    </row>
    <row r="4403" spans="1:6" hidden="1" x14ac:dyDescent="0.25">
      <c r="A4403" t="s">
        <v>497</v>
      </c>
      <c r="B4403">
        <v>4565.78</v>
      </c>
      <c r="C4403" t="s">
        <v>503</v>
      </c>
      <c r="D4403">
        <v>478</v>
      </c>
      <c r="F4403" t="s">
        <v>512</v>
      </c>
    </row>
    <row r="4404" spans="1:6" hidden="1" x14ac:dyDescent="0.25">
      <c r="A4404" t="s">
        <v>498</v>
      </c>
      <c r="B4404">
        <v>4565.78</v>
      </c>
      <c r="C4404" t="s">
        <v>503</v>
      </c>
      <c r="D4404">
        <v>478</v>
      </c>
      <c r="F4404" t="s">
        <v>512</v>
      </c>
    </row>
    <row r="4405" spans="1:6" hidden="1" x14ac:dyDescent="0.25">
      <c r="A4405" t="s">
        <v>499</v>
      </c>
      <c r="B4405">
        <v>4565.78</v>
      </c>
      <c r="C4405" t="s">
        <v>503</v>
      </c>
      <c r="D4405">
        <v>478</v>
      </c>
      <c r="F4405" t="s">
        <v>512</v>
      </c>
    </row>
    <row r="4406" spans="1:6" hidden="1" x14ac:dyDescent="0.25">
      <c r="A4406" t="s">
        <v>500</v>
      </c>
      <c r="B4406">
        <v>4565.78</v>
      </c>
      <c r="C4406" t="s">
        <v>503</v>
      </c>
      <c r="D4406">
        <v>478</v>
      </c>
      <c r="F4406" t="s">
        <v>512</v>
      </c>
    </row>
    <row r="4407" spans="1:6" hidden="1" x14ac:dyDescent="0.25">
      <c r="A4407" t="s">
        <v>501</v>
      </c>
      <c r="B4407">
        <v>4565.78</v>
      </c>
      <c r="C4407" t="s">
        <v>503</v>
      </c>
      <c r="D4407">
        <v>478</v>
      </c>
      <c r="F4407" t="s">
        <v>512</v>
      </c>
    </row>
    <row r="4408" spans="1:6" x14ac:dyDescent="0.25">
      <c r="A4408" t="s">
        <v>490</v>
      </c>
      <c r="B4408">
        <v>3446.57</v>
      </c>
      <c r="C4408" t="s">
        <v>503</v>
      </c>
      <c r="D4408">
        <v>706</v>
      </c>
      <c r="F4408" t="s">
        <v>512</v>
      </c>
    </row>
    <row r="4409" spans="1:6" hidden="1" x14ac:dyDescent="0.25">
      <c r="A4409" t="s">
        <v>491</v>
      </c>
      <c r="B4409">
        <v>3446.57</v>
      </c>
      <c r="C4409" t="s">
        <v>503</v>
      </c>
      <c r="D4409">
        <v>706</v>
      </c>
      <c r="F4409" t="s">
        <v>512</v>
      </c>
    </row>
    <row r="4410" spans="1:6" hidden="1" x14ac:dyDescent="0.25">
      <c r="A4410" t="s">
        <v>492</v>
      </c>
      <c r="B4410">
        <v>3446.57</v>
      </c>
      <c r="C4410" t="s">
        <v>503</v>
      </c>
      <c r="D4410">
        <v>706</v>
      </c>
      <c r="F4410" t="s">
        <v>512</v>
      </c>
    </row>
    <row r="4411" spans="1:6" hidden="1" x14ac:dyDescent="0.25">
      <c r="A4411" t="s">
        <v>493</v>
      </c>
      <c r="B4411">
        <v>3446.57</v>
      </c>
      <c r="C4411" t="s">
        <v>503</v>
      </c>
      <c r="D4411">
        <v>706</v>
      </c>
      <c r="F4411" t="s">
        <v>512</v>
      </c>
    </row>
    <row r="4412" spans="1:6" hidden="1" x14ac:dyDescent="0.25">
      <c r="A4412" t="s">
        <v>494</v>
      </c>
      <c r="B4412">
        <v>3446.57</v>
      </c>
      <c r="C4412" t="s">
        <v>503</v>
      </c>
      <c r="D4412">
        <v>706</v>
      </c>
      <c r="F4412" t="s">
        <v>512</v>
      </c>
    </row>
    <row r="4413" spans="1:6" hidden="1" x14ac:dyDescent="0.25">
      <c r="A4413" t="s">
        <v>495</v>
      </c>
      <c r="B4413">
        <v>3446.57</v>
      </c>
      <c r="C4413" t="s">
        <v>503</v>
      </c>
      <c r="D4413">
        <v>706</v>
      </c>
      <c r="F4413" t="s">
        <v>512</v>
      </c>
    </row>
    <row r="4414" spans="1:6" hidden="1" x14ac:dyDescent="0.25">
      <c r="A4414" t="s">
        <v>496</v>
      </c>
      <c r="B4414">
        <v>3446.57</v>
      </c>
      <c r="C4414" t="s">
        <v>503</v>
      </c>
      <c r="D4414">
        <v>706</v>
      </c>
      <c r="F4414" t="s">
        <v>512</v>
      </c>
    </row>
    <row r="4415" spans="1:6" hidden="1" x14ac:dyDescent="0.25">
      <c r="A4415" t="s">
        <v>497</v>
      </c>
      <c r="B4415">
        <v>3446.57</v>
      </c>
      <c r="C4415" t="s">
        <v>503</v>
      </c>
      <c r="D4415">
        <v>706</v>
      </c>
      <c r="F4415" t="s">
        <v>512</v>
      </c>
    </row>
    <row r="4416" spans="1:6" hidden="1" x14ac:dyDescent="0.25">
      <c r="A4416" t="s">
        <v>498</v>
      </c>
      <c r="B4416">
        <v>3446.57</v>
      </c>
      <c r="C4416" t="s">
        <v>503</v>
      </c>
      <c r="D4416">
        <v>706</v>
      </c>
      <c r="F4416" t="s">
        <v>512</v>
      </c>
    </row>
    <row r="4417" spans="1:6" hidden="1" x14ac:dyDescent="0.25">
      <c r="A4417" t="s">
        <v>499</v>
      </c>
      <c r="B4417">
        <v>3446.57</v>
      </c>
      <c r="C4417" t="s">
        <v>503</v>
      </c>
      <c r="D4417">
        <v>706</v>
      </c>
      <c r="F4417" t="s">
        <v>512</v>
      </c>
    </row>
    <row r="4418" spans="1:6" hidden="1" x14ac:dyDescent="0.25">
      <c r="A4418" t="s">
        <v>500</v>
      </c>
      <c r="B4418">
        <v>3446.57</v>
      </c>
      <c r="C4418" t="s">
        <v>503</v>
      </c>
      <c r="D4418">
        <v>706</v>
      </c>
      <c r="F4418" t="s">
        <v>512</v>
      </c>
    </row>
    <row r="4419" spans="1:6" hidden="1" x14ac:dyDescent="0.25">
      <c r="A4419" t="s">
        <v>501</v>
      </c>
      <c r="B4419">
        <v>3446.57</v>
      </c>
      <c r="C4419" t="s">
        <v>503</v>
      </c>
      <c r="D4419">
        <v>706</v>
      </c>
      <c r="F4419" t="s">
        <v>512</v>
      </c>
    </row>
    <row r="4420" spans="1:6" x14ac:dyDescent="0.25">
      <c r="A4420" t="s">
        <v>490</v>
      </c>
      <c r="B4420">
        <v>2697.96</v>
      </c>
      <c r="C4420" t="s">
        <v>503</v>
      </c>
      <c r="D4420">
        <v>542</v>
      </c>
      <c r="F4420" t="s">
        <v>512</v>
      </c>
    </row>
    <row r="4421" spans="1:6" hidden="1" x14ac:dyDescent="0.25">
      <c r="A4421" t="s">
        <v>491</v>
      </c>
      <c r="B4421">
        <v>2697.96</v>
      </c>
      <c r="C4421" t="s">
        <v>503</v>
      </c>
      <c r="D4421">
        <v>542</v>
      </c>
      <c r="F4421" t="s">
        <v>512</v>
      </c>
    </row>
    <row r="4422" spans="1:6" hidden="1" x14ac:dyDescent="0.25">
      <c r="A4422" t="s">
        <v>492</v>
      </c>
      <c r="B4422">
        <v>2697.96</v>
      </c>
      <c r="C4422" t="s">
        <v>503</v>
      </c>
      <c r="D4422">
        <v>542</v>
      </c>
      <c r="F4422" t="s">
        <v>512</v>
      </c>
    </row>
    <row r="4423" spans="1:6" hidden="1" x14ac:dyDescent="0.25">
      <c r="A4423" t="s">
        <v>493</v>
      </c>
      <c r="B4423">
        <v>2697.96</v>
      </c>
      <c r="C4423" t="s">
        <v>503</v>
      </c>
      <c r="D4423">
        <v>542</v>
      </c>
      <c r="F4423" t="s">
        <v>512</v>
      </c>
    </row>
    <row r="4424" spans="1:6" hidden="1" x14ac:dyDescent="0.25">
      <c r="A4424" t="s">
        <v>494</v>
      </c>
      <c r="B4424">
        <v>2697.96</v>
      </c>
      <c r="C4424" t="s">
        <v>503</v>
      </c>
      <c r="D4424">
        <v>542</v>
      </c>
      <c r="F4424" t="s">
        <v>512</v>
      </c>
    </row>
    <row r="4425" spans="1:6" hidden="1" x14ac:dyDescent="0.25">
      <c r="A4425" t="s">
        <v>495</v>
      </c>
      <c r="B4425">
        <v>2697.96</v>
      </c>
      <c r="C4425" t="s">
        <v>503</v>
      </c>
      <c r="D4425">
        <v>542</v>
      </c>
      <c r="F4425" t="s">
        <v>512</v>
      </c>
    </row>
    <row r="4426" spans="1:6" hidden="1" x14ac:dyDescent="0.25">
      <c r="A4426" t="s">
        <v>496</v>
      </c>
      <c r="B4426">
        <v>2697.96</v>
      </c>
      <c r="C4426" t="s">
        <v>503</v>
      </c>
      <c r="D4426">
        <v>542</v>
      </c>
      <c r="F4426" t="s">
        <v>512</v>
      </c>
    </row>
    <row r="4427" spans="1:6" hidden="1" x14ac:dyDescent="0.25">
      <c r="A4427" t="s">
        <v>497</v>
      </c>
      <c r="B4427">
        <v>2697.96</v>
      </c>
      <c r="C4427" t="s">
        <v>503</v>
      </c>
      <c r="D4427">
        <v>542</v>
      </c>
      <c r="F4427" t="s">
        <v>512</v>
      </c>
    </row>
    <row r="4428" spans="1:6" hidden="1" x14ac:dyDescent="0.25">
      <c r="A4428" t="s">
        <v>498</v>
      </c>
      <c r="B4428">
        <v>2697.96</v>
      </c>
      <c r="C4428" t="s">
        <v>503</v>
      </c>
      <c r="D4428">
        <v>542</v>
      </c>
      <c r="F4428" t="s">
        <v>512</v>
      </c>
    </row>
    <row r="4429" spans="1:6" hidden="1" x14ac:dyDescent="0.25">
      <c r="A4429" t="s">
        <v>499</v>
      </c>
      <c r="B4429">
        <v>2697.96</v>
      </c>
      <c r="C4429" t="s">
        <v>503</v>
      </c>
      <c r="D4429">
        <v>542</v>
      </c>
      <c r="F4429" t="s">
        <v>512</v>
      </c>
    </row>
    <row r="4430" spans="1:6" hidden="1" x14ac:dyDescent="0.25">
      <c r="A4430" t="s">
        <v>500</v>
      </c>
      <c r="B4430">
        <v>2697.96</v>
      </c>
      <c r="C4430" t="s">
        <v>503</v>
      </c>
      <c r="D4430">
        <v>542</v>
      </c>
      <c r="F4430" t="s">
        <v>512</v>
      </c>
    </row>
    <row r="4431" spans="1:6" hidden="1" x14ac:dyDescent="0.25">
      <c r="A4431" t="s">
        <v>501</v>
      </c>
      <c r="B4431">
        <v>2697.96</v>
      </c>
      <c r="C4431" t="s">
        <v>503</v>
      </c>
      <c r="D4431">
        <v>542</v>
      </c>
      <c r="F4431" t="s">
        <v>512</v>
      </c>
    </row>
    <row r="4432" spans="1:6" x14ac:dyDescent="0.25">
      <c r="A4432" t="s">
        <v>490</v>
      </c>
      <c r="B4432">
        <v>6750</v>
      </c>
      <c r="C4432" t="s">
        <v>503</v>
      </c>
      <c r="D4432">
        <v>543</v>
      </c>
      <c r="F4432" t="s">
        <v>512</v>
      </c>
    </row>
    <row r="4433" spans="1:6" hidden="1" x14ac:dyDescent="0.25">
      <c r="A4433" t="s">
        <v>491</v>
      </c>
      <c r="B4433">
        <v>6750</v>
      </c>
      <c r="C4433" t="s">
        <v>503</v>
      </c>
      <c r="D4433">
        <v>543</v>
      </c>
      <c r="F4433" t="s">
        <v>512</v>
      </c>
    </row>
    <row r="4434" spans="1:6" hidden="1" x14ac:dyDescent="0.25">
      <c r="A4434" t="s">
        <v>492</v>
      </c>
      <c r="B4434">
        <v>6750</v>
      </c>
      <c r="C4434" t="s">
        <v>503</v>
      </c>
      <c r="D4434">
        <v>543</v>
      </c>
      <c r="F4434" t="s">
        <v>512</v>
      </c>
    </row>
    <row r="4435" spans="1:6" hidden="1" x14ac:dyDescent="0.25">
      <c r="A4435" t="s">
        <v>493</v>
      </c>
      <c r="B4435">
        <v>6750</v>
      </c>
      <c r="C4435" t="s">
        <v>503</v>
      </c>
      <c r="D4435">
        <v>543</v>
      </c>
      <c r="F4435" t="s">
        <v>512</v>
      </c>
    </row>
    <row r="4436" spans="1:6" hidden="1" x14ac:dyDescent="0.25">
      <c r="A4436" t="s">
        <v>494</v>
      </c>
      <c r="B4436">
        <v>6750</v>
      </c>
      <c r="C4436" t="s">
        <v>503</v>
      </c>
      <c r="D4436">
        <v>543</v>
      </c>
      <c r="F4436" t="s">
        <v>512</v>
      </c>
    </row>
    <row r="4437" spans="1:6" hidden="1" x14ac:dyDescent="0.25">
      <c r="A4437" t="s">
        <v>495</v>
      </c>
      <c r="B4437">
        <v>6750</v>
      </c>
      <c r="C4437" t="s">
        <v>503</v>
      </c>
      <c r="D4437">
        <v>543</v>
      </c>
      <c r="F4437" t="s">
        <v>512</v>
      </c>
    </row>
    <row r="4438" spans="1:6" hidden="1" x14ac:dyDescent="0.25">
      <c r="A4438" t="s">
        <v>496</v>
      </c>
      <c r="B4438">
        <v>6750</v>
      </c>
      <c r="C4438" t="s">
        <v>503</v>
      </c>
      <c r="D4438">
        <v>543</v>
      </c>
      <c r="F4438" t="s">
        <v>512</v>
      </c>
    </row>
    <row r="4439" spans="1:6" hidden="1" x14ac:dyDescent="0.25">
      <c r="A4439" t="s">
        <v>497</v>
      </c>
      <c r="B4439">
        <v>6750</v>
      </c>
      <c r="C4439" t="s">
        <v>503</v>
      </c>
      <c r="D4439">
        <v>543</v>
      </c>
      <c r="F4439" t="s">
        <v>512</v>
      </c>
    </row>
    <row r="4440" spans="1:6" hidden="1" x14ac:dyDescent="0.25">
      <c r="A4440" t="s">
        <v>498</v>
      </c>
      <c r="B4440">
        <v>6750</v>
      </c>
      <c r="C4440" t="s">
        <v>503</v>
      </c>
      <c r="D4440">
        <v>543</v>
      </c>
      <c r="F4440" t="s">
        <v>512</v>
      </c>
    </row>
    <row r="4441" spans="1:6" hidden="1" x14ac:dyDescent="0.25">
      <c r="A4441" t="s">
        <v>499</v>
      </c>
      <c r="B4441">
        <v>6750</v>
      </c>
      <c r="C4441" t="s">
        <v>503</v>
      </c>
      <c r="D4441">
        <v>543</v>
      </c>
      <c r="F4441" t="s">
        <v>512</v>
      </c>
    </row>
    <row r="4442" spans="1:6" hidden="1" x14ac:dyDescent="0.25">
      <c r="A4442" t="s">
        <v>500</v>
      </c>
      <c r="B4442">
        <v>6750</v>
      </c>
      <c r="C4442" t="s">
        <v>503</v>
      </c>
      <c r="D4442">
        <v>543</v>
      </c>
      <c r="F4442" t="s">
        <v>512</v>
      </c>
    </row>
    <row r="4443" spans="1:6" hidden="1" x14ac:dyDescent="0.25">
      <c r="A4443" t="s">
        <v>501</v>
      </c>
      <c r="B4443">
        <v>6750</v>
      </c>
      <c r="C4443" t="s">
        <v>503</v>
      </c>
      <c r="D4443">
        <v>543</v>
      </c>
      <c r="F4443" t="s">
        <v>512</v>
      </c>
    </row>
    <row r="4444" spans="1:6" x14ac:dyDescent="0.25">
      <c r="A4444" t="s">
        <v>490</v>
      </c>
      <c r="B4444">
        <v>4267.71</v>
      </c>
      <c r="C4444" t="s">
        <v>503</v>
      </c>
      <c r="D4444">
        <v>766</v>
      </c>
      <c r="F4444" t="s">
        <v>512</v>
      </c>
    </row>
    <row r="4445" spans="1:6" hidden="1" x14ac:dyDescent="0.25">
      <c r="A4445" t="s">
        <v>491</v>
      </c>
      <c r="B4445">
        <v>4267.71</v>
      </c>
      <c r="C4445" t="s">
        <v>503</v>
      </c>
      <c r="D4445">
        <v>766</v>
      </c>
      <c r="F4445" t="s">
        <v>512</v>
      </c>
    </row>
    <row r="4446" spans="1:6" hidden="1" x14ac:dyDescent="0.25">
      <c r="A4446" t="s">
        <v>492</v>
      </c>
      <c r="B4446">
        <v>4267.71</v>
      </c>
      <c r="C4446" t="s">
        <v>503</v>
      </c>
      <c r="D4446">
        <v>766</v>
      </c>
      <c r="F4446" t="s">
        <v>512</v>
      </c>
    </row>
    <row r="4447" spans="1:6" hidden="1" x14ac:dyDescent="0.25">
      <c r="A4447" t="s">
        <v>493</v>
      </c>
      <c r="B4447">
        <v>4267.71</v>
      </c>
      <c r="C4447" t="s">
        <v>503</v>
      </c>
      <c r="D4447">
        <v>766</v>
      </c>
      <c r="F4447" t="s">
        <v>512</v>
      </c>
    </row>
    <row r="4448" spans="1:6" hidden="1" x14ac:dyDescent="0.25">
      <c r="A4448" t="s">
        <v>494</v>
      </c>
      <c r="B4448">
        <v>4267.71</v>
      </c>
      <c r="C4448" t="s">
        <v>503</v>
      </c>
      <c r="D4448">
        <v>766</v>
      </c>
      <c r="F4448" t="s">
        <v>512</v>
      </c>
    </row>
    <row r="4449" spans="1:6" hidden="1" x14ac:dyDescent="0.25">
      <c r="A4449" t="s">
        <v>495</v>
      </c>
      <c r="B4449">
        <v>4267.71</v>
      </c>
      <c r="C4449" t="s">
        <v>503</v>
      </c>
      <c r="D4449">
        <v>766</v>
      </c>
      <c r="F4449" t="s">
        <v>512</v>
      </c>
    </row>
    <row r="4450" spans="1:6" hidden="1" x14ac:dyDescent="0.25">
      <c r="A4450" t="s">
        <v>496</v>
      </c>
      <c r="B4450">
        <v>4267.71</v>
      </c>
      <c r="C4450" t="s">
        <v>503</v>
      </c>
      <c r="D4450">
        <v>766</v>
      </c>
      <c r="F4450" t="s">
        <v>512</v>
      </c>
    </row>
    <row r="4451" spans="1:6" hidden="1" x14ac:dyDescent="0.25">
      <c r="A4451" t="s">
        <v>497</v>
      </c>
      <c r="B4451">
        <v>4267.71</v>
      </c>
      <c r="C4451" t="s">
        <v>503</v>
      </c>
      <c r="D4451">
        <v>766</v>
      </c>
      <c r="F4451" t="s">
        <v>512</v>
      </c>
    </row>
    <row r="4452" spans="1:6" hidden="1" x14ac:dyDescent="0.25">
      <c r="A4452" t="s">
        <v>498</v>
      </c>
      <c r="B4452">
        <v>4267.71</v>
      </c>
      <c r="C4452" t="s">
        <v>503</v>
      </c>
      <c r="D4452">
        <v>766</v>
      </c>
      <c r="F4452" t="s">
        <v>512</v>
      </c>
    </row>
    <row r="4453" spans="1:6" hidden="1" x14ac:dyDescent="0.25">
      <c r="A4453" t="s">
        <v>499</v>
      </c>
      <c r="B4453">
        <v>4267.71</v>
      </c>
      <c r="C4453" t="s">
        <v>503</v>
      </c>
      <c r="D4453">
        <v>766</v>
      </c>
      <c r="F4453" t="s">
        <v>512</v>
      </c>
    </row>
    <row r="4454" spans="1:6" hidden="1" x14ac:dyDescent="0.25">
      <c r="A4454" t="s">
        <v>500</v>
      </c>
      <c r="B4454">
        <v>4267.71</v>
      </c>
      <c r="C4454" t="s">
        <v>503</v>
      </c>
      <c r="D4454">
        <v>766</v>
      </c>
      <c r="F4454" t="s">
        <v>512</v>
      </c>
    </row>
    <row r="4455" spans="1:6" hidden="1" x14ac:dyDescent="0.25">
      <c r="A4455" t="s">
        <v>501</v>
      </c>
      <c r="B4455">
        <v>4267.71</v>
      </c>
      <c r="C4455" t="s">
        <v>503</v>
      </c>
      <c r="D4455">
        <v>766</v>
      </c>
      <c r="F4455" t="s">
        <v>512</v>
      </c>
    </row>
    <row r="4456" spans="1:6" x14ac:dyDescent="0.25">
      <c r="A4456" t="s">
        <v>490</v>
      </c>
      <c r="B4456">
        <v>3732.18</v>
      </c>
      <c r="C4456" t="s">
        <v>503</v>
      </c>
      <c r="D4456">
        <v>666</v>
      </c>
      <c r="F4456" t="s">
        <v>512</v>
      </c>
    </row>
    <row r="4457" spans="1:6" hidden="1" x14ac:dyDescent="0.25">
      <c r="A4457" t="s">
        <v>491</v>
      </c>
      <c r="B4457">
        <v>3732.18</v>
      </c>
      <c r="C4457" t="s">
        <v>503</v>
      </c>
      <c r="D4457">
        <v>666</v>
      </c>
      <c r="F4457" t="s">
        <v>512</v>
      </c>
    </row>
    <row r="4458" spans="1:6" hidden="1" x14ac:dyDescent="0.25">
      <c r="A4458" t="s">
        <v>492</v>
      </c>
      <c r="B4458">
        <v>3732.18</v>
      </c>
      <c r="C4458" t="s">
        <v>503</v>
      </c>
      <c r="D4458">
        <v>666</v>
      </c>
      <c r="F4458" t="s">
        <v>512</v>
      </c>
    </row>
    <row r="4459" spans="1:6" hidden="1" x14ac:dyDescent="0.25">
      <c r="A4459" t="s">
        <v>493</v>
      </c>
      <c r="B4459">
        <v>3732.18</v>
      </c>
      <c r="C4459" t="s">
        <v>503</v>
      </c>
      <c r="D4459">
        <v>666</v>
      </c>
      <c r="F4459" t="s">
        <v>512</v>
      </c>
    </row>
    <row r="4460" spans="1:6" hidden="1" x14ac:dyDescent="0.25">
      <c r="A4460" t="s">
        <v>494</v>
      </c>
      <c r="B4460">
        <v>3732.18</v>
      </c>
      <c r="C4460" t="s">
        <v>503</v>
      </c>
      <c r="D4460">
        <v>666</v>
      </c>
      <c r="F4460" t="s">
        <v>512</v>
      </c>
    </row>
    <row r="4461" spans="1:6" hidden="1" x14ac:dyDescent="0.25">
      <c r="A4461" t="s">
        <v>495</v>
      </c>
      <c r="B4461">
        <v>3732.18</v>
      </c>
      <c r="C4461" t="s">
        <v>503</v>
      </c>
      <c r="D4461">
        <v>666</v>
      </c>
      <c r="F4461" t="s">
        <v>512</v>
      </c>
    </row>
    <row r="4462" spans="1:6" hidden="1" x14ac:dyDescent="0.25">
      <c r="A4462" t="s">
        <v>496</v>
      </c>
      <c r="B4462">
        <v>3732.18</v>
      </c>
      <c r="C4462" t="s">
        <v>503</v>
      </c>
      <c r="D4462">
        <v>666</v>
      </c>
      <c r="F4462" t="s">
        <v>512</v>
      </c>
    </row>
    <row r="4463" spans="1:6" hidden="1" x14ac:dyDescent="0.25">
      <c r="A4463" t="s">
        <v>497</v>
      </c>
      <c r="B4463">
        <v>3732.18</v>
      </c>
      <c r="C4463" t="s">
        <v>503</v>
      </c>
      <c r="D4463">
        <v>666</v>
      </c>
      <c r="F4463" t="s">
        <v>512</v>
      </c>
    </row>
    <row r="4464" spans="1:6" hidden="1" x14ac:dyDescent="0.25">
      <c r="A4464" t="s">
        <v>498</v>
      </c>
      <c r="B4464">
        <v>3732.18</v>
      </c>
      <c r="C4464" t="s">
        <v>503</v>
      </c>
      <c r="D4464">
        <v>666</v>
      </c>
      <c r="F4464" t="s">
        <v>512</v>
      </c>
    </row>
    <row r="4465" spans="1:6" hidden="1" x14ac:dyDescent="0.25">
      <c r="A4465" t="s">
        <v>499</v>
      </c>
      <c r="B4465">
        <v>3732.18</v>
      </c>
      <c r="C4465" t="s">
        <v>503</v>
      </c>
      <c r="D4465">
        <v>666</v>
      </c>
      <c r="F4465" t="s">
        <v>512</v>
      </c>
    </row>
    <row r="4466" spans="1:6" hidden="1" x14ac:dyDescent="0.25">
      <c r="A4466" t="s">
        <v>500</v>
      </c>
      <c r="B4466">
        <v>3732.18</v>
      </c>
      <c r="C4466" t="s">
        <v>503</v>
      </c>
      <c r="D4466">
        <v>666</v>
      </c>
      <c r="F4466" t="s">
        <v>512</v>
      </c>
    </row>
    <row r="4467" spans="1:6" hidden="1" x14ac:dyDescent="0.25">
      <c r="A4467" t="s">
        <v>501</v>
      </c>
      <c r="B4467">
        <v>3732.18</v>
      </c>
      <c r="C4467" t="s">
        <v>503</v>
      </c>
      <c r="D4467">
        <v>666</v>
      </c>
      <c r="F4467" t="s">
        <v>512</v>
      </c>
    </row>
    <row r="4468" spans="1:6" x14ac:dyDescent="0.25">
      <c r="A4468" t="s">
        <v>490</v>
      </c>
      <c r="B4468">
        <v>2756.99</v>
      </c>
      <c r="C4468" t="s">
        <v>503</v>
      </c>
      <c r="D4468">
        <v>758</v>
      </c>
      <c r="F4468" t="s">
        <v>512</v>
      </c>
    </row>
    <row r="4469" spans="1:6" hidden="1" x14ac:dyDescent="0.25">
      <c r="A4469" t="s">
        <v>491</v>
      </c>
      <c r="B4469">
        <v>2756.99</v>
      </c>
      <c r="C4469" t="s">
        <v>503</v>
      </c>
      <c r="D4469">
        <v>758</v>
      </c>
      <c r="F4469" t="s">
        <v>512</v>
      </c>
    </row>
    <row r="4470" spans="1:6" hidden="1" x14ac:dyDescent="0.25">
      <c r="A4470" t="s">
        <v>492</v>
      </c>
      <c r="B4470">
        <v>2967.76</v>
      </c>
      <c r="C4470" t="s">
        <v>503</v>
      </c>
      <c r="D4470">
        <v>758</v>
      </c>
      <c r="F4470" t="s">
        <v>512</v>
      </c>
    </row>
    <row r="4471" spans="1:6" hidden="1" x14ac:dyDescent="0.25">
      <c r="A4471" t="s">
        <v>493</v>
      </c>
      <c r="B4471">
        <v>2967.76</v>
      </c>
      <c r="C4471" t="s">
        <v>503</v>
      </c>
      <c r="D4471">
        <v>758</v>
      </c>
      <c r="F4471" t="s">
        <v>512</v>
      </c>
    </row>
    <row r="4472" spans="1:6" hidden="1" x14ac:dyDescent="0.25">
      <c r="A4472" t="s">
        <v>494</v>
      </c>
      <c r="B4472">
        <v>2967.76</v>
      </c>
      <c r="C4472" t="s">
        <v>503</v>
      </c>
      <c r="D4472">
        <v>758</v>
      </c>
      <c r="F4472" t="s">
        <v>512</v>
      </c>
    </row>
    <row r="4473" spans="1:6" hidden="1" x14ac:dyDescent="0.25">
      <c r="A4473" t="s">
        <v>495</v>
      </c>
      <c r="B4473">
        <v>2967.76</v>
      </c>
      <c r="C4473" t="s">
        <v>503</v>
      </c>
      <c r="D4473">
        <v>758</v>
      </c>
      <c r="F4473" t="s">
        <v>512</v>
      </c>
    </row>
    <row r="4474" spans="1:6" hidden="1" x14ac:dyDescent="0.25">
      <c r="A4474" t="s">
        <v>496</v>
      </c>
      <c r="B4474">
        <v>2967.76</v>
      </c>
      <c r="C4474" t="s">
        <v>503</v>
      </c>
      <c r="D4474">
        <v>758</v>
      </c>
      <c r="F4474" t="s">
        <v>512</v>
      </c>
    </row>
    <row r="4475" spans="1:6" hidden="1" x14ac:dyDescent="0.25">
      <c r="A4475" t="s">
        <v>497</v>
      </c>
      <c r="B4475">
        <v>2967.76</v>
      </c>
      <c r="C4475" t="s">
        <v>503</v>
      </c>
      <c r="D4475">
        <v>758</v>
      </c>
      <c r="F4475" t="s">
        <v>512</v>
      </c>
    </row>
    <row r="4476" spans="1:6" hidden="1" x14ac:dyDescent="0.25">
      <c r="A4476" t="s">
        <v>498</v>
      </c>
      <c r="B4476">
        <v>2967.76</v>
      </c>
      <c r="C4476" t="s">
        <v>503</v>
      </c>
      <c r="D4476">
        <v>758</v>
      </c>
      <c r="F4476" t="s">
        <v>512</v>
      </c>
    </row>
    <row r="4477" spans="1:6" hidden="1" x14ac:dyDescent="0.25">
      <c r="A4477" t="s">
        <v>499</v>
      </c>
      <c r="B4477">
        <v>2967.76</v>
      </c>
      <c r="C4477" t="s">
        <v>503</v>
      </c>
      <c r="D4477">
        <v>758</v>
      </c>
      <c r="F4477" t="s">
        <v>512</v>
      </c>
    </row>
    <row r="4478" spans="1:6" hidden="1" x14ac:dyDescent="0.25">
      <c r="A4478" t="s">
        <v>500</v>
      </c>
      <c r="B4478">
        <v>2967.76</v>
      </c>
      <c r="C4478" t="s">
        <v>503</v>
      </c>
      <c r="D4478">
        <v>758</v>
      </c>
      <c r="F4478" t="s">
        <v>512</v>
      </c>
    </row>
    <row r="4479" spans="1:6" hidden="1" x14ac:dyDescent="0.25">
      <c r="A4479" t="s">
        <v>501</v>
      </c>
      <c r="B4479">
        <v>2967.76</v>
      </c>
      <c r="C4479" t="s">
        <v>503</v>
      </c>
      <c r="D4479">
        <v>758</v>
      </c>
      <c r="F4479" t="s">
        <v>512</v>
      </c>
    </row>
    <row r="4480" spans="1:6" x14ac:dyDescent="0.25">
      <c r="A4480" t="s">
        <v>490</v>
      </c>
      <c r="B4480">
        <v>0</v>
      </c>
      <c r="C4480" t="s">
        <v>503</v>
      </c>
      <c r="D4480">
        <v>467</v>
      </c>
      <c r="F4480" t="s">
        <v>512</v>
      </c>
    </row>
    <row r="4481" spans="1:6" hidden="1" x14ac:dyDescent="0.25">
      <c r="A4481" t="s">
        <v>491</v>
      </c>
      <c r="B4481">
        <v>0</v>
      </c>
      <c r="C4481" t="s">
        <v>503</v>
      </c>
      <c r="D4481">
        <v>467</v>
      </c>
      <c r="F4481" t="s">
        <v>512</v>
      </c>
    </row>
    <row r="4482" spans="1:6" hidden="1" x14ac:dyDescent="0.25">
      <c r="A4482" t="s">
        <v>492</v>
      </c>
      <c r="B4482">
        <v>0</v>
      </c>
      <c r="C4482" t="s">
        <v>503</v>
      </c>
      <c r="D4482">
        <v>467</v>
      </c>
      <c r="F4482" t="s">
        <v>512</v>
      </c>
    </row>
    <row r="4483" spans="1:6" hidden="1" x14ac:dyDescent="0.25">
      <c r="A4483" t="s">
        <v>493</v>
      </c>
      <c r="B4483">
        <v>0</v>
      </c>
      <c r="C4483" t="s">
        <v>503</v>
      </c>
      <c r="D4483">
        <v>467</v>
      </c>
      <c r="F4483" t="s">
        <v>512</v>
      </c>
    </row>
    <row r="4484" spans="1:6" hidden="1" x14ac:dyDescent="0.25">
      <c r="A4484" t="s">
        <v>494</v>
      </c>
      <c r="B4484">
        <v>0</v>
      </c>
      <c r="C4484" t="s">
        <v>503</v>
      </c>
      <c r="D4484">
        <v>467</v>
      </c>
      <c r="F4484" t="s">
        <v>512</v>
      </c>
    </row>
    <row r="4485" spans="1:6" hidden="1" x14ac:dyDescent="0.25">
      <c r="A4485" t="s">
        <v>495</v>
      </c>
      <c r="B4485">
        <v>0</v>
      </c>
      <c r="C4485" t="s">
        <v>503</v>
      </c>
      <c r="D4485">
        <v>467</v>
      </c>
      <c r="F4485" t="s">
        <v>512</v>
      </c>
    </row>
    <row r="4486" spans="1:6" hidden="1" x14ac:dyDescent="0.25">
      <c r="A4486" t="s">
        <v>496</v>
      </c>
      <c r="B4486">
        <v>0</v>
      </c>
      <c r="C4486" t="s">
        <v>503</v>
      </c>
      <c r="D4486">
        <v>467</v>
      </c>
      <c r="F4486" t="s">
        <v>512</v>
      </c>
    </row>
    <row r="4487" spans="1:6" hidden="1" x14ac:dyDescent="0.25">
      <c r="A4487" t="s">
        <v>497</v>
      </c>
      <c r="B4487">
        <v>0</v>
      </c>
      <c r="C4487" t="s">
        <v>503</v>
      </c>
      <c r="D4487">
        <v>467</v>
      </c>
      <c r="F4487" t="s">
        <v>512</v>
      </c>
    </row>
    <row r="4488" spans="1:6" hidden="1" x14ac:dyDescent="0.25">
      <c r="A4488" t="s">
        <v>498</v>
      </c>
      <c r="B4488">
        <v>0</v>
      </c>
      <c r="C4488" t="s">
        <v>503</v>
      </c>
      <c r="D4488">
        <v>467</v>
      </c>
      <c r="F4488" t="s">
        <v>512</v>
      </c>
    </row>
    <row r="4489" spans="1:6" hidden="1" x14ac:dyDescent="0.25">
      <c r="A4489" t="s">
        <v>499</v>
      </c>
      <c r="B4489">
        <v>0</v>
      </c>
      <c r="C4489" t="s">
        <v>503</v>
      </c>
      <c r="D4489">
        <v>467</v>
      </c>
      <c r="F4489" t="s">
        <v>512</v>
      </c>
    </row>
    <row r="4490" spans="1:6" hidden="1" x14ac:dyDescent="0.25">
      <c r="A4490" t="s">
        <v>500</v>
      </c>
      <c r="B4490">
        <v>0</v>
      </c>
      <c r="C4490" t="s">
        <v>503</v>
      </c>
      <c r="D4490">
        <v>467</v>
      </c>
      <c r="F4490" t="s">
        <v>512</v>
      </c>
    </row>
    <row r="4491" spans="1:6" hidden="1" x14ac:dyDescent="0.25">
      <c r="A4491" t="s">
        <v>501</v>
      </c>
      <c r="B4491">
        <v>0</v>
      </c>
      <c r="C4491" t="s">
        <v>503</v>
      </c>
      <c r="D4491">
        <v>467</v>
      </c>
      <c r="F4491" t="s">
        <v>512</v>
      </c>
    </row>
    <row r="4492" spans="1:6" x14ac:dyDescent="0.25">
      <c r="A4492" t="s">
        <v>490</v>
      </c>
      <c r="B4492">
        <v>6000</v>
      </c>
      <c r="C4492" t="s">
        <v>503</v>
      </c>
      <c r="D4492">
        <v>476</v>
      </c>
      <c r="F4492" t="s">
        <v>512</v>
      </c>
    </row>
    <row r="4493" spans="1:6" hidden="1" x14ac:dyDescent="0.25">
      <c r="A4493" t="s">
        <v>491</v>
      </c>
      <c r="B4493">
        <v>6000</v>
      </c>
      <c r="C4493" t="s">
        <v>503</v>
      </c>
      <c r="D4493">
        <v>476</v>
      </c>
      <c r="F4493" t="s">
        <v>512</v>
      </c>
    </row>
    <row r="4494" spans="1:6" hidden="1" x14ac:dyDescent="0.25">
      <c r="A4494" t="s">
        <v>492</v>
      </c>
      <c r="B4494">
        <v>6000</v>
      </c>
      <c r="C4494" t="s">
        <v>503</v>
      </c>
      <c r="D4494">
        <v>476</v>
      </c>
      <c r="F4494" t="s">
        <v>512</v>
      </c>
    </row>
    <row r="4495" spans="1:6" hidden="1" x14ac:dyDescent="0.25">
      <c r="A4495" t="s">
        <v>493</v>
      </c>
      <c r="B4495">
        <v>6000</v>
      </c>
      <c r="C4495" t="s">
        <v>503</v>
      </c>
      <c r="D4495">
        <v>476</v>
      </c>
      <c r="F4495" t="s">
        <v>512</v>
      </c>
    </row>
    <row r="4496" spans="1:6" hidden="1" x14ac:dyDescent="0.25">
      <c r="A4496" t="s">
        <v>494</v>
      </c>
      <c r="B4496">
        <v>6000</v>
      </c>
      <c r="C4496" t="s">
        <v>503</v>
      </c>
      <c r="D4496">
        <v>476</v>
      </c>
      <c r="F4496" t="s">
        <v>512</v>
      </c>
    </row>
    <row r="4497" spans="1:6" hidden="1" x14ac:dyDescent="0.25">
      <c r="A4497" t="s">
        <v>495</v>
      </c>
      <c r="B4497">
        <v>6000</v>
      </c>
      <c r="C4497" t="s">
        <v>503</v>
      </c>
      <c r="D4497">
        <v>476</v>
      </c>
      <c r="F4497" t="s">
        <v>512</v>
      </c>
    </row>
    <row r="4498" spans="1:6" hidden="1" x14ac:dyDescent="0.25">
      <c r="A4498" t="s">
        <v>496</v>
      </c>
      <c r="B4498">
        <v>6000</v>
      </c>
      <c r="C4498" t="s">
        <v>503</v>
      </c>
      <c r="D4498">
        <v>476</v>
      </c>
      <c r="F4498" t="s">
        <v>512</v>
      </c>
    </row>
    <row r="4499" spans="1:6" hidden="1" x14ac:dyDescent="0.25">
      <c r="A4499" t="s">
        <v>497</v>
      </c>
      <c r="B4499">
        <v>6000</v>
      </c>
      <c r="C4499" t="s">
        <v>503</v>
      </c>
      <c r="D4499">
        <v>476</v>
      </c>
      <c r="F4499" t="s">
        <v>512</v>
      </c>
    </row>
    <row r="4500" spans="1:6" hidden="1" x14ac:dyDescent="0.25">
      <c r="A4500" t="s">
        <v>498</v>
      </c>
      <c r="B4500">
        <v>6000</v>
      </c>
      <c r="C4500" t="s">
        <v>503</v>
      </c>
      <c r="D4500">
        <v>476</v>
      </c>
      <c r="F4500" t="s">
        <v>512</v>
      </c>
    </row>
    <row r="4501" spans="1:6" hidden="1" x14ac:dyDescent="0.25">
      <c r="A4501" t="s">
        <v>499</v>
      </c>
      <c r="B4501">
        <v>6000</v>
      </c>
      <c r="C4501" t="s">
        <v>503</v>
      </c>
      <c r="D4501">
        <v>476</v>
      </c>
      <c r="F4501" t="s">
        <v>512</v>
      </c>
    </row>
    <row r="4502" spans="1:6" hidden="1" x14ac:dyDescent="0.25">
      <c r="A4502" t="s">
        <v>500</v>
      </c>
      <c r="B4502">
        <v>6000</v>
      </c>
      <c r="C4502" t="s">
        <v>503</v>
      </c>
      <c r="D4502">
        <v>476</v>
      </c>
      <c r="F4502" t="s">
        <v>512</v>
      </c>
    </row>
    <row r="4503" spans="1:6" hidden="1" x14ac:dyDescent="0.25">
      <c r="A4503" t="s">
        <v>501</v>
      </c>
      <c r="B4503">
        <v>6000</v>
      </c>
      <c r="C4503" t="s">
        <v>503</v>
      </c>
      <c r="D4503">
        <v>476</v>
      </c>
      <c r="F4503" t="s">
        <v>512</v>
      </c>
    </row>
    <row r="4504" spans="1:6" x14ac:dyDescent="0.25">
      <c r="A4504" t="s">
        <v>490</v>
      </c>
      <c r="B4504">
        <v>3763.32</v>
      </c>
      <c r="C4504" t="s">
        <v>503</v>
      </c>
      <c r="D4504">
        <v>640</v>
      </c>
      <c r="F4504" t="s">
        <v>512</v>
      </c>
    </row>
    <row r="4505" spans="1:6" hidden="1" x14ac:dyDescent="0.25">
      <c r="A4505" t="s">
        <v>491</v>
      </c>
      <c r="B4505">
        <v>3763.32</v>
      </c>
      <c r="C4505" t="s">
        <v>503</v>
      </c>
      <c r="D4505">
        <v>640</v>
      </c>
      <c r="F4505" t="s">
        <v>512</v>
      </c>
    </row>
    <row r="4506" spans="1:6" hidden="1" x14ac:dyDescent="0.25">
      <c r="A4506" t="s">
        <v>492</v>
      </c>
      <c r="B4506">
        <v>3763.32</v>
      </c>
      <c r="C4506" t="s">
        <v>503</v>
      </c>
      <c r="D4506">
        <v>640</v>
      </c>
      <c r="F4506" t="s">
        <v>512</v>
      </c>
    </row>
    <row r="4507" spans="1:6" hidden="1" x14ac:dyDescent="0.25">
      <c r="A4507" t="s">
        <v>493</v>
      </c>
      <c r="B4507">
        <v>3763.32</v>
      </c>
      <c r="C4507" t="s">
        <v>503</v>
      </c>
      <c r="D4507">
        <v>640</v>
      </c>
      <c r="F4507" t="s">
        <v>512</v>
      </c>
    </row>
    <row r="4508" spans="1:6" hidden="1" x14ac:dyDescent="0.25">
      <c r="A4508" t="s">
        <v>494</v>
      </c>
      <c r="B4508">
        <v>3763.32</v>
      </c>
      <c r="C4508" t="s">
        <v>503</v>
      </c>
      <c r="D4508">
        <v>640</v>
      </c>
      <c r="F4508" t="s">
        <v>512</v>
      </c>
    </row>
    <row r="4509" spans="1:6" hidden="1" x14ac:dyDescent="0.25">
      <c r="A4509" t="s">
        <v>495</v>
      </c>
      <c r="B4509">
        <v>3763.32</v>
      </c>
      <c r="C4509" t="s">
        <v>503</v>
      </c>
      <c r="D4509">
        <v>640</v>
      </c>
      <c r="F4509" t="s">
        <v>512</v>
      </c>
    </row>
    <row r="4510" spans="1:6" hidden="1" x14ac:dyDescent="0.25">
      <c r="A4510" t="s">
        <v>496</v>
      </c>
      <c r="B4510">
        <v>3763.32</v>
      </c>
      <c r="C4510" t="s">
        <v>503</v>
      </c>
      <c r="D4510">
        <v>640</v>
      </c>
      <c r="F4510" t="s">
        <v>512</v>
      </c>
    </row>
    <row r="4511" spans="1:6" hidden="1" x14ac:dyDescent="0.25">
      <c r="A4511" t="s">
        <v>497</v>
      </c>
      <c r="B4511">
        <v>3763.32</v>
      </c>
      <c r="C4511" t="s">
        <v>503</v>
      </c>
      <c r="D4511">
        <v>640</v>
      </c>
      <c r="F4511" t="s">
        <v>512</v>
      </c>
    </row>
    <row r="4512" spans="1:6" hidden="1" x14ac:dyDescent="0.25">
      <c r="A4512" t="s">
        <v>498</v>
      </c>
      <c r="B4512">
        <v>3763.32</v>
      </c>
      <c r="C4512" t="s">
        <v>503</v>
      </c>
      <c r="D4512">
        <v>640</v>
      </c>
      <c r="F4512" t="s">
        <v>512</v>
      </c>
    </row>
    <row r="4513" spans="1:6" hidden="1" x14ac:dyDescent="0.25">
      <c r="A4513" t="s">
        <v>499</v>
      </c>
      <c r="B4513">
        <v>3763.32</v>
      </c>
      <c r="C4513" t="s">
        <v>503</v>
      </c>
      <c r="D4513">
        <v>640</v>
      </c>
      <c r="F4513" t="s">
        <v>512</v>
      </c>
    </row>
    <row r="4514" spans="1:6" hidden="1" x14ac:dyDescent="0.25">
      <c r="A4514" t="s">
        <v>500</v>
      </c>
      <c r="B4514">
        <v>3763.32</v>
      </c>
      <c r="C4514" t="s">
        <v>503</v>
      </c>
      <c r="D4514">
        <v>640</v>
      </c>
      <c r="F4514" t="s">
        <v>512</v>
      </c>
    </row>
    <row r="4515" spans="1:6" hidden="1" x14ac:dyDescent="0.25">
      <c r="A4515" t="s">
        <v>501</v>
      </c>
      <c r="B4515">
        <v>3763.32</v>
      </c>
      <c r="C4515" t="s">
        <v>503</v>
      </c>
      <c r="D4515">
        <v>640</v>
      </c>
      <c r="F4515" t="s">
        <v>512</v>
      </c>
    </row>
    <row r="4516" spans="1:6" x14ac:dyDescent="0.25">
      <c r="A4516" t="s">
        <v>490</v>
      </c>
      <c r="B4516">
        <v>2029.03</v>
      </c>
      <c r="C4516" t="s">
        <v>503</v>
      </c>
      <c r="D4516">
        <v>496</v>
      </c>
      <c r="F4516" t="s">
        <v>512</v>
      </c>
    </row>
    <row r="4517" spans="1:6" hidden="1" x14ac:dyDescent="0.25">
      <c r="A4517" t="s">
        <v>491</v>
      </c>
      <c r="B4517">
        <v>2029.03</v>
      </c>
      <c r="C4517" t="s">
        <v>503</v>
      </c>
      <c r="D4517">
        <v>496</v>
      </c>
      <c r="F4517" t="s">
        <v>512</v>
      </c>
    </row>
    <row r="4518" spans="1:6" hidden="1" x14ac:dyDescent="0.25">
      <c r="A4518" t="s">
        <v>492</v>
      </c>
      <c r="B4518">
        <v>2029.03</v>
      </c>
      <c r="C4518" t="s">
        <v>503</v>
      </c>
      <c r="D4518">
        <v>496</v>
      </c>
      <c r="F4518" t="s">
        <v>512</v>
      </c>
    </row>
    <row r="4519" spans="1:6" hidden="1" x14ac:dyDescent="0.25">
      <c r="A4519" t="s">
        <v>493</v>
      </c>
      <c r="B4519">
        <v>2029.03</v>
      </c>
      <c r="C4519" t="s">
        <v>503</v>
      </c>
      <c r="D4519">
        <v>496</v>
      </c>
      <c r="F4519" t="s">
        <v>512</v>
      </c>
    </row>
    <row r="4520" spans="1:6" hidden="1" x14ac:dyDescent="0.25">
      <c r="A4520" t="s">
        <v>494</v>
      </c>
      <c r="B4520">
        <v>2029.03</v>
      </c>
      <c r="C4520" t="s">
        <v>503</v>
      </c>
      <c r="D4520">
        <v>496</v>
      </c>
      <c r="F4520" t="s">
        <v>512</v>
      </c>
    </row>
    <row r="4521" spans="1:6" hidden="1" x14ac:dyDescent="0.25">
      <c r="A4521" t="s">
        <v>495</v>
      </c>
      <c r="B4521">
        <v>2029.03</v>
      </c>
      <c r="C4521" t="s">
        <v>503</v>
      </c>
      <c r="D4521">
        <v>496</v>
      </c>
      <c r="F4521" t="s">
        <v>512</v>
      </c>
    </row>
    <row r="4522" spans="1:6" hidden="1" x14ac:dyDescent="0.25">
      <c r="A4522" t="s">
        <v>496</v>
      </c>
      <c r="B4522">
        <v>2029.03</v>
      </c>
      <c r="C4522" t="s">
        <v>503</v>
      </c>
      <c r="D4522">
        <v>496</v>
      </c>
      <c r="F4522" t="s">
        <v>512</v>
      </c>
    </row>
    <row r="4523" spans="1:6" hidden="1" x14ac:dyDescent="0.25">
      <c r="A4523" t="s">
        <v>497</v>
      </c>
      <c r="B4523">
        <v>2029.03</v>
      </c>
      <c r="C4523" t="s">
        <v>503</v>
      </c>
      <c r="D4523">
        <v>496</v>
      </c>
      <c r="F4523" t="s">
        <v>512</v>
      </c>
    </row>
    <row r="4524" spans="1:6" hidden="1" x14ac:dyDescent="0.25">
      <c r="A4524" t="s">
        <v>498</v>
      </c>
      <c r="B4524">
        <v>2029.03</v>
      </c>
      <c r="C4524" t="s">
        <v>503</v>
      </c>
      <c r="D4524">
        <v>496</v>
      </c>
      <c r="F4524" t="s">
        <v>512</v>
      </c>
    </row>
    <row r="4525" spans="1:6" hidden="1" x14ac:dyDescent="0.25">
      <c r="A4525" t="s">
        <v>499</v>
      </c>
      <c r="B4525">
        <v>2029.03</v>
      </c>
      <c r="C4525" t="s">
        <v>503</v>
      </c>
      <c r="D4525">
        <v>496</v>
      </c>
      <c r="F4525" t="s">
        <v>512</v>
      </c>
    </row>
    <row r="4526" spans="1:6" hidden="1" x14ac:dyDescent="0.25">
      <c r="A4526" t="s">
        <v>500</v>
      </c>
      <c r="B4526">
        <v>2029.03</v>
      </c>
      <c r="C4526" t="s">
        <v>503</v>
      </c>
      <c r="D4526">
        <v>496</v>
      </c>
      <c r="F4526" t="s">
        <v>512</v>
      </c>
    </row>
    <row r="4527" spans="1:6" hidden="1" x14ac:dyDescent="0.25">
      <c r="A4527" t="s">
        <v>501</v>
      </c>
      <c r="B4527">
        <v>2029.03</v>
      </c>
      <c r="C4527" t="s">
        <v>503</v>
      </c>
      <c r="D4527">
        <v>496</v>
      </c>
      <c r="F4527" t="s">
        <v>512</v>
      </c>
    </row>
    <row r="4528" spans="1:6" x14ac:dyDescent="0.25">
      <c r="A4528" t="s">
        <v>490</v>
      </c>
      <c r="B4528">
        <v>8250</v>
      </c>
      <c r="C4528" t="s">
        <v>503</v>
      </c>
      <c r="D4528">
        <v>468</v>
      </c>
      <c r="F4528" t="s">
        <v>512</v>
      </c>
    </row>
    <row r="4529" spans="1:6" hidden="1" x14ac:dyDescent="0.25">
      <c r="A4529" t="s">
        <v>491</v>
      </c>
      <c r="B4529">
        <v>8250</v>
      </c>
      <c r="C4529" t="s">
        <v>503</v>
      </c>
      <c r="D4529">
        <v>468</v>
      </c>
      <c r="F4529" t="s">
        <v>512</v>
      </c>
    </row>
    <row r="4530" spans="1:6" hidden="1" x14ac:dyDescent="0.25">
      <c r="A4530" t="s">
        <v>492</v>
      </c>
      <c r="B4530">
        <v>8250</v>
      </c>
      <c r="C4530" t="s">
        <v>503</v>
      </c>
      <c r="D4530">
        <v>468</v>
      </c>
      <c r="F4530" t="s">
        <v>512</v>
      </c>
    </row>
    <row r="4531" spans="1:6" hidden="1" x14ac:dyDescent="0.25">
      <c r="A4531" t="s">
        <v>493</v>
      </c>
      <c r="B4531">
        <v>8250</v>
      </c>
      <c r="C4531" t="s">
        <v>503</v>
      </c>
      <c r="D4531">
        <v>468</v>
      </c>
      <c r="F4531" t="s">
        <v>512</v>
      </c>
    </row>
    <row r="4532" spans="1:6" hidden="1" x14ac:dyDescent="0.25">
      <c r="A4532" t="s">
        <v>494</v>
      </c>
      <c r="B4532">
        <v>8250</v>
      </c>
      <c r="C4532" t="s">
        <v>503</v>
      </c>
      <c r="D4532">
        <v>468</v>
      </c>
      <c r="F4532" t="s">
        <v>512</v>
      </c>
    </row>
    <row r="4533" spans="1:6" hidden="1" x14ac:dyDescent="0.25">
      <c r="A4533" t="s">
        <v>495</v>
      </c>
      <c r="B4533">
        <v>8250</v>
      </c>
      <c r="C4533" t="s">
        <v>503</v>
      </c>
      <c r="D4533">
        <v>468</v>
      </c>
      <c r="F4533" t="s">
        <v>512</v>
      </c>
    </row>
    <row r="4534" spans="1:6" hidden="1" x14ac:dyDescent="0.25">
      <c r="A4534" t="s">
        <v>496</v>
      </c>
      <c r="B4534">
        <v>8250</v>
      </c>
      <c r="C4534" t="s">
        <v>503</v>
      </c>
      <c r="D4534">
        <v>468</v>
      </c>
      <c r="F4534" t="s">
        <v>512</v>
      </c>
    </row>
    <row r="4535" spans="1:6" hidden="1" x14ac:dyDescent="0.25">
      <c r="A4535" t="s">
        <v>497</v>
      </c>
      <c r="B4535">
        <v>8250</v>
      </c>
      <c r="C4535" t="s">
        <v>503</v>
      </c>
      <c r="D4535">
        <v>468</v>
      </c>
      <c r="F4535" t="s">
        <v>512</v>
      </c>
    </row>
    <row r="4536" spans="1:6" hidden="1" x14ac:dyDescent="0.25">
      <c r="A4536" t="s">
        <v>498</v>
      </c>
      <c r="B4536">
        <v>8250</v>
      </c>
      <c r="C4536" t="s">
        <v>503</v>
      </c>
      <c r="D4536">
        <v>468</v>
      </c>
      <c r="F4536" t="s">
        <v>512</v>
      </c>
    </row>
    <row r="4537" spans="1:6" hidden="1" x14ac:dyDescent="0.25">
      <c r="A4537" t="s">
        <v>499</v>
      </c>
      <c r="B4537">
        <v>8250</v>
      </c>
      <c r="C4537" t="s">
        <v>503</v>
      </c>
      <c r="D4537">
        <v>468</v>
      </c>
      <c r="F4537" t="s">
        <v>512</v>
      </c>
    </row>
    <row r="4538" spans="1:6" hidden="1" x14ac:dyDescent="0.25">
      <c r="A4538" t="s">
        <v>500</v>
      </c>
      <c r="B4538">
        <v>8250</v>
      </c>
      <c r="C4538" t="s">
        <v>503</v>
      </c>
      <c r="D4538">
        <v>468</v>
      </c>
      <c r="F4538" t="s">
        <v>512</v>
      </c>
    </row>
    <row r="4539" spans="1:6" hidden="1" x14ac:dyDescent="0.25">
      <c r="A4539" t="s">
        <v>501</v>
      </c>
      <c r="B4539">
        <v>8250</v>
      </c>
      <c r="C4539" t="s">
        <v>503</v>
      </c>
      <c r="D4539">
        <v>468</v>
      </c>
      <c r="F4539" t="s">
        <v>512</v>
      </c>
    </row>
    <row r="4540" spans="1:6" x14ac:dyDescent="0.25">
      <c r="A4540" t="s">
        <v>490</v>
      </c>
      <c r="B4540">
        <v>1749.14</v>
      </c>
      <c r="C4540" t="s">
        <v>503</v>
      </c>
      <c r="D4540">
        <v>815</v>
      </c>
      <c r="F4540" t="s">
        <v>512</v>
      </c>
    </row>
    <row r="4541" spans="1:6" hidden="1" x14ac:dyDescent="0.25">
      <c r="A4541" t="s">
        <v>491</v>
      </c>
      <c r="B4541">
        <v>1749.14</v>
      </c>
      <c r="C4541" t="s">
        <v>503</v>
      </c>
      <c r="D4541">
        <v>815</v>
      </c>
      <c r="F4541" t="s">
        <v>512</v>
      </c>
    </row>
    <row r="4542" spans="1:6" hidden="1" x14ac:dyDescent="0.25">
      <c r="A4542" t="s">
        <v>492</v>
      </c>
      <c r="B4542">
        <v>1749.14</v>
      </c>
      <c r="C4542" t="s">
        <v>503</v>
      </c>
      <c r="D4542">
        <v>815</v>
      </c>
      <c r="F4542" t="s">
        <v>512</v>
      </c>
    </row>
    <row r="4543" spans="1:6" hidden="1" x14ac:dyDescent="0.25">
      <c r="A4543" t="s">
        <v>493</v>
      </c>
      <c r="B4543">
        <v>1749.14</v>
      </c>
      <c r="C4543" t="s">
        <v>503</v>
      </c>
      <c r="D4543">
        <v>815</v>
      </c>
      <c r="F4543" t="s">
        <v>512</v>
      </c>
    </row>
    <row r="4544" spans="1:6" hidden="1" x14ac:dyDescent="0.25">
      <c r="A4544" t="s">
        <v>494</v>
      </c>
      <c r="B4544">
        <v>1749.14</v>
      </c>
      <c r="C4544" t="s">
        <v>503</v>
      </c>
      <c r="D4544">
        <v>815</v>
      </c>
      <c r="F4544" t="s">
        <v>512</v>
      </c>
    </row>
    <row r="4545" spans="1:6" hidden="1" x14ac:dyDescent="0.25">
      <c r="A4545" t="s">
        <v>495</v>
      </c>
      <c r="B4545">
        <v>1749.14</v>
      </c>
      <c r="C4545" t="s">
        <v>503</v>
      </c>
      <c r="D4545">
        <v>815</v>
      </c>
      <c r="F4545" t="s">
        <v>512</v>
      </c>
    </row>
    <row r="4546" spans="1:6" hidden="1" x14ac:dyDescent="0.25">
      <c r="A4546" t="s">
        <v>496</v>
      </c>
      <c r="B4546">
        <v>1749.14</v>
      </c>
      <c r="C4546" t="s">
        <v>503</v>
      </c>
      <c r="D4546">
        <v>815</v>
      </c>
      <c r="F4546" t="s">
        <v>512</v>
      </c>
    </row>
    <row r="4547" spans="1:6" hidden="1" x14ac:dyDescent="0.25">
      <c r="A4547" t="s">
        <v>497</v>
      </c>
      <c r="B4547">
        <v>1749.14</v>
      </c>
      <c r="C4547" t="s">
        <v>503</v>
      </c>
      <c r="D4547">
        <v>815</v>
      </c>
      <c r="F4547" t="s">
        <v>512</v>
      </c>
    </row>
    <row r="4548" spans="1:6" hidden="1" x14ac:dyDescent="0.25">
      <c r="A4548" t="s">
        <v>498</v>
      </c>
      <c r="B4548">
        <v>1749.14</v>
      </c>
      <c r="C4548" t="s">
        <v>503</v>
      </c>
      <c r="D4548">
        <v>815</v>
      </c>
      <c r="F4548" t="s">
        <v>512</v>
      </c>
    </row>
    <row r="4549" spans="1:6" hidden="1" x14ac:dyDescent="0.25">
      <c r="A4549" t="s">
        <v>499</v>
      </c>
      <c r="B4549">
        <v>1749.14</v>
      </c>
      <c r="C4549" t="s">
        <v>503</v>
      </c>
      <c r="D4549">
        <v>815</v>
      </c>
      <c r="F4549" t="s">
        <v>512</v>
      </c>
    </row>
    <row r="4550" spans="1:6" hidden="1" x14ac:dyDescent="0.25">
      <c r="A4550" t="s">
        <v>500</v>
      </c>
      <c r="B4550">
        <v>1749.14</v>
      </c>
      <c r="C4550" t="s">
        <v>503</v>
      </c>
      <c r="D4550">
        <v>815</v>
      </c>
      <c r="F4550" t="s">
        <v>512</v>
      </c>
    </row>
    <row r="4551" spans="1:6" hidden="1" x14ac:dyDescent="0.25">
      <c r="A4551" t="s">
        <v>501</v>
      </c>
      <c r="B4551">
        <v>1749.14</v>
      </c>
      <c r="C4551" t="s">
        <v>503</v>
      </c>
      <c r="D4551">
        <v>815</v>
      </c>
      <c r="F4551" t="s">
        <v>512</v>
      </c>
    </row>
    <row r="4552" spans="1:6" x14ac:dyDescent="0.25">
      <c r="A4552" t="s">
        <v>490</v>
      </c>
      <c r="B4552">
        <v>2697.96</v>
      </c>
      <c r="C4552" t="s">
        <v>503</v>
      </c>
      <c r="D4552">
        <v>804</v>
      </c>
      <c r="F4552" t="s">
        <v>512</v>
      </c>
    </row>
    <row r="4553" spans="1:6" hidden="1" x14ac:dyDescent="0.25">
      <c r="A4553" t="s">
        <v>491</v>
      </c>
      <c r="B4553">
        <v>2697.96</v>
      </c>
      <c r="C4553" t="s">
        <v>503</v>
      </c>
      <c r="D4553">
        <v>804</v>
      </c>
      <c r="F4553" t="s">
        <v>512</v>
      </c>
    </row>
    <row r="4554" spans="1:6" hidden="1" x14ac:dyDescent="0.25">
      <c r="A4554" t="s">
        <v>492</v>
      </c>
      <c r="B4554">
        <v>2697.96</v>
      </c>
      <c r="C4554" t="s">
        <v>503</v>
      </c>
      <c r="D4554">
        <v>804</v>
      </c>
      <c r="F4554" t="s">
        <v>512</v>
      </c>
    </row>
    <row r="4555" spans="1:6" hidden="1" x14ac:dyDescent="0.25">
      <c r="A4555" t="s">
        <v>493</v>
      </c>
      <c r="B4555">
        <v>2697.96</v>
      </c>
      <c r="C4555" t="s">
        <v>503</v>
      </c>
      <c r="D4555">
        <v>804</v>
      </c>
      <c r="F4555" t="s">
        <v>512</v>
      </c>
    </row>
    <row r="4556" spans="1:6" hidden="1" x14ac:dyDescent="0.25">
      <c r="A4556" t="s">
        <v>494</v>
      </c>
      <c r="B4556">
        <v>2697.96</v>
      </c>
      <c r="C4556" t="s">
        <v>503</v>
      </c>
      <c r="D4556">
        <v>804</v>
      </c>
      <c r="F4556" t="s">
        <v>512</v>
      </c>
    </row>
    <row r="4557" spans="1:6" hidden="1" x14ac:dyDescent="0.25">
      <c r="A4557" t="s">
        <v>495</v>
      </c>
      <c r="B4557">
        <v>2697.96</v>
      </c>
      <c r="C4557" t="s">
        <v>503</v>
      </c>
      <c r="D4557">
        <v>804</v>
      </c>
      <c r="F4557" t="s">
        <v>512</v>
      </c>
    </row>
    <row r="4558" spans="1:6" hidden="1" x14ac:dyDescent="0.25">
      <c r="A4558" t="s">
        <v>496</v>
      </c>
      <c r="B4558">
        <v>2697.96</v>
      </c>
      <c r="C4558" t="s">
        <v>503</v>
      </c>
      <c r="D4558">
        <v>804</v>
      </c>
      <c r="F4558" t="s">
        <v>512</v>
      </c>
    </row>
    <row r="4559" spans="1:6" hidden="1" x14ac:dyDescent="0.25">
      <c r="A4559" t="s">
        <v>497</v>
      </c>
      <c r="B4559">
        <v>2697.96</v>
      </c>
      <c r="C4559" t="s">
        <v>503</v>
      </c>
      <c r="D4559">
        <v>804</v>
      </c>
      <c r="F4559" t="s">
        <v>512</v>
      </c>
    </row>
    <row r="4560" spans="1:6" hidden="1" x14ac:dyDescent="0.25">
      <c r="A4560" t="s">
        <v>498</v>
      </c>
      <c r="B4560">
        <v>2697.96</v>
      </c>
      <c r="C4560" t="s">
        <v>503</v>
      </c>
      <c r="D4560">
        <v>804</v>
      </c>
      <c r="F4560" t="s">
        <v>512</v>
      </c>
    </row>
    <row r="4561" spans="1:6" hidden="1" x14ac:dyDescent="0.25">
      <c r="A4561" t="s">
        <v>499</v>
      </c>
      <c r="B4561">
        <v>2697.96</v>
      </c>
      <c r="C4561" t="s">
        <v>503</v>
      </c>
      <c r="D4561">
        <v>804</v>
      </c>
      <c r="F4561" t="s">
        <v>512</v>
      </c>
    </row>
    <row r="4562" spans="1:6" hidden="1" x14ac:dyDescent="0.25">
      <c r="A4562" t="s">
        <v>500</v>
      </c>
      <c r="B4562">
        <v>2697.96</v>
      </c>
      <c r="C4562" t="s">
        <v>503</v>
      </c>
      <c r="D4562">
        <v>804</v>
      </c>
      <c r="F4562" t="s">
        <v>512</v>
      </c>
    </row>
    <row r="4563" spans="1:6" hidden="1" x14ac:dyDescent="0.25">
      <c r="A4563" t="s">
        <v>501</v>
      </c>
      <c r="B4563">
        <v>2697.96</v>
      </c>
      <c r="C4563" t="s">
        <v>503</v>
      </c>
      <c r="D4563">
        <v>804</v>
      </c>
      <c r="F4563" t="s">
        <v>512</v>
      </c>
    </row>
    <row r="4564" spans="1:6" x14ac:dyDescent="0.25">
      <c r="A4564" t="s">
        <v>490</v>
      </c>
      <c r="B4564">
        <v>3593.29</v>
      </c>
      <c r="C4564" t="s">
        <v>503</v>
      </c>
      <c r="D4564">
        <v>492</v>
      </c>
      <c r="F4564" t="s">
        <v>512</v>
      </c>
    </row>
    <row r="4565" spans="1:6" hidden="1" x14ac:dyDescent="0.25">
      <c r="A4565" t="s">
        <v>491</v>
      </c>
      <c r="B4565">
        <v>3593.29</v>
      </c>
      <c r="C4565" t="s">
        <v>503</v>
      </c>
      <c r="D4565">
        <v>492</v>
      </c>
      <c r="F4565" t="s">
        <v>512</v>
      </c>
    </row>
    <row r="4566" spans="1:6" hidden="1" x14ac:dyDescent="0.25">
      <c r="A4566" t="s">
        <v>492</v>
      </c>
      <c r="B4566">
        <v>3593.29</v>
      </c>
      <c r="C4566" t="s">
        <v>503</v>
      </c>
      <c r="D4566">
        <v>492</v>
      </c>
      <c r="F4566" t="s">
        <v>512</v>
      </c>
    </row>
    <row r="4567" spans="1:6" hidden="1" x14ac:dyDescent="0.25">
      <c r="A4567" t="s">
        <v>493</v>
      </c>
      <c r="B4567">
        <v>3593.29</v>
      </c>
      <c r="C4567" t="s">
        <v>503</v>
      </c>
      <c r="D4567">
        <v>492</v>
      </c>
      <c r="F4567" t="s">
        <v>512</v>
      </c>
    </row>
    <row r="4568" spans="1:6" hidden="1" x14ac:dyDescent="0.25">
      <c r="A4568" t="s">
        <v>494</v>
      </c>
      <c r="B4568">
        <v>3593.29</v>
      </c>
      <c r="C4568" t="s">
        <v>503</v>
      </c>
      <c r="D4568">
        <v>492</v>
      </c>
      <c r="F4568" t="s">
        <v>512</v>
      </c>
    </row>
    <row r="4569" spans="1:6" hidden="1" x14ac:dyDescent="0.25">
      <c r="A4569" t="s">
        <v>495</v>
      </c>
      <c r="B4569">
        <v>3593.29</v>
      </c>
      <c r="C4569" t="s">
        <v>503</v>
      </c>
      <c r="D4569">
        <v>492</v>
      </c>
      <c r="F4569" t="s">
        <v>512</v>
      </c>
    </row>
    <row r="4570" spans="1:6" hidden="1" x14ac:dyDescent="0.25">
      <c r="A4570" t="s">
        <v>496</v>
      </c>
      <c r="B4570">
        <v>3593.29</v>
      </c>
      <c r="C4570" t="s">
        <v>503</v>
      </c>
      <c r="D4570">
        <v>492</v>
      </c>
      <c r="F4570" t="s">
        <v>512</v>
      </c>
    </row>
    <row r="4571" spans="1:6" hidden="1" x14ac:dyDescent="0.25">
      <c r="A4571" t="s">
        <v>497</v>
      </c>
      <c r="B4571">
        <v>3593.29</v>
      </c>
      <c r="C4571" t="s">
        <v>503</v>
      </c>
      <c r="D4571">
        <v>492</v>
      </c>
      <c r="F4571" t="s">
        <v>512</v>
      </c>
    </row>
    <row r="4572" spans="1:6" hidden="1" x14ac:dyDescent="0.25">
      <c r="A4572" t="s">
        <v>498</v>
      </c>
      <c r="B4572">
        <v>3593.29</v>
      </c>
      <c r="C4572" t="s">
        <v>503</v>
      </c>
      <c r="D4572">
        <v>492</v>
      </c>
      <c r="F4572" t="s">
        <v>512</v>
      </c>
    </row>
    <row r="4573" spans="1:6" hidden="1" x14ac:dyDescent="0.25">
      <c r="A4573" t="s">
        <v>499</v>
      </c>
      <c r="B4573">
        <v>3593.29</v>
      </c>
      <c r="C4573" t="s">
        <v>503</v>
      </c>
      <c r="D4573">
        <v>492</v>
      </c>
      <c r="F4573" t="s">
        <v>512</v>
      </c>
    </row>
    <row r="4574" spans="1:6" hidden="1" x14ac:dyDescent="0.25">
      <c r="A4574" t="s">
        <v>500</v>
      </c>
      <c r="B4574">
        <v>3593.29</v>
      </c>
      <c r="C4574" t="s">
        <v>503</v>
      </c>
      <c r="D4574">
        <v>492</v>
      </c>
      <c r="F4574" t="s">
        <v>512</v>
      </c>
    </row>
    <row r="4575" spans="1:6" hidden="1" x14ac:dyDescent="0.25">
      <c r="A4575" t="s">
        <v>501</v>
      </c>
      <c r="B4575">
        <v>3593.29</v>
      </c>
      <c r="C4575" t="s">
        <v>503</v>
      </c>
      <c r="D4575">
        <v>492</v>
      </c>
      <c r="F4575" t="s">
        <v>512</v>
      </c>
    </row>
    <row r="4576" spans="1:6" x14ac:dyDescent="0.25">
      <c r="A4576" t="s">
        <v>490</v>
      </c>
      <c r="B4576">
        <v>3147.62</v>
      </c>
      <c r="C4576" t="s">
        <v>503</v>
      </c>
      <c r="D4576">
        <v>805</v>
      </c>
      <c r="F4576" t="s">
        <v>512</v>
      </c>
    </row>
    <row r="4577" spans="1:6" hidden="1" x14ac:dyDescent="0.25">
      <c r="A4577" t="s">
        <v>491</v>
      </c>
      <c r="B4577">
        <v>3147.62</v>
      </c>
      <c r="C4577" t="s">
        <v>503</v>
      </c>
      <c r="D4577">
        <v>805</v>
      </c>
      <c r="F4577" t="s">
        <v>512</v>
      </c>
    </row>
    <row r="4578" spans="1:6" hidden="1" x14ac:dyDescent="0.25">
      <c r="A4578" t="s">
        <v>492</v>
      </c>
      <c r="B4578">
        <v>3147.62</v>
      </c>
      <c r="C4578" t="s">
        <v>503</v>
      </c>
      <c r="D4578">
        <v>805</v>
      </c>
      <c r="F4578" t="s">
        <v>512</v>
      </c>
    </row>
    <row r="4579" spans="1:6" hidden="1" x14ac:dyDescent="0.25">
      <c r="A4579" t="s">
        <v>493</v>
      </c>
      <c r="B4579">
        <v>3147.62</v>
      </c>
      <c r="C4579" t="s">
        <v>503</v>
      </c>
      <c r="D4579">
        <v>805</v>
      </c>
      <c r="F4579" t="s">
        <v>512</v>
      </c>
    </row>
    <row r="4580" spans="1:6" hidden="1" x14ac:dyDescent="0.25">
      <c r="A4580" t="s">
        <v>494</v>
      </c>
      <c r="B4580">
        <v>3147.62</v>
      </c>
      <c r="C4580" t="s">
        <v>503</v>
      </c>
      <c r="D4580">
        <v>805</v>
      </c>
      <c r="F4580" t="s">
        <v>512</v>
      </c>
    </row>
    <row r="4581" spans="1:6" hidden="1" x14ac:dyDescent="0.25">
      <c r="A4581" t="s">
        <v>495</v>
      </c>
      <c r="B4581">
        <v>3147.62</v>
      </c>
      <c r="C4581" t="s">
        <v>503</v>
      </c>
      <c r="D4581">
        <v>805</v>
      </c>
      <c r="F4581" t="s">
        <v>512</v>
      </c>
    </row>
    <row r="4582" spans="1:6" hidden="1" x14ac:dyDescent="0.25">
      <c r="A4582" t="s">
        <v>496</v>
      </c>
      <c r="B4582">
        <v>3147.62</v>
      </c>
      <c r="C4582" t="s">
        <v>503</v>
      </c>
      <c r="D4582">
        <v>805</v>
      </c>
      <c r="F4582" t="s">
        <v>512</v>
      </c>
    </row>
    <row r="4583" spans="1:6" hidden="1" x14ac:dyDescent="0.25">
      <c r="A4583" t="s">
        <v>497</v>
      </c>
      <c r="B4583">
        <v>3147.62</v>
      </c>
      <c r="C4583" t="s">
        <v>503</v>
      </c>
      <c r="D4583">
        <v>805</v>
      </c>
      <c r="F4583" t="s">
        <v>512</v>
      </c>
    </row>
    <row r="4584" spans="1:6" hidden="1" x14ac:dyDescent="0.25">
      <c r="A4584" t="s">
        <v>498</v>
      </c>
      <c r="B4584">
        <v>3147.62</v>
      </c>
      <c r="C4584" t="s">
        <v>503</v>
      </c>
      <c r="D4584">
        <v>805</v>
      </c>
      <c r="F4584" t="s">
        <v>512</v>
      </c>
    </row>
    <row r="4585" spans="1:6" hidden="1" x14ac:dyDescent="0.25">
      <c r="A4585" t="s">
        <v>499</v>
      </c>
      <c r="B4585">
        <v>3147.62</v>
      </c>
      <c r="C4585" t="s">
        <v>503</v>
      </c>
      <c r="D4585">
        <v>805</v>
      </c>
      <c r="F4585" t="s">
        <v>512</v>
      </c>
    </row>
    <row r="4586" spans="1:6" hidden="1" x14ac:dyDescent="0.25">
      <c r="A4586" t="s">
        <v>500</v>
      </c>
      <c r="B4586">
        <v>3147.62</v>
      </c>
      <c r="C4586" t="s">
        <v>503</v>
      </c>
      <c r="D4586">
        <v>805</v>
      </c>
      <c r="F4586" t="s">
        <v>512</v>
      </c>
    </row>
    <row r="4587" spans="1:6" hidden="1" x14ac:dyDescent="0.25">
      <c r="A4587" t="s">
        <v>501</v>
      </c>
      <c r="B4587">
        <v>3147.62</v>
      </c>
      <c r="C4587" t="s">
        <v>503</v>
      </c>
      <c r="D4587">
        <v>805</v>
      </c>
      <c r="F4587" t="s">
        <v>512</v>
      </c>
    </row>
    <row r="4588" spans="1:6" x14ac:dyDescent="0.25">
      <c r="A4588" t="s">
        <v>490</v>
      </c>
      <c r="B4588">
        <v>1749.14</v>
      </c>
      <c r="C4588" t="s">
        <v>503</v>
      </c>
      <c r="D4588">
        <v>792</v>
      </c>
      <c r="F4588" t="s">
        <v>512</v>
      </c>
    </row>
    <row r="4589" spans="1:6" hidden="1" x14ac:dyDescent="0.25">
      <c r="A4589" t="s">
        <v>491</v>
      </c>
      <c r="B4589">
        <v>1749.14</v>
      </c>
      <c r="C4589" t="s">
        <v>503</v>
      </c>
      <c r="D4589">
        <v>792</v>
      </c>
      <c r="F4589" t="s">
        <v>512</v>
      </c>
    </row>
    <row r="4590" spans="1:6" hidden="1" x14ac:dyDescent="0.25">
      <c r="A4590" t="s">
        <v>492</v>
      </c>
      <c r="B4590">
        <v>1749.14</v>
      </c>
      <c r="C4590" t="s">
        <v>503</v>
      </c>
      <c r="D4590">
        <v>792</v>
      </c>
      <c r="F4590" t="s">
        <v>512</v>
      </c>
    </row>
    <row r="4591" spans="1:6" hidden="1" x14ac:dyDescent="0.25">
      <c r="A4591" t="s">
        <v>493</v>
      </c>
      <c r="B4591">
        <v>1749.14</v>
      </c>
      <c r="C4591" t="s">
        <v>503</v>
      </c>
      <c r="D4591">
        <v>792</v>
      </c>
      <c r="F4591" t="s">
        <v>512</v>
      </c>
    </row>
    <row r="4592" spans="1:6" hidden="1" x14ac:dyDescent="0.25">
      <c r="A4592" t="s">
        <v>494</v>
      </c>
      <c r="B4592">
        <v>1749.14</v>
      </c>
      <c r="C4592" t="s">
        <v>503</v>
      </c>
      <c r="D4592">
        <v>792</v>
      </c>
      <c r="F4592" t="s">
        <v>512</v>
      </c>
    </row>
    <row r="4593" spans="1:6" hidden="1" x14ac:dyDescent="0.25">
      <c r="A4593" t="s">
        <v>495</v>
      </c>
      <c r="B4593">
        <v>1749.14</v>
      </c>
      <c r="C4593" t="s">
        <v>503</v>
      </c>
      <c r="D4593">
        <v>792</v>
      </c>
      <c r="F4593" t="s">
        <v>512</v>
      </c>
    </row>
    <row r="4594" spans="1:6" hidden="1" x14ac:dyDescent="0.25">
      <c r="A4594" t="s">
        <v>496</v>
      </c>
      <c r="B4594">
        <v>1749.14</v>
      </c>
      <c r="C4594" t="s">
        <v>503</v>
      </c>
      <c r="D4594">
        <v>792</v>
      </c>
      <c r="F4594" t="s">
        <v>512</v>
      </c>
    </row>
    <row r="4595" spans="1:6" hidden="1" x14ac:dyDescent="0.25">
      <c r="A4595" t="s">
        <v>497</v>
      </c>
      <c r="B4595">
        <v>1749.14</v>
      </c>
      <c r="C4595" t="s">
        <v>503</v>
      </c>
      <c r="D4595">
        <v>792</v>
      </c>
      <c r="F4595" t="s">
        <v>512</v>
      </c>
    </row>
    <row r="4596" spans="1:6" hidden="1" x14ac:dyDescent="0.25">
      <c r="A4596" t="s">
        <v>498</v>
      </c>
      <c r="B4596">
        <v>1749.14</v>
      </c>
      <c r="C4596" t="s">
        <v>503</v>
      </c>
      <c r="D4596">
        <v>792</v>
      </c>
      <c r="F4596" t="s">
        <v>512</v>
      </c>
    </row>
    <row r="4597" spans="1:6" hidden="1" x14ac:dyDescent="0.25">
      <c r="A4597" t="s">
        <v>499</v>
      </c>
      <c r="B4597">
        <v>1749.14</v>
      </c>
      <c r="C4597" t="s">
        <v>503</v>
      </c>
      <c r="D4597">
        <v>792</v>
      </c>
      <c r="F4597" t="s">
        <v>512</v>
      </c>
    </row>
    <row r="4598" spans="1:6" hidden="1" x14ac:dyDescent="0.25">
      <c r="A4598" t="s">
        <v>500</v>
      </c>
      <c r="B4598">
        <v>1749.14</v>
      </c>
      <c r="C4598" t="s">
        <v>503</v>
      </c>
      <c r="D4598">
        <v>792</v>
      </c>
      <c r="F4598" t="s">
        <v>512</v>
      </c>
    </row>
    <row r="4599" spans="1:6" hidden="1" x14ac:dyDescent="0.25">
      <c r="A4599" t="s">
        <v>501</v>
      </c>
      <c r="B4599">
        <v>1749.14</v>
      </c>
      <c r="C4599" t="s">
        <v>503</v>
      </c>
      <c r="D4599">
        <v>792</v>
      </c>
      <c r="F4599" t="s">
        <v>512</v>
      </c>
    </row>
    <row r="4600" spans="1:6" x14ac:dyDescent="0.25">
      <c r="A4600" t="s">
        <v>490</v>
      </c>
      <c r="B4600">
        <v>3050.67</v>
      </c>
      <c r="C4600" t="s">
        <v>503</v>
      </c>
      <c r="D4600">
        <v>749</v>
      </c>
      <c r="F4600" t="s">
        <v>512</v>
      </c>
    </row>
    <row r="4601" spans="1:6" hidden="1" x14ac:dyDescent="0.25">
      <c r="A4601" t="s">
        <v>491</v>
      </c>
      <c r="B4601">
        <v>3050.67</v>
      </c>
      <c r="C4601" t="s">
        <v>503</v>
      </c>
      <c r="D4601">
        <v>749</v>
      </c>
      <c r="F4601" t="s">
        <v>512</v>
      </c>
    </row>
    <row r="4602" spans="1:6" hidden="1" x14ac:dyDescent="0.25">
      <c r="A4602" t="s">
        <v>492</v>
      </c>
      <c r="B4602">
        <v>3215.43</v>
      </c>
      <c r="C4602" t="s">
        <v>503</v>
      </c>
      <c r="D4602">
        <v>749</v>
      </c>
      <c r="F4602" t="s">
        <v>512</v>
      </c>
    </row>
    <row r="4603" spans="1:6" hidden="1" x14ac:dyDescent="0.25">
      <c r="A4603" t="s">
        <v>493</v>
      </c>
      <c r="B4603">
        <v>3215.43</v>
      </c>
      <c r="C4603" t="s">
        <v>503</v>
      </c>
      <c r="D4603">
        <v>749</v>
      </c>
      <c r="F4603" t="s">
        <v>512</v>
      </c>
    </row>
    <row r="4604" spans="1:6" hidden="1" x14ac:dyDescent="0.25">
      <c r="A4604" t="s">
        <v>494</v>
      </c>
      <c r="B4604">
        <v>3215.43</v>
      </c>
      <c r="C4604" t="s">
        <v>503</v>
      </c>
      <c r="D4604">
        <v>749</v>
      </c>
      <c r="F4604" t="s">
        <v>512</v>
      </c>
    </row>
    <row r="4605" spans="1:6" hidden="1" x14ac:dyDescent="0.25">
      <c r="A4605" t="s">
        <v>495</v>
      </c>
      <c r="B4605">
        <v>3215.43</v>
      </c>
      <c r="C4605" t="s">
        <v>503</v>
      </c>
      <c r="D4605">
        <v>749</v>
      </c>
      <c r="F4605" t="s">
        <v>512</v>
      </c>
    </row>
    <row r="4606" spans="1:6" hidden="1" x14ac:dyDescent="0.25">
      <c r="A4606" t="s">
        <v>496</v>
      </c>
      <c r="B4606">
        <v>6000</v>
      </c>
      <c r="C4606" t="s">
        <v>503</v>
      </c>
      <c r="D4606">
        <v>749</v>
      </c>
      <c r="F4606" t="s">
        <v>512</v>
      </c>
    </row>
    <row r="4607" spans="1:6" hidden="1" x14ac:dyDescent="0.25">
      <c r="A4607" t="s">
        <v>497</v>
      </c>
      <c r="B4607">
        <v>6000</v>
      </c>
      <c r="C4607" t="s">
        <v>503</v>
      </c>
      <c r="D4607">
        <v>749</v>
      </c>
      <c r="F4607" t="s">
        <v>512</v>
      </c>
    </row>
    <row r="4608" spans="1:6" hidden="1" x14ac:dyDescent="0.25">
      <c r="A4608" t="s">
        <v>498</v>
      </c>
      <c r="B4608">
        <v>6000</v>
      </c>
      <c r="C4608" t="s">
        <v>503</v>
      </c>
      <c r="D4608">
        <v>749</v>
      </c>
      <c r="F4608" t="s">
        <v>512</v>
      </c>
    </row>
    <row r="4609" spans="1:6" hidden="1" x14ac:dyDescent="0.25">
      <c r="A4609" t="s">
        <v>499</v>
      </c>
      <c r="B4609">
        <v>6000</v>
      </c>
      <c r="C4609" t="s">
        <v>503</v>
      </c>
      <c r="D4609">
        <v>749</v>
      </c>
      <c r="F4609" t="s">
        <v>512</v>
      </c>
    </row>
    <row r="4610" spans="1:6" hidden="1" x14ac:dyDescent="0.25">
      <c r="A4610" t="s">
        <v>500</v>
      </c>
      <c r="B4610">
        <v>6000</v>
      </c>
      <c r="C4610" t="s">
        <v>503</v>
      </c>
      <c r="D4610">
        <v>749</v>
      </c>
      <c r="F4610" t="s">
        <v>512</v>
      </c>
    </row>
    <row r="4611" spans="1:6" hidden="1" x14ac:dyDescent="0.25">
      <c r="A4611" t="s">
        <v>501</v>
      </c>
      <c r="B4611">
        <v>6000</v>
      </c>
      <c r="C4611" t="s">
        <v>503</v>
      </c>
      <c r="D4611">
        <v>749</v>
      </c>
      <c r="F4611" t="s">
        <v>512</v>
      </c>
    </row>
    <row r="4612" spans="1:6" x14ac:dyDescent="0.25">
      <c r="A4612" t="s">
        <v>490</v>
      </c>
      <c r="B4612">
        <v>1749.14</v>
      </c>
      <c r="C4612" t="s">
        <v>503</v>
      </c>
      <c r="D4612">
        <v>816</v>
      </c>
      <c r="F4612" t="s">
        <v>512</v>
      </c>
    </row>
    <row r="4613" spans="1:6" hidden="1" x14ac:dyDescent="0.25">
      <c r="A4613" t="s">
        <v>491</v>
      </c>
      <c r="B4613">
        <v>1749.14</v>
      </c>
      <c r="C4613" t="s">
        <v>503</v>
      </c>
      <c r="D4613">
        <v>816</v>
      </c>
      <c r="F4613" t="s">
        <v>512</v>
      </c>
    </row>
    <row r="4614" spans="1:6" hidden="1" x14ac:dyDescent="0.25">
      <c r="A4614" t="s">
        <v>492</v>
      </c>
      <c r="B4614">
        <v>1749.14</v>
      </c>
      <c r="C4614" t="s">
        <v>503</v>
      </c>
      <c r="D4614">
        <v>816</v>
      </c>
      <c r="F4614" t="s">
        <v>512</v>
      </c>
    </row>
    <row r="4615" spans="1:6" hidden="1" x14ac:dyDescent="0.25">
      <c r="A4615" t="s">
        <v>493</v>
      </c>
      <c r="B4615">
        <v>1749.14</v>
      </c>
      <c r="C4615" t="s">
        <v>503</v>
      </c>
      <c r="D4615">
        <v>816</v>
      </c>
      <c r="F4615" t="s">
        <v>512</v>
      </c>
    </row>
    <row r="4616" spans="1:6" hidden="1" x14ac:dyDescent="0.25">
      <c r="A4616" t="s">
        <v>494</v>
      </c>
      <c r="B4616">
        <v>1749.14</v>
      </c>
      <c r="C4616" t="s">
        <v>503</v>
      </c>
      <c r="D4616">
        <v>816</v>
      </c>
      <c r="F4616" t="s">
        <v>512</v>
      </c>
    </row>
    <row r="4617" spans="1:6" hidden="1" x14ac:dyDescent="0.25">
      <c r="A4617" t="s">
        <v>495</v>
      </c>
      <c r="B4617">
        <v>1749.14</v>
      </c>
      <c r="C4617" t="s">
        <v>503</v>
      </c>
      <c r="D4617">
        <v>816</v>
      </c>
      <c r="F4617" t="s">
        <v>512</v>
      </c>
    </row>
    <row r="4618" spans="1:6" hidden="1" x14ac:dyDescent="0.25">
      <c r="A4618" t="s">
        <v>496</v>
      </c>
      <c r="B4618">
        <v>1749.14</v>
      </c>
      <c r="C4618" t="s">
        <v>503</v>
      </c>
      <c r="D4618">
        <v>816</v>
      </c>
      <c r="F4618" t="s">
        <v>512</v>
      </c>
    </row>
    <row r="4619" spans="1:6" hidden="1" x14ac:dyDescent="0.25">
      <c r="A4619" t="s">
        <v>497</v>
      </c>
      <c r="B4619">
        <v>1749.14</v>
      </c>
      <c r="C4619" t="s">
        <v>503</v>
      </c>
      <c r="D4619">
        <v>816</v>
      </c>
      <c r="F4619" t="s">
        <v>512</v>
      </c>
    </row>
    <row r="4620" spans="1:6" hidden="1" x14ac:dyDescent="0.25">
      <c r="A4620" t="s">
        <v>498</v>
      </c>
      <c r="B4620">
        <v>1749.14</v>
      </c>
      <c r="C4620" t="s">
        <v>503</v>
      </c>
      <c r="D4620">
        <v>816</v>
      </c>
      <c r="F4620" t="s">
        <v>512</v>
      </c>
    </row>
    <row r="4621" spans="1:6" hidden="1" x14ac:dyDescent="0.25">
      <c r="A4621" t="s">
        <v>499</v>
      </c>
      <c r="B4621">
        <v>1749.14</v>
      </c>
      <c r="C4621" t="s">
        <v>503</v>
      </c>
      <c r="D4621">
        <v>816</v>
      </c>
      <c r="F4621" t="s">
        <v>512</v>
      </c>
    </row>
    <row r="4622" spans="1:6" hidden="1" x14ac:dyDescent="0.25">
      <c r="A4622" t="s">
        <v>500</v>
      </c>
      <c r="B4622">
        <v>1749.14</v>
      </c>
      <c r="C4622" t="s">
        <v>503</v>
      </c>
      <c r="D4622">
        <v>816</v>
      </c>
      <c r="F4622" t="s">
        <v>512</v>
      </c>
    </row>
    <row r="4623" spans="1:6" hidden="1" x14ac:dyDescent="0.25">
      <c r="A4623" t="s">
        <v>501</v>
      </c>
      <c r="B4623">
        <v>1749.14</v>
      </c>
      <c r="C4623" t="s">
        <v>503</v>
      </c>
      <c r="D4623">
        <v>816</v>
      </c>
      <c r="F4623" t="s">
        <v>512</v>
      </c>
    </row>
    <row r="4624" spans="1:6" x14ac:dyDescent="0.25">
      <c r="A4624" t="s">
        <v>490</v>
      </c>
      <c r="B4624">
        <v>2697.96</v>
      </c>
      <c r="C4624" t="s">
        <v>503</v>
      </c>
      <c r="D4624">
        <v>817</v>
      </c>
      <c r="F4624" t="s">
        <v>512</v>
      </c>
    </row>
    <row r="4625" spans="1:6" hidden="1" x14ac:dyDescent="0.25">
      <c r="A4625" t="s">
        <v>491</v>
      </c>
      <c r="B4625">
        <v>2697.96</v>
      </c>
      <c r="C4625" t="s">
        <v>503</v>
      </c>
      <c r="D4625">
        <v>817</v>
      </c>
      <c r="F4625" t="s">
        <v>512</v>
      </c>
    </row>
    <row r="4626" spans="1:6" hidden="1" x14ac:dyDescent="0.25">
      <c r="A4626" t="s">
        <v>492</v>
      </c>
      <c r="B4626">
        <v>2697.96</v>
      </c>
      <c r="C4626" t="s">
        <v>503</v>
      </c>
      <c r="D4626">
        <v>817</v>
      </c>
      <c r="F4626" t="s">
        <v>512</v>
      </c>
    </row>
    <row r="4627" spans="1:6" hidden="1" x14ac:dyDescent="0.25">
      <c r="A4627" t="s">
        <v>493</v>
      </c>
      <c r="B4627">
        <v>2697.96</v>
      </c>
      <c r="C4627" t="s">
        <v>503</v>
      </c>
      <c r="D4627">
        <v>817</v>
      </c>
      <c r="F4627" t="s">
        <v>512</v>
      </c>
    </row>
    <row r="4628" spans="1:6" hidden="1" x14ac:dyDescent="0.25">
      <c r="A4628" t="s">
        <v>494</v>
      </c>
      <c r="B4628">
        <v>2697.96</v>
      </c>
      <c r="C4628" t="s">
        <v>503</v>
      </c>
      <c r="D4628">
        <v>817</v>
      </c>
      <c r="F4628" t="s">
        <v>512</v>
      </c>
    </row>
    <row r="4629" spans="1:6" hidden="1" x14ac:dyDescent="0.25">
      <c r="A4629" t="s">
        <v>495</v>
      </c>
      <c r="B4629">
        <v>2697.96</v>
      </c>
      <c r="C4629" t="s">
        <v>503</v>
      </c>
      <c r="D4629">
        <v>817</v>
      </c>
      <c r="F4629" t="s">
        <v>512</v>
      </c>
    </row>
    <row r="4630" spans="1:6" hidden="1" x14ac:dyDescent="0.25">
      <c r="A4630" t="s">
        <v>496</v>
      </c>
      <c r="B4630">
        <v>2697.96</v>
      </c>
      <c r="C4630" t="s">
        <v>503</v>
      </c>
      <c r="D4630">
        <v>817</v>
      </c>
      <c r="F4630" t="s">
        <v>512</v>
      </c>
    </row>
    <row r="4631" spans="1:6" hidden="1" x14ac:dyDescent="0.25">
      <c r="A4631" t="s">
        <v>497</v>
      </c>
      <c r="B4631">
        <v>2697.96</v>
      </c>
      <c r="C4631" t="s">
        <v>503</v>
      </c>
      <c r="D4631">
        <v>817</v>
      </c>
      <c r="F4631" t="s">
        <v>512</v>
      </c>
    </row>
    <row r="4632" spans="1:6" hidden="1" x14ac:dyDescent="0.25">
      <c r="A4632" t="s">
        <v>498</v>
      </c>
      <c r="B4632">
        <v>2697.96</v>
      </c>
      <c r="C4632" t="s">
        <v>503</v>
      </c>
      <c r="D4632">
        <v>817</v>
      </c>
      <c r="F4632" t="s">
        <v>512</v>
      </c>
    </row>
    <row r="4633" spans="1:6" hidden="1" x14ac:dyDescent="0.25">
      <c r="A4633" t="s">
        <v>499</v>
      </c>
      <c r="B4633">
        <v>2697.96</v>
      </c>
      <c r="C4633" t="s">
        <v>503</v>
      </c>
      <c r="D4633">
        <v>817</v>
      </c>
      <c r="F4633" t="s">
        <v>512</v>
      </c>
    </row>
    <row r="4634" spans="1:6" hidden="1" x14ac:dyDescent="0.25">
      <c r="A4634" t="s">
        <v>500</v>
      </c>
      <c r="B4634">
        <v>2697.96</v>
      </c>
      <c r="C4634" t="s">
        <v>503</v>
      </c>
      <c r="D4634">
        <v>817</v>
      </c>
      <c r="F4634" t="s">
        <v>512</v>
      </c>
    </row>
    <row r="4635" spans="1:6" hidden="1" x14ac:dyDescent="0.25">
      <c r="A4635" t="s">
        <v>501</v>
      </c>
      <c r="B4635">
        <v>2697.96</v>
      </c>
      <c r="C4635" t="s">
        <v>503</v>
      </c>
      <c r="D4635">
        <v>817</v>
      </c>
      <c r="F4635" t="s">
        <v>512</v>
      </c>
    </row>
    <row r="4636" spans="1:6" x14ac:dyDescent="0.25">
      <c r="A4636" t="s">
        <v>490</v>
      </c>
      <c r="B4636">
        <v>1987.66</v>
      </c>
      <c r="C4636" t="s">
        <v>503</v>
      </c>
      <c r="D4636">
        <v>498</v>
      </c>
      <c r="F4636" t="s">
        <v>512</v>
      </c>
    </row>
    <row r="4637" spans="1:6" hidden="1" x14ac:dyDescent="0.25">
      <c r="A4637" t="s">
        <v>491</v>
      </c>
      <c r="B4637">
        <v>1987.66</v>
      </c>
      <c r="C4637" t="s">
        <v>503</v>
      </c>
      <c r="D4637">
        <v>498</v>
      </c>
      <c r="F4637" t="s">
        <v>512</v>
      </c>
    </row>
    <row r="4638" spans="1:6" hidden="1" x14ac:dyDescent="0.25">
      <c r="A4638" t="s">
        <v>492</v>
      </c>
      <c r="B4638">
        <v>1987.66</v>
      </c>
      <c r="C4638" t="s">
        <v>503</v>
      </c>
      <c r="D4638">
        <v>498</v>
      </c>
      <c r="F4638" t="s">
        <v>512</v>
      </c>
    </row>
    <row r="4639" spans="1:6" hidden="1" x14ac:dyDescent="0.25">
      <c r="A4639" t="s">
        <v>493</v>
      </c>
      <c r="B4639">
        <v>1987.66</v>
      </c>
      <c r="C4639" t="s">
        <v>503</v>
      </c>
      <c r="D4639">
        <v>498</v>
      </c>
      <c r="F4639" t="s">
        <v>512</v>
      </c>
    </row>
    <row r="4640" spans="1:6" hidden="1" x14ac:dyDescent="0.25">
      <c r="A4640" t="s">
        <v>494</v>
      </c>
      <c r="B4640">
        <v>1987.66</v>
      </c>
      <c r="C4640" t="s">
        <v>503</v>
      </c>
      <c r="D4640">
        <v>498</v>
      </c>
      <c r="F4640" t="s">
        <v>512</v>
      </c>
    </row>
    <row r="4641" spans="1:6" hidden="1" x14ac:dyDescent="0.25">
      <c r="A4641" t="s">
        <v>495</v>
      </c>
      <c r="B4641">
        <v>1987.66</v>
      </c>
      <c r="C4641" t="s">
        <v>503</v>
      </c>
      <c r="D4641">
        <v>498</v>
      </c>
      <c r="F4641" t="s">
        <v>512</v>
      </c>
    </row>
    <row r="4642" spans="1:6" hidden="1" x14ac:dyDescent="0.25">
      <c r="A4642" t="s">
        <v>496</v>
      </c>
      <c r="B4642">
        <v>1987.66</v>
      </c>
      <c r="C4642" t="s">
        <v>503</v>
      </c>
      <c r="D4642">
        <v>498</v>
      </c>
      <c r="F4642" t="s">
        <v>512</v>
      </c>
    </row>
    <row r="4643" spans="1:6" hidden="1" x14ac:dyDescent="0.25">
      <c r="A4643" t="s">
        <v>497</v>
      </c>
      <c r="B4643">
        <v>1987.66</v>
      </c>
      <c r="C4643" t="s">
        <v>503</v>
      </c>
      <c r="D4643">
        <v>498</v>
      </c>
      <c r="F4643" t="s">
        <v>512</v>
      </c>
    </row>
    <row r="4644" spans="1:6" hidden="1" x14ac:dyDescent="0.25">
      <c r="A4644" t="s">
        <v>498</v>
      </c>
      <c r="B4644">
        <v>1987.66</v>
      </c>
      <c r="C4644" t="s">
        <v>503</v>
      </c>
      <c r="D4644">
        <v>498</v>
      </c>
      <c r="F4644" t="s">
        <v>512</v>
      </c>
    </row>
    <row r="4645" spans="1:6" hidden="1" x14ac:dyDescent="0.25">
      <c r="A4645" t="s">
        <v>499</v>
      </c>
      <c r="B4645">
        <v>1987.66</v>
      </c>
      <c r="C4645" t="s">
        <v>503</v>
      </c>
      <c r="D4645">
        <v>498</v>
      </c>
      <c r="F4645" t="s">
        <v>512</v>
      </c>
    </row>
    <row r="4646" spans="1:6" hidden="1" x14ac:dyDescent="0.25">
      <c r="A4646" t="s">
        <v>500</v>
      </c>
      <c r="B4646">
        <v>1987.66</v>
      </c>
      <c r="C4646" t="s">
        <v>503</v>
      </c>
      <c r="D4646">
        <v>498</v>
      </c>
      <c r="F4646" t="s">
        <v>512</v>
      </c>
    </row>
    <row r="4647" spans="1:6" hidden="1" x14ac:dyDescent="0.25">
      <c r="A4647" t="s">
        <v>501</v>
      </c>
      <c r="B4647">
        <v>1987.66</v>
      </c>
      <c r="C4647" t="s">
        <v>503</v>
      </c>
      <c r="D4647">
        <v>498</v>
      </c>
      <c r="F4647" t="s">
        <v>512</v>
      </c>
    </row>
    <row r="4648" spans="1:6" x14ac:dyDescent="0.25">
      <c r="A4648" t="s">
        <v>490</v>
      </c>
      <c r="B4648">
        <v>2697.96</v>
      </c>
      <c r="C4648" t="s">
        <v>503</v>
      </c>
      <c r="D4648">
        <v>806</v>
      </c>
      <c r="F4648" t="s">
        <v>512</v>
      </c>
    </row>
    <row r="4649" spans="1:6" hidden="1" x14ac:dyDescent="0.25">
      <c r="A4649" t="s">
        <v>491</v>
      </c>
      <c r="B4649">
        <v>2697.96</v>
      </c>
      <c r="C4649" t="s">
        <v>503</v>
      </c>
      <c r="D4649">
        <v>806</v>
      </c>
      <c r="F4649" t="s">
        <v>512</v>
      </c>
    </row>
    <row r="4650" spans="1:6" hidden="1" x14ac:dyDescent="0.25">
      <c r="A4650" t="s">
        <v>492</v>
      </c>
      <c r="B4650">
        <v>2697.96</v>
      </c>
      <c r="C4650" t="s">
        <v>503</v>
      </c>
      <c r="D4650">
        <v>806</v>
      </c>
      <c r="F4650" t="s">
        <v>512</v>
      </c>
    </row>
    <row r="4651" spans="1:6" hidden="1" x14ac:dyDescent="0.25">
      <c r="A4651" t="s">
        <v>493</v>
      </c>
      <c r="B4651">
        <v>2697.96</v>
      </c>
      <c r="C4651" t="s">
        <v>503</v>
      </c>
      <c r="D4651">
        <v>806</v>
      </c>
      <c r="F4651" t="s">
        <v>512</v>
      </c>
    </row>
    <row r="4652" spans="1:6" hidden="1" x14ac:dyDescent="0.25">
      <c r="A4652" t="s">
        <v>494</v>
      </c>
      <c r="B4652">
        <v>2697.96</v>
      </c>
      <c r="C4652" t="s">
        <v>503</v>
      </c>
      <c r="D4652">
        <v>806</v>
      </c>
      <c r="F4652" t="s">
        <v>512</v>
      </c>
    </row>
    <row r="4653" spans="1:6" hidden="1" x14ac:dyDescent="0.25">
      <c r="A4653" t="s">
        <v>495</v>
      </c>
      <c r="B4653">
        <v>2697.96</v>
      </c>
      <c r="C4653" t="s">
        <v>503</v>
      </c>
      <c r="D4653">
        <v>806</v>
      </c>
      <c r="F4653" t="s">
        <v>512</v>
      </c>
    </row>
    <row r="4654" spans="1:6" hidden="1" x14ac:dyDescent="0.25">
      <c r="A4654" t="s">
        <v>496</v>
      </c>
      <c r="B4654">
        <v>2697.96</v>
      </c>
      <c r="C4654" t="s">
        <v>503</v>
      </c>
      <c r="D4654">
        <v>806</v>
      </c>
      <c r="F4654" t="s">
        <v>512</v>
      </c>
    </row>
    <row r="4655" spans="1:6" hidden="1" x14ac:dyDescent="0.25">
      <c r="A4655" t="s">
        <v>497</v>
      </c>
      <c r="B4655">
        <v>2697.96</v>
      </c>
      <c r="C4655" t="s">
        <v>503</v>
      </c>
      <c r="D4655">
        <v>806</v>
      </c>
      <c r="F4655" t="s">
        <v>512</v>
      </c>
    </row>
    <row r="4656" spans="1:6" hidden="1" x14ac:dyDescent="0.25">
      <c r="A4656" t="s">
        <v>498</v>
      </c>
      <c r="B4656">
        <v>2697.96</v>
      </c>
      <c r="C4656" t="s">
        <v>503</v>
      </c>
      <c r="D4656">
        <v>806</v>
      </c>
      <c r="F4656" t="s">
        <v>512</v>
      </c>
    </row>
    <row r="4657" spans="1:6" hidden="1" x14ac:dyDescent="0.25">
      <c r="A4657" t="s">
        <v>499</v>
      </c>
      <c r="B4657">
        <v>2697.96</v>
      </c>
      <c r="C4657" t="s">
        <v>503</v>
      </c>
      <c r="D4657">
        <v>806</v>
      </c>
      <c r="F4657" t="s">
        <v>512</v>
      </c>
    </row>
    <row r="4658" spans="1:6" hidden="1" x14ac:dyDescent="0.25">
      <c r="A4658" t="s">
        <v>500</v>
      </c>
      <c r="B4658">
        <v>2697.96</v>
      </c>
      <c r="C4658" t="s">
        <v>503</v>
      </c>
      <c r="D4658">
        <v>806</v>
      </c>
      <c r="F4658" t="s">
        <v>512</v>
      </c>
    </row>
    <row r="4659" spans="1:6" hidden="1" x14ac:dyDescent="0.25">
      <c r="A4659" t="s">
        <v>501</v>
      </c>
      <c r="B4659">
        <v>2697.96</v>
      </c>
      <c r="C4659" t="s">
        <v>503</v>
      </c>
      <c r="D4659">
        <v>806</v>
      </c>
      <c r="F4659" t="s">
        <v>512</v>
      </c>
    </row>
    <row r="4660" spans="1:6" x14ac:dyDescent="0.25">
      <c r="A4660" t="s">
        <v>490</v>
      </c>
      <c r="B4660">
        <v>2697.96</v>
      </c>
      <c r="C4660" t="s">
        <v>503</v>
      </c>
      <c r="D4660">
        <v>807</v>
      </c>
      <c r="F4660" t="s">
        <v>512</v>
      </c>
    </row>
    <row r="4661" spans="1:6" hidden="1" x14ac:dyDescent="0.25">
      <c r="A4661" t="s">
        <v>491</v>
      </c>
      <c r="B4661">
        <v>2697.96</v>
      </c>
      <c r="C4661" t="s">
        <v>503</v>
      </c>
      <c r="D4661">
        <v>807</v>
      </c>
      <c r="F4661" t="s">
        <v>512</v>
      </c>
    </row>
    <row r="4662" spans="1:6" hidden="1" x14ac:dyDescent="0.25">
      <c r="A4662" t="s">
        <v>492</v>
      </c>
      <c r="B4662">
        <v>2697.96</v>
      </c>
      <c r="C4662" t="s">
        <v>503</v>
      </c>
      <c r="D4662">
        <v>807</v>
      </c>
      <c r="F4662" t="s">
        <v>512</v>
      </c>
    </row>
    <row r="4663" spans="1:6" hidden="1" x14ac:dyDescent="0.25">
      <c r="A4663" t="s">
        <v>493</v>
      </c>
      <c r="B4663">
        <v>2697.96</v>
      </c>
      <c r="C4663" t="s">
        <v>503</v>
      </c>
      <c r="D4663">
        <v>807</v>
      </c>
      <c r="F4663" t="s">
        <v>512</v>
      </c>
    </row>
    <row r="4664" spans="1:6" hidden="1" x14ac:dyDescent="0.25">
      <c r="A4664" t="s">
        <v>494</v>
      </c>
      <c r="B4664">
        <v>2697.96</v>
      </c>
      <c r="C4664" t="s">
        <v>503</v>
      </c>
      <c r="D4664">
        <v>807</v>
      </c>
      <c r="F4664" t="s">
        <v>512</v>
      </c>
    </row>
    <row r="4665" spans="1:6" hidden="1" x14ac:dyDescent="0.25">
      <c r="A4665" t="s">
        <v>495</v>
      </c>
      <c r="B4665">
        <v>2697.96</v>
      </c>
      <c r="C4665" t="s">
        <v>503</v>
      </c>
      <c r="D4665">
        <v>807</v>
      </c>
      <c r="F4665" t="s">
        <v>512</v>
      </c>
    </row>
    <row r="4666" spans="1:6" hidden="1" x14ac:dyDescent="0.25">
      <c r="A4666" t="s">
        <v>496</v>
      </c>
      <c r="B4666">
        <v>2697.96</v>
      </c>
      <c r="C4666" t="s">
        <v>503</v>
      </c>
      <c r="D4666">
        <v>807</v>
      </c>
      <c r="F4666" t="s">
        <v>512</v>
      </c>
    </row>
    <row r="4667" spans="1:6" hidden="1" x14ac:dyDescent="0.25">
      <c r="A4667" t="s">
        <v>497</v>
      </c>
      <c r="B4667">
        <v>2697.96</v>
      </c>
      <c r="C4667" t="s">
        <v>503</v>
      </c>
      <c r="D4667">
        <v>807</v>
      </c>
      <c r="F4667" t="s">
        <v>512</v>
      </c>
    </row>
    <row r="4668" spans="1:6" hidden="1" x14ac:dyDescent="0.25">
      <c r="A4668" t="s">
        <v>498</v>
      </c>
      <c r="B4668">
        <v>2697.96</v>
      </c>
      <c r="C4668" t="s">
        <v>503</v>
      </c>
      <c r="D4668">
        <v>807</v>
      </c>
      <c r="F4668" t="s">
        <v>512</v>
      </c>
    </row>
    <row r="4669" spans="1:6" hidden="1" x14ac:dyDescent="0.25">
      <c r="A4669" t="s">
        <v>499</v>
      </c>
      <c r="B4669">
        <v>2697.96</v>
      </c>
      <c r="C4669" t="s">
        <v>503</v>
      </c>
      <c r="D4669">
        <v>807</v>
      </c>
      <c r="F4669" t="s">
        <v>512</v>
      </c>
    </row>
    <row r="4670" spans="1:6" hidden="1" x14ac:dyDescent="0.25">
      <c r="A4670" t="s">
        <v>500</v>
      </c>
      <c r="B4670">
        <v>2697.96</v>
      </c>
      <c r="C4670" t="s">
        <v>503</v>
      </c>
      <c r="D4670">
        <v>807</v>
      </c>
      <c r="F4670" t="s">
        <v>512</v>
      </c>
    </row>
    <row r="4671" spans="1:6" hidden="1" x14ac:dyDescent="0.25">
      <c r="A4671" t="s">
        <v>501</v>
      </c>
      <c r="B4671">
        <v>2697.96</v>
      </c>
      <c r="C4671" t="s">
        <v>503</v>
      </c>
      <c r="D4671">
        <v>807</v>
      </c>
      <c r="F4671" t="s">
        <v>512</v>
      </c>
    </row>
    <row r="4672" spans="1:6" x14ac:dyDescent="0.25">
      <c r="A4672" t="s">
        <v>490</v>
      </c>
      <c r="B4672">
        <v>2967.76</v>
      </c>
      <c r="C4672" t="s">
        <v>503</v>
      </c>
      <c r="D4672">
        <v>820</v>
      </c>
      <c r="F4672" t="s">
        <v>512</v>
      </c>
    </row>
    <row r="4673" spans="1:6" hidden="1" x14ac:dyDescent="0.25">
      <c r="A4673" t="s">
        <v>491</v>
      </c>
      <c r="B4673">
        <v>2967.76</v>
      </c>
      <c r="C4673" t="s">
        <v>503</v>
      </c>
      <c r="D4673">
        <v>820</v>
      </c>
      <c r="F4673" t="s">
        <v>512</v>
      </c>
    </row>
    <row r="4674" spans="1:6" hidden="1" x14ac:dyDescent="0.25">
      <c r="A4674" t="s">
        <v>492</v>
      </c>
      <c r="B4674">
        <v>2967.76</v>
      </c>
      <c r="C4674" t="s">
        <v>503</v>
      </c>
      <c r="D4674">
        <v>820</v>
      </c>
      <c r="F4674" t="s">
        <v>512</v>
      </c>
    </row>
    <row r="4675" spans="1:6" hidden="1" x14ac:dyDescent="0.25">
      <c r="A4675" t="s">
        <v>493</v>
      </c>
      <c r="B4675">
        <v>2967.76</v>
      </c>
      <c r="C4675" t="s">
        <v>503</v>
      </c>
      <c r="D4675">
        <v>820</v>
      </c>
      <c r="F4675" t="s">
        <v>512</v>
      </c>
    </row>
    <row r="4676" spans="1:6" hidden="1" x14ac:dyDescent="0.25">
      <c r="A4676" t="s">
        <v>494</v>
      </c>
      <c r="B4676">
        <v>2967.76</v>
      </c>
      <c r="C4676" t="s">
        <v>503</v>
      </c>
      <c r="D4676">
        <v>820</v>
      </c>
      <c r="F4676" t="s">
        <v>512</v>
      </c>
    </row>
    <row r="4677" spans="1:6" hidden="1" x14ac:dyDescent="0.25">
      <c r="A4677" t="s">
        <v>495</v>
      </c>
      <c r="B4677">
        <v>2967.76</v>
      </c>
      <c r="C4677" t="s">
        <v>503</v>
      </c>
      <c r="D4677">
        <v>820</v>
      </c>
      <c r="F4677" t="s">
        <v>512</v>
      </c>
    </row>
    <row r="4678" spans="1:6" hidden="1" x14ac:dyDescent="0.25">
      <c r="A4678" t="s">
        <v>496</v>
      </c>
      <c r="B4678">
        <v>2967.76</v>
      </c>
      <c r="C4678" t="s">
        <v>503</v>
      </c>
      <c r="D4678">
        <v>820</v>
      </c>
      <c r="F4678" t="s">
        <v>512</v>
      </c>
    </row>
    <row r="4679" spans="1:6" hidden="1" x14ac:dyDescent="0.25">
      <c r="A4679" t="s">
        <v>497</v>
      </c>
      <c r="B4679">
        <v>2967.76</v>
      </c>
      <c r="C4679" t="s">
        <v>503</v>
      </c>
      <c r="D4679">
        <v>820</v>
      </c>
      <c r="F4679" t="s">
        <v>512</v>
      </c>
    </row>
    <row r="4680" spans="1:6" hidden="1" x14ac:dyDescent="0.25">
      <c r="A4680" t="s">
        <v>498</v>
      </c>
      <c r="B4680">
        <v>2967.76</v>
      </c>
      <c r="C4680" t="s">
        <v>503</v>
      </c>
      <c r="D4680">
        <v>820</v>
      </c>
      <c r="F4680" t="s">
        <v>512</v>
      </c>
    </row>
    <row r="4681" spans="1:6" hidden="1" x14ac:dyDescent="0.25">
      <c r="A4681" t="s">
        <v>499</v>
      </c>
      <c r="B4681">
        <v>2967.76</v>
      </c>
      <c r="C4681" t="s">
        <v>503</v>
      </c>
      <c r="D4681">
        <v>820</v>
      </c>
      <c r="F4681" t="s">
        <v>512</v>
      </c>
    </row>
    <row r="4682" spans="1:6" hidden="1" x14ac:dyDescent="0.25">
      <c r="A4682" t="s">
        <v>500</v>
      </c>
      <c r="B4682">
        <v>2967.76</v>
      </c>
      <c r="C4682" t="s">
        <v>503</v>
      </c>
      <c r="D4682">
        <v>820</v>
      </c>
      <c r="F4682" t="s">
        <v>512</v>
      </c>
    </row>
    <row r="4683" spans="1:6" hidden="1" x14ac:dyDescent="0.25">
      <c r="A4683" t="s">
        <v>501</v>
      </c>
      <c r="B4683">
        <v>2967.76</v>
      </c>
      <c r="C4683" t="s">
        <v>503</v>
      </c>
      <c r="D4683">
        <v>820</v>
      </c>
      <c r="F4683" t="s">
        <v>512</v>
      </c>
    </row>
    <row r="4684" spans="1:6" x14ac:dyDescent="0.25">
      <c r="A4684" t="s">
        <v>490</v>
      </c>
      <c r="B4684">
        <v>2697.96</v>
      </c>
      <c r="C4684" t="s">
        <v>503</v>
      </c>
      <c r="D4684">
        <v>491</v>
      </c>
      <c r="F4684" t="s">
        <v>512</v>
      </c>
    </row>
    <row r="4685" spans="1:6" hidden="1" x14ac:dyDescent="0.25">
      <c r="A4685" t="s">
        <v>491</v>
      </c>
      <c r="B4685">
        <v>2697.96</v>
      </c>
      <c r="C4685" t="s">
        <v>503</v>
      </c>
      <c r="D4685">
        <v>491</v>
      </c>
      <c r="F4685" t="s">
        <v>512</v>
      </c>
    </row>
    <row r="4686" spans="1:6" hidden="1" x14ac:dyDescent="0.25">
      <c r="A4686" t="s">
        <v>492</v>
      </c>
      <c r="B4686">
        <v>2697.96</v>
      </c>
      <c r="C4686" t="s">
        <v>503</v>
      </c>
      <c r="D4686">
        <v>491</v>
      </c>
      <c r="F4686" t="s">
        <v>512</v>
      </c>
    </row>
    <row r="4687" spans="1:6" hidden="1" x14ac:dyDescent="0.25">
      <c r="A4687" t="s">
        <v>493</v>
      </c>
      <c r="B4687">
        <v>2697.96</v>
      </c>
      <c r="C4687" t="s">
        <v>503</v>
      </c>
      <c r="D4687">
        <v>491</v>
      </c>
      <c r="F4687" t="s">
        <v>512</v>
      </c>
    </row>
    <row r="4688" spans="1:6" hidden="1" x14ac:dyDescent="0.25">
      <c r="A4688" t="s">
        <v>494</v>
      </c>
      <c r="B4688">
        <v>2697.96</v>
      </c>
      <c r="C4688" t="s">
        <v>503</v>
      </c>
      <c r="D4688">
        <v>491</v>
      </c>
      <c r="F4688" t="s">
        <v>512</v>
      </c>
    </row>
    <row r="4689" spans="1:6" hidden="1" x14ac:dyDescent="0.25">
      <c r="A4689" t="s">
        <v>495</v>
      </c>
      <c r="B4689">
        <v>2697.96</v>
      </c>
      <c r="C4689" t="s">
        <v>503</v>
      </c>
      <c r="D4689">
        <v>491</v>
      </c>
      <c r="F4689" t="s">
        <v>512</v>
      </c>
    </row>
    <row r="4690" spans="1:6" hidden="1" x14ac:dyDescent="0.25">
      <c r="A4690" t="s">
        <v>496</v>
      </c>
      <c r="B4690">
        <v>2697.96</v>
      </c>
      <c r="C4690" t="s">
        <v>503</v>
      </c>
      <c r="D4690">
        <v>491</v>
      </c>
      <c r="F4690" t="s">
        <v>512</v>
      </c>
    </row>
    <row r="4691" spans="1:6" hidden="1" x14ac:dyDescent="0.25">
      <c r="A4691" t="s">
        <v>497</v>
      </c>
      <c r="B4691">
        <v>2697.96</v>
      </c>
      <c r="C4691" t="s">
        <v>503</v>
      </c>
      <c r="D4691">
        <v>491</v>
      </c>
      <c r="F4691" t="s">
        <v>512</v>
      </c>
    </row>
    <row r="4692" spans="1:6" hidden="1" x14ac:dyDescent="0.25">
      <c r="A4692" t="s">
        <v>498</v>
      </c>
      <c r="B4692">
        <v>2697.96</v>
      </c>
      <c r="C4692" t="s">
        <v>503</v>
      </c>
      <c r="D4692">
        <v>491</v>
      </c>
      <c r="F4692" t="s">
        <v>512</v>
      </c>
    </row>
    <row r="4693" spans="1:6" hidden="1" x14ac:dyDescent="0.25">
      <c r="A4693" t="s">
        <v>499</v>
      </c>
      <c r="B4693">
        <v>2697.96</v>
      </c>
      <c r="C4693" t="s">
        <v>503</v>
      </c>
      <c r="D4693">
        <v>491</v>
      </c>
      <c r="F4693" t="s">
        <v>512</v>
      </c>
    </row>
    <row r="4694" spans="1:6" hidden="1" x14ac:dyDescent="0.25">
      <c r="A4694" t="s">
        <v>500</v>
      </c>
      <c r="B4694">
        <v>2697.96</v>
      </c>
      <c r="C4694" t="s">
        <v>503</v>
      </c>
      <c r="D4694">
        <v>491</v>
      </c>
      <c r="F4694" t="s">
        <v>512</v>
      </c>
    </row>
    <row r="4695" spans="1:6" hidden="1" x14ac:dyDescent="0.25">
      <c r="A4695" t="s">
        <v>501</v>
      </c>
      <c r="B4695">
        <v>2697.96</v>
      </c>
      <c r="C4695" t="s">
        <v>503</v>
      </c>
      <c r="D4695">
        <v>491</v>
      </c>
      <c r="F4695" t="s">
        <v>512</v>
      </c>
    </row>
    <row r="4696" spans="1:6" x14ac:dyDescent="0.25">
      <c r="A4696" t="s">
        <v>490</v>
      </c>
      <c r="B4696">
        <v>1770.08</v>
      </c>
      <c r="C4696" t="s">
        <v>503</v>
      </c>
      <c r="D4696">
        <v>546</v>
      </c>
      <c r="F4696" t="s">
        <v>512</v>
      </c>
    </row>
    <row r="4697" spans="1:6" hidden="1" x14ac:dyDescent="0.25">
      <c r="A4697" t="s">
        <v>491</v>
      </c>
      <c r="B4697">
        <v>1770.08</v>
      </c>
      <c r="C4697" t="s">
        <v>503</v>
      </c>
      <c r="D4697">
        <v>546</v>
      </c>
      <c r="F4697" t="s">
        <v>512</v>
      </c>
    </row>
    <row r="4698" spans="1:6" hidden="1" x14ac:dyDescent="0.25">
      <c r="A4698" t="s">
        <v>492</v>
      </c>
      <c r="B4698">
        <v>1770.08</v>
      </c>
      <c r="C4698" t="s">
        <v>503</v>
      </c>
      <c r="D4698">
        <v>546</v>
      </c>
      <c r="F4698" t="s">
        <v>512</v>
      </c>
    </row>
    <row r="4699" spans="1:6" hidden="1" x14ac:dyDescent="0.25">
      <c r="A4699" t="s">
        <v>493</v>
      </c>
      <c r="B4699">
        <v>1770.08</v>
      </c>
      <c r="C4699" t="s">
        <v>503</v>
      </c>
      <c r="D4699">
        <v>546</v>
      </c>
      <c r="F4699" t="s">
        <v>512</v>
      </c>
    </row>
    <row r="4700" spans="1:6" hidden="1" x14ac:dyDescent="0.25">
      <c r="A4700" t="s">
        <v>494</v>
      </c>
      <c r="B4700">
        <v>1770.08</v>
      </c>
      <c r="C4700" t="s">
        <v>503</v>
      </c>
      <c r="D4700">
        <v>546</v>
      </c>
      <c r="F4700" t="s">
        <v>512</v>
      </c>
    </row>
    <row r="4701" spans="1:6" hidden="1" x14ac:dyDescent="0.25">
      <c r="A4701" t="s">
        <v>495</v>
      </c>
      <c r="B4701">
        <v>1770.08</v>
      </c>
      <c r="C4701" t="s">
        <v>503</v>
      </c>
      <c r="D4701">
        <v>546</v>
      </c>
      <c r="F4701" t="s">
        <v>512</v>
      </c>
    </row>
    <row r="4702" spans="1:6" hidden="1" x14ac:dyDescent="0.25">
      <c r="A4702" t="s">
        <v>496</v>
      </c>
      <c r="B4702">
        <v>1770.08</v>
      </c>
      <c r="C4702" t="s">
        <v>503</v>
      </c>
      <c r="D4702">
        <v>546</v>
      </c>
      <c r="F4702" t="s">
        <v>512</v>
      </c>
    </row>
    <row r="4703" spans="1:6" hidden="1" x14ac:dyDescent="0.25">
      <c r="A4703" t="s">
        <v>497</v>
      </c>
      <c r="B4703">
        <v>1770.08</v>
      </c>
      <c r="C4703" t="s">
        <v>503</v>
      </c>
      <c r="D4703">
        <v>546</v>
      </c>
      <c r="F4703" t="s">
        <v>512</v>
      </c>
    </row>
    <row r="4704" spans="1:6" hidden="1" x14ac:dyDescent="0.25">
      <c r="A4704" t="s">
        <v>498</v>
      </c>
      <c r="B4704">
        <v>1770.08</v>
      </c>
      <c r="C4704" t="s">
        <v>503</v>
      </c>
      <c r="D4704">
        <v>546</v>
      </c>
      <c r="F4704" t="s">
        <v>512</v>
      </c>
    </row>
    <row r="4705" spans="1:6" hidden="1" x14ac:dyDescent="0.25">
      <c r="A4705" t="s">
        <v>499</v>
      </c>
      <c r="B4705">
        <v>1770.08</v>
      </c>
      <c r="C4705" t="s">
        <v>503</v>
      </c>
      <c r="D4705">
        <v>546</v>
      </c>
      <c r="F4705" t="s">
        <v>512</v>
      </c>
    </row>
    <row r="4706" spans="1:6" hidden="1" x14ac:dyDescent="0.25">
      <c r="A4706" t="s">
        <v>500</v>
      </c>
      <c r="B4706">
        <v>1770.08</v>
      </c>
      <c r="C4706" t="s">
        <v>503</v>
      </c>
      <c r="D4706">
        <v>546</v>
      </c>
      <c r="F4706" t="s">
        <v>512</v>
      </c>
    </row>
    <row r="4707" spans="1:6" hidden="1" x14ac:dyDescent="0.25">
      <c r="A4707" t="s">
        <v>501</v>
      </c>
      <c r="B4707">
        <v>1770.08</v>
      </c>
      <c r="C4707" t="s">
        <v>503</v>
      </c>
      <c r="D4707">
        <v>546</v>
      </c>
      <c r="F4707" t="s">
        <v>512</v>
      </c>
    </row>
    <row r="4708" spans="1:6" x14ac:dyDescent="0.25">
      <c r="A4708" t="s">
        <v>490</v>
      </c>
      <c r="B4708">
        <v>6750</v>
      </c>
      <c r="C4708" t="s">
        <v>503</v>
      </c>
      <c r="D4708">
        <v>477</v>
      </c>
      <c r="F4708" t="s">
        <v>512</v>
      </c>
    </row>
    <row r="4709" spans="1:6" hidden="1" x14ac:dyDescent="0.25">
      <c r="A4709" t="s">
        <v>491</v>
      </c>
      <c r="B4709">
        <v>6750</v>
      </c>
      <c r="C4709" t="s">
        <v>503</v>
      </c>
      <c r="D4709">
        <v>477</v>
      </c>
      <c r="F4709" t="s">
        <v>512</v>
      </c>
    </row>
    <row r="4710" spans="1:6" hidden="1" x14ac:dyDescent="0.25">
      <c r="A4710" t="s">
        <v>492</v>
      </c>
      <c r="B4710">
        <v>6750</v>
      </c>
      <c r="C4710" t="s">
        <v>503</v>
      </c>
      <c r="D4710">
        <v>477</v>
      </c>
      <c r="F4710" t="s">
        <v>512</v>
      </c>
    </row>
    <row r="4711" spans="1:6" hidden="1" x14ac:dyDescent="0.25">
      <c r="A4711" t="s">
        <v>493</v>
      </c>
      <c r="B4711">
        <v>6750</v>
      </c>
      <c r="C4711" t="s">
        <v>503</v>
      </c>
      <c r="D4711">
        <v>477</v>
      </c>
      <c r="F4711" t="s">
        <v>512</v>
      </c>
    </row>
    <row r="4712" spans="1:6" hidden="1" x14ac:dyDescent="0.25">
      <c r="A4712" t="s">
        <v>494</v>
      </c>
      <c r="B4712">
        <v>6750</v>
      </c>
      <c r="C4712" t="s">
        <v>503</v>
      </c>
      <c r="D4712">
        <v>477</v>
      </c>
      <c r="F4712" t="s">
        <v>512</v>
      </c>
    </row>
    <row r="4713" spans="1:6" hidden="1" x14ac:dyDescent="0.25">
      <c r="A4713" t="s">
        <v>495</v>
      </c>
      <c r="B4713">
        <v>6750</v>
      </c>
      <c r="C4713" t="s">
        <v>503</v>
      </c>
      <c r="D4713">
        <v>477</v>
      </c>
      <c r="F4713" t="s">
        <v>512</v>
      </c>
    </row>
    <row r="4714" spans="1:6" hidden="1" x14ac:dyDescent="0.25">
      <c r="A4714" t="s">
        <v>496</v>
      </c>
      <c r="B4714">
        <v>6750</v>
      </c>
      <c r="C4714" t="s">
        <v>503</v>
      </c>
      <c r="D4714">
        <v>477</v>
      </c>
      <c r="F4714" t="s">
        <v>512</v>
      </c>
    </row>
    <row r="4715" spans="1:6" hidden="1" x14ac:dyDescent="0.25">
      <c r="A4715" t="s">
        <v>497</v>
      </c>
      <c r="B4715">
        <v>6750</v>
      </c>
      <c r="C4715" t="s">
        <v>503</v>
      </c>
      <c r="D4715">
        <v>477</v>
      </c>
      <c r="F4715" t="s">
        <v>512</v>
      </c>
    </row>
    <row r="4716" spans="1:6" hidden="1" x14ac:dyDescent="0.25">
      <c r="A4716" t="s">
        <v>498</v>
      </c>
      <c r="B4716">
        <v>6750</v>
      </c>
      <c r="C4716" t="s">
        <v>503</v>
      </c>
      <c r="D4716">
        <v>477</v>
      </c>
      <c r="F4716" t="s">
        <v>512</v>
      </c>
    </row>
    <row r="4717" spans="1:6" hidden="1" x14ac:dyDescent="0.25">
      <c r="A4717" t="s">
        <v>499</v>
      </c>
      <c r="B4717">
        <v>6750</v>
      </c>
      <c r="C4717" t="s">
        <v>503</v>
      </c>
      <c r="D4717">
        <v>477</v>
      </c>
      <c r="F4717" t="s">
        <v>512</v>
      </c>
    </row>
    <row r="4718" spans="1:6" hidden="1" x14ac:dyDescent="0.25">
      <c r="A4718" t="s">
        <v>500</v>
      </c>
      <c r="B4718">
        <v>6750</v>
      </c>
      <c r="C4718" t="s">
        <v>503</v>
      </c>
      <c r="D4718">
        <v>477</v>
      </c>
      <c r="F4718" t="s">
        <v>512</v>
      </c>
    </row>
    <row r="4719" spans="1:6" hidden="1" x14ac:dyDescent="0.25">
      <c r="A4719" t="s">
        <v>501</v>
      </c>
      <c r="B4719">
        <v>6750</v>
      </c>
      <c r="C4719" t="s">
        <v>503</v>
      </c>
      <c r="D4719">
        <v>477</v>
      </c>
      <c r="F4719" t="s">
        <v>512</v>
      </c>
    </row>
    <row r="4720" spans="1:6" x14ac:dyDescent="0.25">
      <c r="A4720" t="s">
        <v>490</v>
      </c>
      <c r="B4720">
        <v>6000</v>
      </c>
      <c r="C4720" t="s">
        <v>503</v>
      </c>
      <c r="D4720">
        <v>818</v>
      </c>
      <c r="F4720" t="s">
        <v>512</v>
      </c>
    </row>
    <row r="4721" spans="1:6" hidden="1" x14ac:dyDescent="0.25">
      <c r="A4721" t="s">
        <v>491</v>
      </c>
      <c r="B4721">
        <v>6000</v>
      </c>
      <c r="C4721" t="s">
        <v>503</v>
      </c>
      <c r="D4721">
        <v>818</v>
      </c>
      <c r="F4721" t="s">
        <v>512</v>
      </c>
    </row>
    <row r="4722" spans="1:6" hidden="1" x14ac:dyDescent="0.25">
      <c r="A4722" t="s">
        <v>492</v>
      </c>
      <c r="B4722">
        <v>6000</v>
      </c>
      <c r="C4722" t="s">
        <v>503</v>
      </c>
      <c r="D4722">
        <v>818</v>
      </c>
      <c r="F4722" t="s">
        <v>512</v>
      </c>
    </row>
    <row r="4723" spans="1:6" hidden="1" x14ac:dyDescent="0.25">
      <c r="A4723" t="s">
        <v>493</v>
      </c>
      <c r="B4723">
        <v>6000</v>
      </c>
      <c r="C4723" t="s">
        <v>503</v>
      </c>
      <c r="D4723">
        <v>818</v>
      </c>
      <c r="F4723" t="s">
        <v>512</v>
      </c>
    </row>
    <row r="4724" spans="1:6" hidden="1" x14ac:dyDescent="0.25">
      <c r="A4724" t="s">
        <v>494</v>
      </c>
      <c r="B4724">
        <v>6000</v>
      </c>
      <c r="C4724" t="s">
        <v>503</v>
      </c>
      <c r="D4724">
        <v>818</v>
      </c>
      <c r="F4724" t="s">
        <v>512</v>
      </c>
    </row>
    <row r="4725" spans="1:6" hidden="1" x14ac:dyDescent="0.25">
      <c r="A4725" t="s">
        <v>495</v>
      </c>
      <c r="B4725">
        <v>6000</v>
      </c>
      <c r="C4725" t="s">
        <v>503</v>
      </c>
      <c r="D4725">
        <v>818</v>
      </c>
      <c r="F4725" t="s">
        <v>512</v>
      </c>
    </row>
    <row r="4726" spans="1:6" hidden="1" x14ac:dyDescent="0.25">
      <c r="A4726" t="s">
        <v>496</v>
      </c>
      <c r="B4726">
        <v>6000</v>
      </c>
      <c r="C4726" t="s">
        <v>503</v>
      </c>
      <c r="D4726">
        <v>818</v>
      </c>
      <c r="F4726" t="s">
        <v>512</v>
      </c>
    </row>
    <row r="4727" spans="1:6" hidden="1" x14ac:dyDescent="0.25">
      <c r="A4727" t="s">
        <v>497</v>
      </c>
      <c r="B4727">
        <v>6000</v>
      </c>
      <c r="C4727" t="s">
        <v>503</v>
      </c>
      <c r="D4727">
        <v>818</v>
      </c>
      <c r="F4727" t="s">
        <v>512</v>
      </c>
    </row>
    <row r="4728" spans="1:6" hidden="1" x14ac:dyDescent="0.25">
      <c r="A4728" t="s">
        <v>498</v>
      </c>
      <c r="B4728">
        <v>6000</v>
      </c>
      <c r="C4728" t="s">
        <v>503</v>
      </c>
      <c r="D4728">
        <v>818</v>
      </c>
      <c r="F4728" t="s">
        <v>512</v>
      </c>
    </row>
    <row r="4729" spans="1:6" hidden="1" x14ac:dyDescent="0.25">
      <c r="A4729" t="s">
        <v>499</v>
      </c>
      <c r="B4729">
        <v>6000</v>
      </c>
      <c r="C4729" t="s">
        <v>503</v>
      </c>
      <c r="D4729">
        <v>818</v>
      </c>
      <c r="F4729" t="s">
        <v>512</v>
      </c>
    </row>
    <row r="4730" spans="1:6" hidden="1" x14ac:dyDescent="0.25">
      <c r="A4730" t="s">
        <v>500</v>
      </c>
      <c r="B4730">
        <v>6000</v>
      </c>
      <c r="C4730" t="s">
        <v>503</v>
      </c>
      <c r="D4730">
        <v>818</v>
      </c>
      <c r="F4730" t="s">
        <v>512</v>
      </c>
    </row>
    <row r="4731" spans="1:6" hidden="1" x14ac:dyDescent="0.25">
      <c r="A4731" t="s">
        <v>501</v>
      </c>
      <c r="B4731">
        <v>6000</v>
      </c>
      <c r="C4731" t="s">
        <v>503</v>
      </c>
      <c r="D4731">
        <v>818</v>
      </c>
      <c r="F4731" t="s">
        <v>512</v>
      </c>
    </row>
    <row r="4732" spans="1:6" x14ac:dyDescent="0.25">
      <c r="A4732" t="s">
        <v>490</v>
      </c>
      <c r="B4732">
        <v>1970.64</v>
      </c>
      <c r="C4732" t="s">
        <v>503</v>
      </c>
      <c r="D4732">
        <v>499</v>
      </c>
      <c r="F4732" t="s">
        <v>512</v>
      </c>
    </row>
    <row r="4733" spans="1:6" hidden="1" x14ac:dyDescent="0.25">
      <c r="A4733" t="s">
        <v>491</v>
      </c>
      <c r="B4733">
        <v>1970.64</v>
      </c>
      <c r="C4733" t="s">
        <v>503</v>
      </c>
      <c r="D4733">
        <v>499</v>
      </c>
      <c r="F4733" t="s">
        <v>512</v>
      </c>
    </row>
    <row r="4734" spans="1:6" hidden="1" x14ac:dyDescent="0.25">
      <c r="A4734" t="s">
        <v>492</v>
      </c>
      <c r="B4734">
        <v>1970.64</v>
      </c>
      <c r="C4734" t="s">
        <v>503</v>
      </c>
      <c r="D4734">
        <v>499</v>
      </c>
      <c r="F4734" t="s">
        <v>512</v>
      </c>
    </row>
    <row r="4735" spans="1:6" hidden="1" x14ac:dyDescent="0.25">
      <c r="A4735" t="s">
        <v>493</v>
      </c>
      <c r="B4735">
        <v>1970.64</v>
      </c>
      <c r="C4735" t="s">
        <v>503</v>
      </c>
      <c r="D4735">
        <v>499</v>
      </c>
      <c r="F4735" t="s">
        <v>512</v>
      </c>
    </row>
    <row r="4736" spans="1:6" hidden="1" x14ac:dyDescent="0.25">
      <c r="A4736" t="s">
        <v>494</v>
      </c>
      <c r="B4736">
        <v>1970.64</v>
      </c>
      <c r="C4736" t="s">
        <v>503</v>
      </c>
      <c r="D4736">
        <v>499</v>
      </c>
      <c r="F4736" t="s">
        <v>512</v>
      </c>
    </row>
    <row r="4737" spans="1:6" hidden="1" x14ac:dyDescent="0.25">
      <c r="A4737" t="s">
        <v>495</v>
      </c>
      <c r="B4737">
        <v>3147.62</v>
      </c>
      <c r="C4737" t="s">
        <v>503</v>
      </c>
      <c r="D4737">
        <v>499</v>
      </c>
      <c r="F4737" t="s">
        <v>512</v>
      </c>
    </row>
    <row r="4738" spans="1:6" hidden="1" x14ac:dyDescent="0.25">
      <c r="A4738" t="s">
        <v>496</v>
      </c>
      <c r="B4738">
        <v>3147.62</v>
      </c>
      <c r="C4738" t="s">
        <v>503</v>
      </c>
      <c r="D4738">
        <v>499</v>
      </c>
      <c r="F4738" t="s">
        <v>512</v>
      </c>
    </row>
    <row r="4739" spans="1:6" hidden="1" x14ac:dyDescent="0.25">
      <c r="A4739" t="s">
        <v>497</v>
      </c>
      <c r="B4739">
        <v>3147.62</v>
      </c>
      <c r="C4739" t="s">
        <v>503</v>
      </c>
      <c r="D4739">
        <v>499</v>
      </c>
      <c r="F4739" t="s">
        <v>512</v>
      </c>
    </row>
    <row r="4740" spans="1:6" hidden="1" x14ac:dyDescent="0.25">
      <c r="A4740" t="s">
        <v>498</v>
      </c>
      <c r="B4740">
        <v>3147.62</v>
      </c>
      <c r="C4740" t="s">
        <v>503</v>
      </c>
      <c r="D4740">
        <v>499</v>
      </c>
      <c r="F4740" t="s">
        <v>512</v>
      </c>
    </row>
    <row r="4741" spans="1:6" hidden="1" x14ac:dyDescent="0.25">
      <c r="A4741" t="s">
        <v>499</v>
      </c>
      <c r="B4741">
        <v>3147.62</v>
      </c>
      <c r="C4741" t="s">
        <v>503</v>
      </c>
      <c r="D4741">
        <v>499</v>
      </c>
      <c r="F4741" t="s">
        <v>512</v>
      </c>
    </row>
    <row r="4742" spans="1:6" hidden="1" x14ac:dyDescent="0.25">
      <c r="A4742" t="s">
        <v>500</v>
      </c>
      <c r="B4742">
        <v>3147.62</v>
      </c>
      <c r="C4742" t="s">
        <v>503</v>
      </c>
      <c r="D4742">
        <v>499</v>
      </c>
      <c r="F4742" t="s">
        <v>512</v>
      </c>
    </row>
    <row r="4743" spans="1:6" hidden="1" x14ac:dyDescent="0.25">
      <c r="A4743" t="s">
        <v>501</v>
      </c>
      <c r="B4743">
        <v>3147.62</v>
      </c>
      <c r="C4743" t="s">
        <v>503</v>
      </c>
      <c r="D4743">
        <v>499</v>
      </c>
      <c r="F4743" t="s">
        <v>512</v>
      </c>
    </row>
    <row r="4744" spans="1:6" x14ac:dyDescent="0.25">
      <c r="A4744" t="s">
        <v>490</v>
      </c>
      <c r="B4744">
        <v>3147.62</v>
      </c>
      <c r="C4744" t="s">
        <v>503</v>
      </c>
      <c r="D4744">
        <v>808</v>
      </c>
      <c r="F4744" t="s">
        <v>512</v>
      </c>
    </row>
    <row r="4745" spans="1:6" hidden="1" x14ac:dyDescent="0.25">
      <c r="A4745" t="s">
        <v>491</v>
      </c>
      <c r="B4745">
        <v>3147.62</v>
      </c>
      <c r="C4745" t="s">
        <v>503</v>
      </c>
      <c r="D4745">
        <v>808</v>
      </c>
      <c r="F4745" t="s">
        <v>512</v>
      </c>
    </row>
    <row r="4746" spans="1:6" hidden="1" x14ac:dyDescent="0.25">
      <c r="A4746" t="s">
        <v>492</v>
      </c>
      <c r="B4746">
        <v>3147.62</v>
      </c>
      <c r="C4746" t="s">
        <v>503</v>
      </c>
      <c r="D4746">
        <v>808</v>
      </c>
      <c r="F4746" t="s">
        <v>512</v>
      </c>
    </row>
    <row r="4747" spans="1:6" hidden="1" x14ac:dyDescent="0.25">
      <c r="A4747" t="s">
        <v>493</v>
      </c>
      <c r="B4747">
        <v>3147.62</v>
      </c>
      <c r="C4747" t="s">
        <v>503</v>
      </c>
      <c r="D4747">
        <v>808</v>
      </c>
      <c r="F4747" t="s">
        <v>512</v>
      </c>
    </row>
    <row r="4748" spans="1:6" hidden="1" x14ac:dyDescent="0.25">
      <c r="A4748" t="s">
        <v>494</v>
      </c>
      <c r="B4748">
        <v>3147.62</v>
      </c>
      <c r="C4748" t="s">
        <v>503</v>
      </c>
      <c r="D4748">
        <v>808</v>
      </c>
      <c r="F4748" t="s">
        <v>512</v>
      </c>
    </row>
    <row r="4749" spans="1:6" hidden="1" x14ac:dyDescent="0.25">
      <c r="A4749" t="s">
        <v>495</v>
      </c>
      <c r="B4749">
        <v>3147.62</v>
      </c>
      <c r="C4749" t="s">
        <v>503</v>
      </c>
      <c r="D4749">
        <v>808</v>
      </c>
      <c r="F4749" t="s">
        <v>512</v>
      </c>
    </row>
    <row r="4750" spans="1:6" hidden="1" x14ac:dyDescent="0.25">
      <c r="A4750" t="s">
        <v>496</v>
      </c>
      <c r="B4750">
        <v>3147.62</v>
      </c>
      <c r="C4750" t="s">
        <v>503</v>
      </c>
      <c r="D4750">
        <v>808</v>
      </c>
      <c r="F4750" t="s">
        <v>512</v>
      </c>
    </row>
    <row r="4751" spans="1:6" hidden="1" x14ac:dyDescent="0.25">
      <c r="A4751" t="s">
        <v>497</v>
      </c>
      <c r="B4751">
        <v>3147.62</v>
      </c>
      <c r="C4751" t="s">
        <v>503</v>
      </c>
      <c r="D4751">
        <v>808</v>
      </c>
      <c r="F4751" t="s">
        <v>512</v>
      </c>
    </row>
    <row r="4752" spans="1:6" hidden="1" x14ac:dyDescent="0.25">
      <c r="A4752" t="s">
        <v>498</v>
      </c>
      <c r="B4752">
        <v>3147.62</v>
      </c>
      <c r="C4752" t="s">
        <v>503</v>
      </c>
      <c r="D4752">
        <v>808</v>
      </c>
      <c r="F4752" t="s">
        <v>512</v>
      </c>
    </row>
    <row r="4753" spans="1:6" hidden="1" x14ac:dyDescent="0.25">
      <c r="A4753" t="s">
        <v>499</v>
      </c>
      <c r="B4753">
        <v>3147.62</v>
      </c>
      <c r="C4753" t="s">
        <v>503</v>
      </c>
      <c r="D4753">
        <v>808</v>
      </c>
      <c r="F4753" t="s">
        <v>512</v>
      </c>
    </row>
    <row r="4754" spans="1:6" hidden="1" x14ac:dyDescent="0.25">
      <c r="A4754" t="s">
        <v>500</v>
      </c>
      <c r="B4754">
        <v>3147.62</v>
      </c>
      <c r="C4754" t="s">
        <v>503</v>
      </c>
      <c r="D4754">
        <v>808</v>
      </c>
      <c r="F4754" t="s">
        <v>512</v>
      </c>
    </row>
    <row r="4755" spans="1:6" hidden="1" x14ac:dyDescent="0.25">
      <c r="A4755" t="s">
        <v>501</v>
      </c>
      <c r="B4755">
        <v>3147.62</v>
      </c>
      <c r="C4755" t="s">
        <v>503</v>
      </c>
      <c r="D4755">
        <v>808</v>
      </c>
      <c r="F4755" t="s">
        <v>512</v>
      </c>
    </row>
    <row r="4756" spans="1:6" x14ac:dyDescent="0.25">
      <c r="A4756" t="s">
        <v>490</v>
      </c>
      <c r="B4756">
        <v>4276.18</v>
      </c>
      <c r="C4756" t="s">
        <v>503</v>
      </c>
      <c r="D4756">
        <v>668</v>
      </c>
      <c r="F4756" t="s">
        <v>512</v>
      </c>
    </row>
    <row r="4757" spans="1:6" hidden="1" x14ac:dyDescent="0.25">
      <c r="A4757" t="s">
        <v>491</v>
      </c>
      <c r="B4757">
        <v>4276.18</v>
      </c>
      <c r="C4757" t="s">
        <v>503</v>
      </c>
      <c r="D4757">
        <v>668</v>
      </c>
      <c r="F4757" t="s">
        <v>512</v>
      </c>
    </row>
    <row r="4758" spans="1:6" hidden="1" x14ac:dyDescent="0.25">
      <c r="A4758" t="s">
        <v>492</v>
      </c>
      <c r="B4758">
        <v>4276.18</v>
      </c>
      <c r="C4758" t="s">
        <v>503</v>
      </c>
      <c r="D4758">
        <v>668</v>
      </c>
      <c r="F4758" t="s">
        <v>512</v>
      </c>
    </row>
    <row r="4759" spans="1:6" hidden="1" x14ac:dyDescent="0.25">
      <c r="A4759" t="s">
        <v>493</v>
      </c>
      <c r="B4759">
        <v>4276.18</v>
      </c>
      <c r="C4759" t="s">
        <v>503</v>
      </c>
      <c r="D4759">
        <v>668</v>
      </c>
      <c r="F4759" t="s">
        <v>512</v>
      </c>
    </row>
    <row r="4760" spans="1:6" hidden="1" x14ac:dyDescent="0.25">
      <c r="A4760" t="s">
        <v>494</v>
      </c>
      <c r="B4760">
        <v>4276.18</v>
      </c>
      <c r="C4760" t="s">
        <v>503</v>
      </c>
      <c r="D4760">
        <v>668</v>
      </c>
      <c r="F4760" t="s">
        <v>512</v>
      </c>
    </row>
    <row r="4761" spans="1:6" hidden="1" x14ac:dyDescent="0.25">
      <c r="A4761" t="s">
        <v>495</v>
      </c>
      <c r="B4761">
        <v>4276.18</v>
      </c>
      <c r="C4761" t="s">
        <v>503</v>
      </c>
      <c r="D4761">
        <v>668</v>
      </c>
      <c r="F4761" t="s">
        <v>512</v>
      </c>
    </row>
    <row r="4762" spans="1:6" hidden="1" x14ac:dyDescent="0.25">
      <c r="A4762" t="s">
        <v>496</v>
      </c>
      <c r="B4762">
        <v>4276.18</v>
      </c>
      <c r="C4762" t="s">
        <v>503</v>
      </c>
      <c r="D4762">
        <v>668</v>
      </c>
      <c r="F4762" t="s">
        <v>512</v>
      </c>
    </row>
    <row r="4763" spans="1:6" hidden="1" x14ac:dyDescent="0.25">
      <c r="A4763" t="s">
        <v>497</v>
      </c>
      <c r="B4763">
        <v>4276.18</v>
      </c>
      <c r="C4763" t="s">
        <v>503</v>
      </c>
      <c r="D4763">
        <v>668</v>
      </c>
      <c r="F4763" t="s">
        <v>512</v>
      </c>
    </row>
    <row r="4764" spans="1:6" hidden="1" x14ac:dyDescent="0.25">
      <c r="A4764" t="s">
        <v>498</v>
      </c>
      <c r="B4764">
        <v>4276.18</v>
      </c>
      <c r="C4764" t="s">
        <v>503</v>
      </c>
      <c r="D4764">
        <v>668</v>
      </c>
      <c r="F4764" t="s">
        <v>512</v>
      </c>
    </row>
    <row r="4765" spans="1:6" hidden="1" x14ac:dyDescent="0.25">
      <c r="A4765" t="s">
        <v>499</v>
      </c>
      <c r="B4765">
        <v>4276.18</v>
      </c>
      <c r="C4765" t="s">
        <v>503</v>
      </c>
      <c r="D4765">
        <v>668</v>
      </c>
      <c r="F4765" t="s">
        <v>512</v>
      </c>
    </row>
    <row r="4766" spans="1:6" hidden="1" x14ac:dyDescent="0.25">
      <c r="A4766" t="s">
        <v>500</v>
      </c>
      <c r="B4766">
        <v>4276.18</v>
      </c>
      <c r="C4766" t="s">
        <v>503</v>
      </c>
      <c r="D4766">
        <v>668</v>
      </c>
      <c r="F4766" t="s">
        <v>512</v>
      </c>
    </row>
    <row r="4767" spans="1:6" hidden="1" x14ac:dyDescent="0.25">
      <c r="A4767" t="s">
        <v>501</v>
      </c>
      <c r="B4767">
        <v>4276.18</v>
      </c>
      <c r="C4767" t="s">
        <v>503</v>
      </c>
      <c r="D4767">
        <v>668</v>
      </c>
      <c r="F4767" t="s">
        <v>512</v>
      </c>
    </row>
    <row r="4768" spans="1:6" x14ac:dyDescent="0.25">
      <c r="A4768" t="s">
        <v>490</v>
      </c>
      <c r="B4768">
        <v>2697.96</v>
      </c>
      <c r="C4768" t="s">
        <v>503</v>
      </c>
      <c r="D4768">
        <v>775</v>
      </c>
      <c r="F4768" t="s">
        <v>512</v>
      </c>
    </row>
    <row r="4769" spans="1:6" hidden="1" x14ac:dyDescent="0.25">
      <c r="A4769" t="s">
        <v>491</v>
      </c>
      <c r="B4769">
        <v>2697.96</v>
      </c>
      <c r="C4769" t="s">
        <v>503</v>
      </c>
      <c r="D4769">
        <v>775</v>
      </c>
      <c r="F4769" t="s">
        <v>512</v>
      </c>
    </row>
    <row r="4770" spans="1:6" hidden="1" x14ac:dyDescent="0.25">
      <c r="A4770" t="s">
        <v>492</v>
      </c>
      <c r="B4770">
        <v>2697.96</v>
      </c>
      <c r="C4770" t="s">
        <v>503</v>
      </c>
      <c r="D4770">
        <v>775</v>
      </c>
      <c r="F4770" t="s">
        <v>512</v>
      </c>
    </row>
    <row r="4771" spans="1:6" hidden="1" x14ac:dyDescent="0.25">
      <c r="A4771" t="s">
        <v>493</v>
      </c>
      <c r="B4771">
        <v>2697.96</v>
      </c>
      <c r="C4771" t="s">
        <v>503</v>
      </c>
      <c r="D4771">
        <v>775</v>
      </c>
      <c r="F4771" t="s">
        <v>512</v>
      </c>
    </row>
    <row r="4772" spans="1:6" hidden="1" x14ac:dyDescent="0.25">
      <c r="A4772" t="s">
        <v>494</v>
      </c>
      <c r="B4772">
        <v>2697.96</v>
      </c>
      <c r="C4772" t="s">
        <v>503</v>
      </c>
      <c r="D4772">
        <v>775</v>
      </c>
      <c r="F4772" t="s">
        <v>512</v>
      </c>
    </row>
    <row r="4773" spans="1:6" hidden="1" x14ac:dyDescent="0.25">
      <c r="A4773" t="s">
        <v>495</v>
      </c>
      <c r="B4773">
        <v>2697.96</v>
      </c>
      <c r="C4773" t="s">
        <v>503</v>
      </c>
      <c r="D4773">
        <v>775</v>
      </c>
      <c r="F4773" t="s">
        <v>512</v>
      </c>
    </row>
    <row r="4774" spans="1:6" hidden="1" x14ac:dyDescent="0.25">
      <c r="A4774" t="s">
        <v>496</v>
      </c>
      <c r="B4774">
        <v>2697.96</v>
      </c>
      <c r="C4774" t="s">
        <v>503</v>
      </c>
      <c r="D4774">
        <v>775</v>
      </c>
      <c r="F4774" t="s">
        <v>512</v>
      </c>
    </row>
    <row r="4775" spans="1:6" hidden="1" x14ac:dyDescent="0.25">
      <c r="A4775" t="s">
        <v>497</v>
      </c>
      <c r="B4775">
        <v>2697.96</v>
      </c>
      <c r="C4775" t="s">
        <v>503</v>
      </c>
      <c r="D4775">
        <v>775</v>
      </c>
      <c r="F4775" t="s">
        <v>512</v>
      </c>
    </row>
    <row r="4776" spans="1:6" hidden="1" x14ac:dyDescent="0.25">
      <c r="A4776" t="s">
        <v>498</v>
      </c>
      <c r="B4776">
        <v>2697.96</v>
      </c>
      <c r="C4776" t="s">
        <v>503</v>
      </c>
      <c r="D4776">
        <v>775</v>
      </c>
      <c r="F4776" t="s">
        <v>512</v>
      </c>
    </row>
    <row r="4777" spans="1:6" hidden="1" x14ac:dyDescent="0.25">
      <c r="A4777" t="s">
        <v>499</v>
      </c>
      <c r="B4777">
        <v>2697.96</v>
      </c>
      <c r="C4777" t="s">
        <v>503</v>
      </c>
      <c r="D4777">
        <v>775</v>
      </c>
      <c r="F4777" t="s">
        <v>512</v>
      </c>
    </row>
    <row r="4778" spans="1:6" hidden="1" x14ac:dyDescent="0.25">
      <c r="A4778" t="s">
        <v>500</v>
      </c>
      <c r="B4778">
        <v>2697.96</v>
      </c>
      <c r="C4778" t="s">
        <v>503</v>
      </c>
      <c r="D4778">
        <v>775</v>
      </c>
      <c r="F4778" t="s">
        <v>512</v>
      </c>
    </row>
    <row r="4779" spans="1:6" hidden="1" x14ac:dyDescent="0.25">
      <c r="A4779" t="s">
        <v>501</v>
      </c>
      <c r="B4779">
        <v>2697.96</v>
      </c>
      <c r="C4779" t="s">
        <v>503</v>
      </c>
      <c r="D4779">
        <v>775</v>
      </c>
      <c r="F4779" t="s">
        <v>512</v>
      </c>
    </row>
    <row r="4780" spans="1:6" x14ac:dyDescent="0.25">
      <c r="A4780" t="s">
        <v>490</v>
      </c>
      <c r="B4780">
        <v>2697.96</v>
      </c>
      <c r="C4780" t="s">
        <v>503</v>
      </c>
      <c r="D4780">
        <v>809</v>
      </c>
      <c r="F4780" t="s">
        <v>512</v>
      </c>
    </row>
    <row r="4781" spans="1:6" hidden="1" x14ac:dyDescent="0.25">
      <c r="A4781" t="s">
        <v>491</v>
      </c>
      <c r="B4781">
        <v>2697.96</v>
      </c>
      <c r="C4781" t="s">
        <v>503</v>
      </c>
      <c r="D4781">
        <v>809</v>
      </c>
      <c r="F4781" t="s">
        <v>512</v>
      </c>
    </row>
    <row r="4782" spans="1:6" hidden="1" x14ac:dyDescent="0.25">
      <c r="A4782" t="s">
        <v>492</v>
      </c>
      <c r="B4782">
        <v>2697.96</v>
      </c>
      <c r="C4782" t="s">
        <v>503</v>
      </c>
      <c r="D4782">
        <v>809</v>
      </c>
      <c r="F4782" t="s">
        <v>512</v>
      </c>
    </row>
    <row r="4783" spans="1:6" hidden="1" x14ac:dyDescent="0.25">
      <c r="A4783" t="s">
        <v>493</v>
      </c>
      <c r="B4783">
        <v>2697.96</v>
      </c>
      <c r="C4783" t="s">
        <v>503</v>
      </c>
      <c r="D4783">
        <v>809</v>
      </c>
      <c r="F4783" t="s">
        <v>512</v>
      </c>
    </row>
    <row r="4784" spans="1:6" hidden="1" x14ac:dyDescent="0.25">
      <c r="A4784" t="s">
        <v>494</v>
      </c>
      <c r="B4784">
        <v>2697.96</v>
      </c>
      <c r="C4784" t="s">
        <v>503</v>
      </c>
      <c r="D4784">
        <v>809</v>
      </c>
      <c r="F4784" t="s">
        <v>512</v>
      </c>
    </row>
    <row r="4785" spans="1:6" hidden="1" x14ac:dyDescent="0.25">
      <c r="A4785" t="s">
        <v>495</v>
      </c>
      <c r="B4785">
        <v>2697.96</v>
      </c>
      <c r="C4785" t="s">
        <v>503</v>
      </c>
      <c r="D4785">
        <v>809</v>
      </c>
      <c r="F4785" t="s">
        <v>512</v>
      </c>
    </row>
    <row r="4786" spans="1:6" hidden="1" x14ac:dyDescent="0.25">
      <c r="A4786" t="s">
        <v>496</v>
      </c>
      <c r="B4786">
        <v>2697.96</v>
      </c>
      <c r="C4786" t="s">
        <v>503</v>
      </c>
      <c r="D4786">
        <v>809</v>
      </c>
      <c r="F4786" t="s">
        <v>512</v>
      </c>
    </row>
    <row r="4787" spans="1:6" hidden="1" x14ac:dyDescent="0.25">
      <c r="A4787" t="s">
        <v>497</v>
      </c>
      <c r="B4787">
        <v>2697.96</v>
      </c>
      <c r="C4787" t="s">
        <v>503</v>
      </c>
      <c r="D4787">
        <v>809</v>
      </c>
      <c r="F4787" t="s">
        <v>512</v>
      </c>
    </row>
    <row r="4788" spans="1:6" hidden="1" x14ac:dyDescent="0.25">
      <c r="A4788" t="s">
        <v>498</v>
      </c>
      <c r="B4788">
        <v>2697.96</v>
      </c>
      <c r="C4788" t="s">
        <v>503</v>
      </c>
      <c r="D4788">
        <v>809</v>
      </c>
      <c r="F4788" t="s">
        <v>512</v>
      </c>
    </row>
    <row r="4789" spans="1:6" hidden="1" x14ac:dyDescent="0.25">
      <c r="A4789" t="s">
        <v>499</v>
      </c>
      <c r="B4789">
        <v>2697.96</v>
      </c>
      <c r="C4789" t="s">
        <v>503</v>
      </c>
      <c r="D4789">
        <v>809</v>
      </c>
      <c r="F4789" t="s">
        <v>512</v>
      </c>
    </row>
    <row r="4790" spans="1:6" hidden="1" x14ac:dyDescent="0.25">
      <c r="A4790" t="s">
        <v>500</v>
      </c>
      <c r="B4790">
        <v>2697.96</v>
      </c>
      <c r="C4790" t="s">
        <v>503</v>
      </c>
      <c r="D4790">
        <v>809</v>
      </c>
      <c r="F4790" t="s">
        <v>512</v>
      </c>
    </row>
    <row r="4791" spans="1:6" hidden="1" x14ac:dyDescent="0.25">
      <c r="A4791" t="s">
        <v>501</v>
      </c>
      <c r="B4791">
        <v>2697.96</v>
      </c>
      <c r="C4791" t="s">
        <v>503</v>
      </c>
      <c r="D4791">
        <v>809</v>
      </c>
      <c r="F4791" t="s">
        <v>512</v>
      </c>
    </row>
    <row r="4792" spans="1:6" x14ac:dyDescent="0.25">
      <c r="A4792" t="s">
        <v>490</v>
      </c>
      <c r="B4792">
        <v>1749.14</v>
      </c>
      <c r="C4792" t="s">
        <v>503</v>
      </c>
      <c r="D4792">
        <v>844</v>
      </c>
      <c r="F4792" t="s">
        <v>512</v>
      </c>
    </row>
    <row r="4793" spans="1:6" hidden="1" x14ac:dyDescent="0.25">
      <c r="A4793" t="s">
        <v>491</v>
      </c>
      <c r="B4793">
        <v>1749.14</v>
      </c>
      <c r="C4793" t="s">
        <v>503</v>
      </c>
      <c r="D4793">
        <v>844</v>
      </c>
      <c r="F4793" t="s">
        <v>512</v>
      </c>
    </row>
    <row r="4794" spans="1:6" hidden="1" x14ac:dyDescent="0.25">
      <c r="A4794" t="s">
        <v>492</v>
      </c>
      <c r="B4794">
        <v>1749.14</v>
      </c>
      <c r="C4794" t="s">
        <v>503</v>
      </c>
      <c r="D4794">
        <v>844</v>
      </c>
      <c r="F4794" t="s">
        <v>512</v>
      </c>
    </row>
    <row r="4795" spans="1:6" hidden="1" x14ac:dyDescent="0.25">
      <c r="A4795" t="s">
        <v>493</v>
      </c>
      <c r="B4795">
        <v>1749.14</v>
      </c>
      <c r="C4795" t="s">
        <v>503</v>
      </c>
      <c r="D4795">
        <v>844</v>
      </c>
      <c r="F4795" t="s">
        <v>512</v>
      </c>
    </row>
    <row r="4796" spans="1:6" hidden="1" x14ac:dyDescent="0.25">
      <c r="A4796" t="s">
        <v>494</v>
      </c>
      <c r="B4796">
        <v>1749.14</v>
      </c>
      <c r="C4796" t="s">
        <v>503</v>
      </c>
      <c r="D4796">
        <v>844</v>
      </c>
      <c r="F4796" t="s">
        <v>512</v>
      </c>
    </row>
    <row r="4797" spans="1:6" hidden="1" x14ac:dyDescent="0.25">
      <c r="A4797" t="s">
        <v>495</v>
      </c>
      <c r="B4797">
        <v>1749.14</v>
      </c>
      <c r="C4797" t="s">
        <v>503</v>
      </c>
      <c r="D4797">
        <v>844</v>
      </c>
      <c r="F4797" t="s">
        <v>512</v>
      </c>
    </row>
    <row r="4798" spans="1:6" hidden="1" x14ac:dyDescent="0.25">
      <c r="A4798" t="s">
        <v>496</v>
      </c>
      <c r="B4798">
        <v>1749.14</v>
      </c>
      <c r="C4798" t="s">
        <v>503</v>
      </c>
      <c r="D4798">
        <v>844</v>
      </c>
      <c r="F4798" t="s">
        <v>512</v>
      </c>
    </row>
    <row r="4799" spans="1:6" hidden="1" x14ac:dyDescent="0.25">
      <c r="A4799" t="s">
        <v>497</v>
      </c>
      <c r="B4799">
        <v>1749.14</v>
      </c>
      <c r="C4799" t="s">
        <v>503</v>
      </c>
      <c r="D4799">
        <v>844</v>
      </c>
      <c r="F4799" t="s">
        <v>512</v>
      </c>
    </row>
    <row r="4800" spans="1:6" hidden="1" x14ac:dyDescent="0.25">
      <c r="A4800" t="s">
        <v>498</v>
      </c>
      <c r="B4800">
        <v>1749.14</v>
      </c>
      <c r="C4800" t="s">
        <v>503</v>
      </c>
      <c r="D4800">
        <v>844</v>
      </c>
      <c r="F4800" t="s">
        <v>512</v>
      </c>
    </row>
    <row r="4801" spans="1:6" hidden="1" x14ac:dyDescent="0.25">
      <c r="A4801" t="s">
        <v>499</v>
      </c>
      <c r="B4801">
        <v>1749.14</v>
      </c>
      <c r="C4801" t="s">
        <v>503</v>
      </c>
      <c r="D4801">
        <v>844</v>
      </c>
      <c r="F4801" t="s">
        <v>512</v>
      </c>
    </row>
    <row r="4802" spans="1:6" hidden="1" x14ac:dyDescent="0.25">
      <c r="A4802" t="s">
        <v>500</v>
      </c>
      <c r="B4802">
        <v>1749.14</v>
      </c>
      <c r="C4802" t="s">
        <v>503</v>
      </c>
      <c r="D4802">
        <v>844</v>
      </c>
      <c r="F4802" t="s">
        <v>512</v>
      </c>
    </row>
    <row r="4803" spans="1:6" hidden="1" x14ac:dyDescent="0.25">
      <c r="A4803" t="s">
        <v>501</v>
      </c>
      <c r="B4803">
        <v>1749.14</v>
      </c>
      <c r="C4803" t="s">
        <v>503</v>
      </c>
      <c r="D4803">
        <v>844</v>
      </c>
      <c r="F4803" t="s">
        <v>512</v>
      </c>
    </row>
    <row r="4804" spans="1:6" x14ac:dyDescent="0.25">
      <c r="A4804" t="s">
        <v>490</v>
      </c>
      <c r="B4804">
        <v>2697.96</v>
      </c>
      <c r="C4804" t="s">
        <v>503</v>
      </c>
      <c r="D4804">
        <v>810</v>
      </c>
      <c r="F4804" t="s">
        <v>512</v>
      </c>
    </row>
    <row r="4805" spans="1:6" hidden="1" x14ac:dyDescent="0.25">
      <c r="A4805" t="s">
        <v>491</v>
      </c>
      <c r="B4805">
        <v>2697.96</v>
      </c>
      <c r="C4805" t="s">
        <v>503</v>
      </c>
      <c r="D4805">
        <v>810</v>
      </c>
      <c r="F4805" t="s">
        <v>512</v>
      </c>
    </row>
    <row r="4806" spans="1:6" hidden="1" x14ac:dyDescent="0.25">
      <c r="A4806" t="s">
        <v>492</v>
      </c>
      <c r="B4806">
        <v>2697.96</v>
      </c>
      <c r="C4806" t="s">
        <v>503</v>
      </c>
      <c r="D4806">
        <v>810</v>
      </c>
      <c r="F4806" t="s">
        <v>512</v>
      </c>
    </row>
    <row r="4807" spans="1:6" hidden="1" x14ac:dyDescent="0.25">
      <c r="A4807" t="s">
        <v>493</v>
      </c>
      <c r="B4807">
        <v>2697.96</v>
      </c>
      <c r="C4807" t="s">
        <v>503</v>
      </c>
      <c r="D4807">
        <v>810</v>
      </c>
      <c r="F4807" t="s">
        <v>512</v>
      </c>
    </row>
    <row r="4808" spans="1:6" hidden="1" x14ac:dyDescent="0.25">
      <c r="A4808" t="s">
        <v>494</v>
      </c>
      <c r="B4808">
        <v>2697.96</v>
      </c>
      <c r="C4808" t="s">
        <v>503</v>
      </c>
      <c r="D4808">
        <v>810</v>
      </c>
      <c r="F4808" t="s">
        <v>512</v>
      </c>
    </row>
    <row r="4809" spans="1:6" hidden="1" x14ac:dyDescent="0.25">
      <c r="A4809" t="s">
        <v>495</v>
      </c>
      <c r="B4809">
        <v>2697.96</v>
      </c>
      <c r="C4809" t="s">
        <v>503</v>
      </c>
      <c r="D4809">
        <v>810</v>
      </c>
      <c r="F4809" t="s">
        <v>512</v>
      </c>
    </row>
    <row r="4810" spans="1:6" hidden="1" x14ac:dyDescent="0.25">
      <c r="A4810" t="s">
        <v>496</v>
      </c>
      <c r="B4810">
        <v>2697.96</v>
      </c>
      <c r="C4810" t="s">
        <v>503</v>
      </c>
      <c r="D4810">
        <v>810</v>
      </c>
      <c r="F4810" t="s">
        <v>512</v>
      </c>
    </row>
    <row r="4811" spans="1:6" hidden="1" x14ac:dyDescent="0.25">
      <c r="A4811" t="s">
        <v>497</v>
      </c>
      <c r="B4811">
        <v>2697.96</v>
      </c>
      <c r="C4811" t="s">
        <v>503</v>
      </c>
      <c r="D4811">
        <v>810</v>
      </c>
      <c r="F4811" t="s">
        <v>512</v>
      </c>
    </row>
    <row r="4812" spans="1:6" hidden="1" x14ac:dyDescent="0.25">
      <c r="A4812" t="s">
        <v>498</v>
      </c>
      <c r="B4812">
        <v>2697.96</v>
      </c>
      <c r="C4812" t="s">
        <v>503</v>
      </c>
      <c r="D4812">
        <v>810</v>
      </c>
      <c r="F4812" t="s">
        <v>512</v>
      </c>
    </row>
    <row r="4813" spans="1:6" hidden="1" x14ac:dyDescent="0.25">
      <c r="A4813" t="s">
        <v>499</v>
      </c>
      <c r="B4813">
        <v>2697.96</v>
      </c>
      <c r="C4813" t="s">
        <v>503</v>
      </c>
      <c r="D4813">
        <v>810</v>
      </c>
      <c r="F4813" t="s">
        <v>512</v>
      </c>
    </row>
    <row r="4814" spans="1:6" hidden="1" x14ac:dyDescent="0.25">
      <c r="A4814" t="s">
        <v>500</v>
      </c>
      <c r="B4814">
        <v>2697.96</v>
      </c>
      <c r="C4814" t="s">
        <v>503</v>
      </c>
      <c r="D4814">
        <v>810</v>
      </c>
      <c r="F4814" t="s">
        <v>512</v>
      </c>
    </row>
    <row r="4815" spans="1:6" hidden="1" x14ac:dyDescent="0.25">
      <c r="A4815" t="s">
        <v>501</v>
      </c>
      <c r="B4815">
        <v>2697.96</v>
      </c>
      <c r="C4815" t="s">
        <v>503</v>
      </c>
      <c r="D4815">
        <v>810</v>
      </c>
      <c r="F4815" t="s">
        <v>512</v>
      </c>
    </row>
    <row r="4816" spans="1:6" x14ac:dyDescent="0.25">
      <c r="A4816" t="s">
        <v>490</v>
      </c>
      <c r="B4816">
        <v>3147.62</v>
      </c>
      <c r="C4816" t="s">
        <v>503</v>
      </c>
      <c r="D4816">
        <v>765</v>
      </c>
      <c r="F4816" t="s">
        <v>512</v>
      </c>
    </row>
    <row r="4817" spans="1:6" hidden="1" x14ac:dyDescent="0.25">
      <c r="A4817" t="s">
        <v>491</v>
      </c>
      <c r="B4817">
        <v>3147.62</v>
      </c>
      <c r="C4817" t="s">
        <v>503</v>
      </c>
      <c r="D4817">
        <v>765</v>
      </c>
      <c r="F4817" t="s">
        <v>512</v>
      </c>
    </row>
    <row r="4818" spans="1:6" hidden="1" x14ac:dyDescent="0.25">
      <c r="A4818" t="s">
        <v>492</v>
      </c>
      <c r="B4818">
        <v>3147.62</v>
      </c>
      <c r="C4818" t="s">
        <v>503</v>
      </c>
      <c r="D4818">
        <v>765</v>
      </c>
      <c r="F4818" t="s">
        <v>512</v>
      </c>
    </row>
    <row r="4819" spans="1:6" hidden="1" x14ac:dyDescent="0.25">
      <c r="A4819" t="s">
        <v>493</v>
      </c>
      <c r="B4819">
        <v>3147.62</v>
      </c>
      <c r="C4819" t="s">
        <v>503</v>
      </c>
      <c r="D4819">
        <v>765</v>
      </c>
      <c r="F4819" t="s">
        <v>512</v>
      </c>
    </row>
    <row r="4820" spans="1:6" hidden="1" x14ac:dyDescent="0.25">
      <c r="A4820" t="s">
        <v>494</v>
      </c>
      <c r="B4820">
        <v>3147.62</v>
      </c>
      <c r="C4820" t="s">
        <v>503</v>
      </c>
      <c r="D4820">
        <v>765</v>
      </c>
      <c r="F4820" t="s">
        <v>512</v>
      </c>
    </row>
    <row r="4821" spans="1:6" hidden="1" x14ac:dyDescent="0.25">
      <c r="A4821" t="s">
        <v>495</v>
      </c>
      <c r="B4821">
        <v>3147.62</v>
      </c>
      <c r="C4821" t="s">
        <v>503</v>
      </c>
      <c r="D4821">
        <v>765</v>
      </c>
      <c r="F4821" t="s">
        <v>512</v>
      </c>
    </row>
    <row r="4822" spans="1:6" hidden="1" x14ac:dyDescent="0.25">
      <c r="A4822" t="s">
        <v>496</v>
      </c>
      <c r="B4822">
        <v>3147.62</v>
      </c>
      <c r="C4822" t="s">
        <v>503</v>
      </c>
      <c r="D4822">
        <v>765</v>
      </c>
      <c r="F4822" t="s">
        <v>512</v>
      </c>
    </row>
    <row r="4823" spans="1:6" hidden="1" x14ac:dyDescent="0.25">
      <c r="A4823" t="s">
        <v>497</v>
      </c>
      <c r="B4823">
        <v>3147.62</v>
      </c>
      <c r="C4823" t="s">
        <v>503</v>
      </c>
      <c r="D4823">
        <v>765</v>
      </c>
      <c r="F4823" t="s">
        <v>512</v>
      </c>
    </row>
    <row r="4824" spans="1:6" hidden="1" x14ac:dyDescent="0.25">
      <c r="A4824" t="s">
        <v>498</v>
      </c>
      <c r="B4824">
        <v>3147.62</v>
      </c>
      <c r="C4824" t="s">
        <v>503</v>
      </c>
      <c r="D4824">
        <v>765</v>
      </c>
      <c r="F4824" t="s">
        <v>512</v>
      </c>
    </row>
    <row r="4825" spans="1:6" hidden="1" x14ac:dyDescent="0.25">
      <c r="A4825" t="s">
        <v>499</v>
      </c>
      <c r="B4825">
        <v>3147.62</v>
      </c>
      <c r="C4825" t="s">
        <v>503</v>
      </c>
      <c r="D4825">
        <v>765</v>
      </c>
      <c r="F4825" t="s">
        <v>512</v>
      </c>
    </row>
    <row r="4826" spans="1:6" hidden="1" x14ac:dyDescent="0.25">
      <c r="A4826" t="s">
        <v>500</v>
      </c>
      <c r="B4826">
        <v>3147.62</v>
      </c>
      <c r="C4826" t="s">
        <v>503</v>
      </c>
      <c r="D4826">
        <v>765</v>
      </c>
      <c r="F4826" t="s">
        <v>512</v>
      </c>
    </row>
    <row r="4827" spans="1:6" hidden="1" x14ac:dyDescent="0.25">
      <c r="A4827" t="s">
        <v>501</v>
      </c>
      <c r="B4827">
        <v>3147.62</v>
      </c>
      <c r="C4827" t="s">
        <v>503</v>
      </c>
      <c r="D4827">
        <v>765</v>
      </c>
      <c r="F4827" t="s">
        <v>512</v>
      </c>
    </row>
    <row r="4828" spans="1:6" x14ac:dyDescent="0.25">
      <c r="A4828" t="s">
        <v>490</v>
      </c>
      <c r="B4828">
        <v>2550.25</v>
      </c>
      <c r="C4828" t="s">
        <v>503</v>
      </c>
      <c r="D4828">
        <v>848</v>
      </c>
      <c r="F4828" t="s">
        <v>512</v>
      </c>
    </row>
    <row r="4829" spans="1:6" hidden="1" x14ac:dyDescent="0.25">
      <c r="A4829" t="s">
        <v>491</v>
      </c>
      <c r="B4829">
        <v>2550.25</v>
      </c>
      <c r="C4829" t="s">
        <v>503</v>
      </c>
      <c r="D4829">
        <v>848</v>
      </c>
      <c r="F4829" t="s">
        <v>512</v>
      </c>
    </row>
    <row r="4830" spans="1:6" hidden="1" x14ac:dyDescent="0.25">
      <c r="A4830" t="s">
        <v>492</v>
      </c>
      <c r="B4830">
        <v>2550.25</v>
      </c>
      <c r="C4830" t="s">
        <v>503</v>
      </c>
      <c r="D4830">
        <v>848</v>
      </c>
      <c r="F4830" t="s">
        <v>512</v>
      </c>
    </row>
    <row r="4831" spans="1:6" hidden="1" x14ac:dyDescent="0.25">
      <c r="A4831" t="s">
        <v>493</v>
      </c>
      <c r="B4831">
        <v>2550.25</v>
      </c>
      <c r="C4831" t="s">
        <v>503</v>
      </c>
      <c r="D4831">
        <v>848</v>
      </c>
      <c r="F4831" t="s">
        <v>512</v>
      </c>
    </row>
    <row r="4832" spans="1:6" hidden="1" x14ac:dyDescent="0.25">
      <c r="A4832" t="s">
        <v>494</v>
      </c>
      <c r="B4832">
        <v>2550.25</v>
      </c>
      <c r="C4832" t="s">
        <v>503</v>
      </c>
      <c r="D4832">
        <v>848</v>
      </c>
      <c r="F4832" t="s">
        <v>512</v>
      </c>
    </row>
    <row r="4833" spans="1:6" hidden="1" x14ac:dyDescent="0.25">
      <c r="A4833" t="s">
        <v>495</v>
      </c>
      <c r="B4833">
        <v>2550.25</v>
      </c>
      <c r="C4833" t="s">
        <v>503</v>
      </c>
      <c r="D4833">
        <v>848</v>
      </c>
      <c r="F4833" t="s">
        <v>512</v>
      </c>
    </row>
    <row r="4834" spans="1:6" hidden="1" x14ac:dyDescent="0.25">
      <c r="A4834" t="s">
        <v>496</v>
      </c>
      <c r="B4834">
        <v>2550.25</v>
      </c>
      <c r="C4834" t="s">
        <v>503</v>
      </c>
      <c r="D4834">
        <v>848</v>
      </c>
      <c r="F4834" t="s">
        <v>512</v>
      </c>
    </row>
    <row r="4835" spans="1:6" hidden="1" x14ac:dyDescent="0.25">
      <c r="A4835" t="s">
        <v>497</v>
      </c>
      <c r="B4835">
        <v>2550.25</v>
      </c>
      <c r="C4835" t="s">
        <v>503</v>
      </c>
      <c r="D4835">
        <v>848</v>
      </c>
      <c r="F4835" t="s">
        <v>512</v>
      </c>
    </row>
    <row r="4836" spans="1:6" hidden="1" x14ac:dyDescent="0.25">
      <c r="A4836" t="s">
        <v>498</v>
      </c>
      <c r="B4836">
        <v>2550.25</v>
      </c>
      <c r="C4836" t="s">
        <v>503</v>
      </c>
      <c r="D4836">
        <v>848</v>
      </c>
      <c r="F4836" t="s">
        <v>512</v>
      </c>
    </row>
    <row r="4837" spans="1:6" hidden="1" x14ac:dyDescent="0.25">
      <c r="A4837" t="s">
        <v>499</v>
      </c>
      <c r="B4837">
        <v>2550.25</v>
      </c>
      <c r="C4837" t="s">
        <v>503</v>
      </c>
      <c r="D4837">
        <v>848</v>
      </c>
      <c r="F4837" t="s">
        <v>512</v>
      </c>
    </row>
    <row r="4838" spans="1:6" hidden="1" x14ac:dyDescent="0.25">
      <c r="A4838" t="s">
        <v>500</v>
      </c>
      <c r="B4838">
        <v>2550.25</v>
      </c>
      <c r="C4838" t="s">
        <v>503</v>
      </c>
      <c r="D4838">
        <v>848</v>
      </c>
      <c r="F4838" t="s">
        <v>512</v>
      </c>
    </row>
    <row r="4839" spans="1:6" hidden="1" x14ac:dyDescent="0.25">
      <c r="A4839" t="s">
        <v>501</v>
      </c>
      <c r="B4839">
        <v>2550.25</v>
      </c>
      <c r="C4839" t="s">
        <v>503</v>
      </c>
      <c r="D4839">
        <v>848</v>
      </c>
      <c r="F4839" t="s">
        <v>512</v>
      </c>
    </row>
    <row r="4840" spans="1:6" x14ac:dyDescent="0.25">
      <c r="A4840" t="s">
        <v>490</v>
      </c>
      <c r="B4840">
        <v>2550.25</v>
      </c>
      <c r="C4840" t="s">
        <v>503</v>
      </c>
      <c r="D4840">
        <v>865</v>
      </c>
      <c r="F4840" t="s">
        <v>512</v>
      </c>
    </row>
    <row r="4841" spans="1:6" hidden="1" x14ac:dyDescent="0.25">
      <c r="A4841" t="s">
        <v>491</v>
      </c>
      <c r="B4841">
        <v>2550.25</v>
      </c>
      <c r="C4841" t="s">
        <v>503</v>
      </c>
      <c r="D4841">
        <v>865</v>
      </c>
      <c r="F4841" t="s">
        <v>512</v>
      </c>
    </row>
    <row r="4842" spans="1:6" hidden="1" x14ac:dyDescent="0.25">
      <c r="A4842" t="s">
        <v>492</v>
      </c>
      <c r="B4842">
        <v>2687.97</v>
      </c>
      <c r="C4842" t="s">
        <v>503</v>
      </c>
      <c r="D4842">
        <v>865</v>
      </c>
      <c r="F4842" t="s">
        <v>512</v>
      </c>
    </row>
    <row r="4843" spans="1:6" hidden="1" x14ac:dyDescent="0.25">
      <c r="A4843" t="s">
        <v>493</v>
      </c>
      <c r="B4843">
        <v>2687.97</v>
      </c>
      <c r="C4843" t="s">
        <v>503</v>
      </c>
      <c r="D4843">
        <v>865</v>
      </c>
      <c r="F4843" t="s">
        <v>512</v>
      </c>
    </row>
    <row r="4844" spans="1:6" hidden="1" x14ac:dyDescent="0.25">
      <c r="A4844" t="s">
        <v>494</v>
      </c>
      <c r="B4844">
        <v>2687.97</v>
      </c>
      <c r="C4844" t="s">
        <v>503</v>
      </c>
      <c r="D4844">
        <v>865</v>
      </c>
      <c r="F4844" t="s">
        <v>512</v>
      </c>
    </row>
    <row r="4845" spans="1:6" hidden="1" x14ac:dyDescent="0.25">
      <c r="A4845" t="s">
        <v>495</v>
      </c>
      <c r="B4845">
        <v>2687.97</v>
      </c>
      <c r="C4845" t="s">
        <v>503</v>
      </c>
      <c r="D4845">
        <v>865</v>
      </c>
      <c r="F4845" t="s">
        <v>512</v>
      </c>
    </row>
    <row r="4846" spans="1:6" hidden="1" x14ac:dyDescent="0.25">
      <c r="A4846" t="s">
        <v>496</v>
      </c>
      <c r="B4846">
        <v>2687.97</v>
      </c>
      <c r="C4846" t="s">
        <v>503</v>
      </c>
      <c r="D4846">
        <v>865</v>
      </c>
      <c r="F4846" t="s">
        <v>512</v>
      </c>
    </row>
    <row r="4847" spans="1:6" hidden="1" x14ac:dyDescent="0.25">
      <c r="A4847" t="s">
        <v>497</v>
      </c>
      <c r="B4847">
        <v>2687.97</v>
      </c>
      <c r="C4847" t="s">
        <v>503</v>
      </c>
      <c r="D4847">
        <v>865</v>
      </c>
      <c r="F4847" t="s">
        <v>512</v>
      </c>
    </row>
    <row r="4848" spans="1:6" hidden="1" x14ac:dyDescent="0.25">
      <c r="A4848" t="s">
        <v>498</v>
      </c>
      <c r="B4848">
        <v>2687.97</v>
      </c>
      <c r="C4848" t="s">
        <v>503</v>
      </c>
      <c r="D4848">
        <v>865</v>
      </c>
      <c r="F4848" t="s">
        <v>512</v>
      </c>
    </row>
    <row r="4849" spans="1:6" hidden="1" x14ac:dyDescent="0.25">
      <c r="A4849" t="s">
        <v>499</v>
      </c>
      <c r="B4849">
        <v>2687.97</v>
      </c>
      <c r="C4849" t="s">
        <v>503</v>
      </c>
      <c r="D4849">
        <v>865</v>
      </c>
      <c r="F4849" t="s">
        <v>512</v>
      </c>
    </row>
    <row r="4850" spans="1:6" hidden="1" x14ac:dyDescent="0.25">
      <c r="A4850" t="s">
        <v>500</v>
      </c>
      <c r="B4850">
        <v>2687.97</v>
      </c>
      <c r="C4850" t="s">
        <v>503</v>
      </c>
      <c r="D4850">
        <v>865</v>
      </c>
      <c r="F4850" t="s">
        <v>512</v>
      </c>
    </row>
    <row r="4851" spans="1:6" hidden="1" x14ac:dyDescent="0.25">
      <c r="A4851" t="s">
        <v>501</v>
      </c>
      <c r="B4851">
        <v>2687.97</v>
      </c>
      <c r="C4851" t="s">
        <v>503</v>
      </c>
      <c r="D4851">
        <v>865</v>
      </c>
      <c r="F4851" t="s">
        <v>512</v>
      </c>
    </row>
    <row r="4852" spans="1:6" x14ac:dyDescent="0.25">
      <c r="A4852" t="s">
        <v>490</v>
      </c>
      <c r="B4852">
        <v>1749.14</v>
      </c>
      <c r="C4852" t="s">
        <v>503</v>
      </c>
      <c r="D4852">
        <v>856</v>
      </c>
      <c r="F4852" t="s">
        <v>512</v>
      </c>
    </row>
    <row r="4853" spans="1:6" hidden="1" x14ac:dyDescent="0.25">
      <c r="A4853" t="s">
        <v>491</v>
      </c>
      <c r="B4853">
        <v>1749.14</v>
      </c>
      <c r="C4853" t="s">
        <v>503</v>
      </c>
      <c r="D4853">
        <v>856</v>
      </c>
      <c r="F4853" t="s">
        <v>512</v>
      </c>
    </row>
    <row r="4854" spans="1:6" hidden="1" x14ac:dyDescent="0.25">
      <c r="A4854" t="s">
        <v>492</v>
      </c>
      <c r="B4854">
        <v>1749.14</v>
      </c>
      <c r="C4854" t="s">
        <v>503</v>
      </c>
      <c r="D4854">
        <v>856</v>
      </c>
      <c r="F4854" t="s">
        <v>512</v>
      </c>
    </row>
    <row r="4855" spans="1:6" hidden="1" x14ac:dyDescent="0.25">
      <c r="A4855" t="s">
        <v>493</v>
      </c>
      <c r="B4855">
        <v>1749.14</v>
      </c>
      <c r="C4855" t="s">
        <v>503</v>
      </c>
      <c r="D4855">
        <v>856</v>
      </c>
      <c r="F4855" t="s">
        <v>512</v>
      </c>
    </row>
    <row r="4856" spans="1:6" hidden="1" x14ac:dyDescent="0.25">
      <c r="A4856" t="s">
        <v>494</v>
      </c>
      <c r="B4856">
        <v>1749.14</v>
      </c>
      <c r="C4856" t="s">
        <v>503</v>
      </c>
      <c r="D4856">
        <v>856</v>
      </c>
      <c r="F4856" t="s">
        <v>512</v>
      </c>
    </row>
    <row r="4857" spans="1:6" hidden="1" x14ac:dyDescent="0.25">
      <c r="A4857" t="s">
        <v>495</v>
      </c>
      <c r="B4857">
        <v>1749.14</v>
      </c>
      <c r="C4857" t="s">
        <v>503</v>
      </c>
      <c r="D4857">
        <v>856</v>
      </c>
      <c r="F4857" t="s">
        <v>512</v>
      </c>
    </row>
    <row r="4858" spans="1:6" hidden="1" x14ac:dyDescent="0.25">
      <c r="A4858" t="s">
        <v>496</v>
      </c>
      <c r="B4858">
        <v>1749.14</v>
      </c>
      <c r="C4858" t="s">
        <v>503</v>
      </c>
      <c r="D4858">
        <v>856</v>
      </c>
      <c r="F4858" t="s">
        <v>512</v>
      </c>
    </row>
    <row r="4859" spans="1:6" hidden="1" x14ac:dyDescent="0.25">
      <c r="A4859" t="s">
        <v>497</v>
      </c>
      <c r="B4859">
        <v>1749.14</v>
      </c>
      <c r="C4859" t="s">
        <v>503</v>
      </c>
      <c r="D4859">
        <v>856</v>
      </c>
      <c r="F4859" t="s">
        <v>512</v>
      </c>
    </row>
    <row r="4860" spans="1:6" hidden="1" x14ac:dyDescent="0.25">
      <c r="A4860" t="s">
        <v>498</v>
      </c>
      <c r="B4860">
        <v>1749.14</v>
      </c>
      <c r="C4860" t="s">
        <v>503</v>
      </c>
      <c r="D4860">
        <v>856</v>
      </c>
      <c r="F4860" t="s">
        <v>512</v>
      </c>
    </row>
    <row r="4861" spans="1:6" hidden="1" x14ac:dyDescent="0.25">
      <c r="A4861" t="s">
        <v>499</v>
      </c>
      <c r="B4861">
        <v>1749.14</v>
      </c>
      <c r="C4861" t="s">
        <v>503</v>
      </c>
      <c r="D4861">
        <v>856</v>
      </c>
      <c r="F4861" t="s">
        <v>512</v>
      </c>
    </row>
    <row r="4862" spans="1:6" hidden="1" x14ac:dyDescent="0.25">
      <c r="A4862" t="s">
        <v>500</v>
      </c>
      <c r="B4862">
        <v>1749.14</v>
      </c>
      <c r="C4862" t="s">
        <v>503</v>
      </c>
      <c r="D4862">
        <v>856</v>
      </c>
      <c r="F4862" t="s">
        <v>512</v>
      </c>
    </row>
    <row r="4863" spans="1:6" hidden="1" x14ac:dyDescent="0.25">
      <c r="A4863" t="s">
        <v>501</v>
      </c>
      <c r="B4863">
        <v>1749.14</v>
      </c>
      <c r="C4863" t="s">
        <v>503</v>
      </c>
      <c r="D4863">
        <v>856</v>
      </c>
      <c r="F4863" t="s">
        <v>512</v>
      </c>
    </row>
    <row r="4864" spans="1:6" x14ac:dyDescent="0.25">
      <c r="A4864" t="s">
        <v>490</v>
      </c>
      <c r="B4864">
        <v>1749.14</v>
      </c>
      <c r="C4864" t="s">
        <v>503</v>
      </c>
      <c r="D4864">
        <v>857</v>
      </c>
      <c r="F4864" t="s">
        <v>512</v>
      </c>
    </row>
    <row r="4865" spans="1:6" hidden="1" x14ac:dyDescent="0.25">
      <c r="A4865" t="s">
        <v>491</v>
      </c>
      <c r="B4865">
        <v>1749.14</v>
      </c>
      <c r="C4865" t="s">
        <v>503</v>
      </c>
      <c r="D4865">
        <v>857</v>
      </c>
      <c r="F4865" t="s">
        <v>512</v>
      </c>
    </row>
    <row r="4866" spans="1:6" hidden="1" x14ac:dyDescent="0.25">
      <c r="A4866" t="s">
        <v>492</v>
      </c>
      <c r="B4866">
        <v>1749.14</v>
      </c>
      <c r="C4866" t="s">
        <v>503</v>
      </c>
      <c r="D4866">
        <v>857</v>
      </c>
      <c r="F4866" t="s">
        <v>512</v>
      </c>
    </row>
    <row r="4867" spans="1:6" hidden="1" x14ac:dyDescent="0.25">
      <c r="A4867" t="s">
        <v>493</v>
      </c>
      <c r="B4867">
        <v>1749.14</v>
      </c>
      <c r="C4867" t="s">
        <v>503</v>
      </c>
      <c r="D4867">
        <v>857</v>
      </c>
      <c r="F4867" t="s">
        <v>512</v>
      </c>
    </row>
    <row r="4868" spans="1:6" hidden="1" x14ac:dyDescent="0.25">
      <c r="A4868" t="s">
        <v>494</v>
      </c>
      <c r="B4868">
        <v>1749.14</v>
      </c>
      <c r="C4868" t="s">
        <v>503</v>
      </c>
      <c r="D4868">
        <v>857</v>
      </c>
      <c r="F4868" t="s">
        <v>512</v>
      </c>
    </row>
    <row r="4869" spans="1:6" hidden="1" x14ac:dyDescent="0.25">
      <c r="A4869" t="s">
        <v>495</v>
      </c>
      <c r="B4869">
        <v>1749.14</v>
      </c>
      <c r="C4869" t="s">
        <v>503</v>
      </c>
      <c r="D4869">
        <v>857</v>
      </c>
      <c r="F4869" t="s">
        <v>512</v>
      </c>
    </row>
    <row r="4870" spans="1:6" hidden="1" x14ac:dyDescent="0.25">
      <c r="A4870" t="s">
        <v>496</v>
      </c>
      <c r="B4870">
        <v>1749.14</v>
      </c>
      <c r="C4870" t="s">
        <v>503</v>
      </c>
      <c r="D4870">
        <v>857</v>
      </c>
      <c r="F4870" t="s">
        <v>512</v>
      </c>
    </row>
    <row r="4871" spans="1:6" hidden="1" x14ac:dyDescent="0.25">
      <c r="A4871" t="s">
        <v>497</v>
      </c>
      <c r="B4871">
        <v>1749.14</v>
      </c>
      <c r="C4871" t="s">
        <v>503</v>
      </c>
      <c r="D4871">
        <v>857</v>
      </c>
      <c r="F4871" t="s">
        <v>512</v>
      </c>
    </row>
    <row r="4872" spans="1:6" hidden="1" x14ac:dyDescent="0.25">
      <c r="A4872" t="s">
        <v>498</v>
      </c>
      <c r="B4872">
        <v>1749.14</v>
      </c>
      <c r="C4872" t="s">
        <v>503</v>
      </c>
      <c r="D4872">
        <v>857</v>
      </c>
      <c r="F4872" t="s">
        <v>512</v>
      </c>
    </row>
    <row r="4873" spans="1:6" hidden="1" x14ac:dyDescent="0.25">
      <c r="A4873" t="s">
        <v>499</v>
      </c>
      <c r="B4873">
        <v>1749.14</v>
      </c>
      <c r="C4873" t="s">
        <v>503</v>
      </c>
      <c r="D4873">
        <v>857</v>
      </c>
      <c r="F4873" t="s">
        <v>512</v>
      </c>
    </row>
    <row r="4874" spans="1:6" hidden="1" x14ac:dyDescent="0.25">
      <c r="A4874" t="s">
        <v>500</v>
      </c>
      <c r="B4874">
        <v>1749.14</v>
      </c>
      <c r="C4874" t="s">
        <v>503</v>
      </c>
      <c r="D4874">
        <v>857</v>
      </c>
      <c r="F4874" t="s">
        <v>512</v>
      </c>
    </row>
    <row r="4875" spans="1:6" hidden="1" x14ac:dyDescent="0.25">
      <c r="A4875" t="s">
        <v>501</v>
      </c>
      <c r="B4875">
        <v>1749.14</v>
      </c>
      <c r="C4875" t="s">
        <v>503</v>
      </c>
      <c r="D4875">
        <v>857</v>
      </c>
      <c r="F4875" t="s">
        <v>512</v>
      </c>
    </row>
    <row r="4876" spans="1:6" x14ac:dyDescent="0.25">
      <c r="A4876" t="s">
        <v>490</v>
      </c>
      <c r="B4876">
        <v>0</v>
      </c>
      <c r="C4876" t="s">
        <v>503</v>
      </c>
      <c r="D4876">
        <v>873</v>
      </c>
      <c r="F4876" t="s">
        <v>512</v>
      </c>
    </row>
    <row r="4877" spans="1:6" hidden="1" x14ac:dyDescent="0.25">
      <c r="A4877" t="s">
        <v>491</v>
      </c>
      <c r="B4877">
        <v>0</v>
      </c>
      <c r="C4877" t="s">
        <v>503</v>
      </c>
      <c r="D4877">
        <v>873</v>
      </c>
      <c r="F4877" t="s">
        <v>512</v>
      </c>
    </row>
    <row r="4878" spans="1:6" hidden="1" x14ac:dyDescent="0.25">
      <c r="A4878" t="s">
        <v>492</v>
      </c>
      <c r="B4878">
        <v>1749.14</v>
      </c>
      <c r="C4878" t="s">
        <v>503</v>
      </c>
      <c r="D4878">
        <v>873</v>
      </c>
      <c r="F4878" t="s">
        <v>512</v>
      </c>
    </row>
    <row r="4879" spans="1:6" hidden="1" x14ac:dyDescent="0.25">
      <c r="A4879" t="s">
        <v>493</v>
      </c>
      <c r="B4879">
        <v>1749.14</v>
      </c>
      <c r="C4879" t="s">
        <v>503</v>
      </c>
      <c r="D4879">
        <v>873</v>
      </c>
      <c r="F4879" t="s">
        <v>512</v>
      </c>
    </row>
    <row r="4880" spans="1:6" hidden="1" x14ac:dyDescent="0.25">
      <c r="A4880" t="s">
        <v>494</v>
      </c>
      <c r="B4880">
        <v>1749.14</v>
      </c>
      <c r="C4880" t="s">
        <v>503</v>
      </c>
      <c r="D4880">
        <v>873</v>
      </c>
      <c r="F4880" t="s">
        <v>512</v>
      </c>
    </row>
    <row r="4881" spans="1:6" hidden="1" x14ac:dyDescent="0.25">
      <c r="A4881" t="s">
        <v>495</v>
      </c>
      <c r="B4881">
        <v>1749.14</v>
      </c>
      <c r="C4881" t="s">
        <v>503</v>
      </c>
      <c r="D4881">
        <v>873</v>
      </c>
      <c r="F4881" t="s">
        <v>512</v>
      </c>
    </row>
    <row r="4882" spans="1:6" hidden="1" x14ac:dyDescent="0.25">
      <c r="A4882" t="s">
        <v>496</v>
      </c>
      <c r="B4882">
        <v>1749.14</v>
      </c>
      <c r="C4882" t="s">
        <v>503</v>
      </c>
      <c r="D4882">
        <v>873</v>
      </c>
      <c r="F4882" t="s">
        <v>512</v>
      </c>
    </row>
    <row r="4883" spans="1:6" hidden="1" x14ac:dyDescent="0.25">
      <c r="A4883" t="s">
        <v>497</v>
      </c>
      <c r="B4883">
        <v>1749.14</v>
      </c>
      <c r="C4883" t="s">
        <v>503</v>
      </c>
      <c r="D4883">
        <v>873</v>
      </c>
      <c r="F4883" t="s">
        <v>512</v>
      </c>
    </row>
    <row r="4884" spans="1:6" hidden="1" x14ac:dyDescent="0.25">
      <c r="A4884" t="s">
        <v>498</v>
      </c>
      <c r="B4884">
        <v>1749.14</v>
      </c>
      <c r="C4884" t="s">
        <v>503</v>
      </c>
      <c r="D4884">
        <v>873</v>
      </c>
      <c r="F4884" t="s">
        <v>512</v>
      </c>
    </row>
    <row r="4885" spans="1:6" hidden="1" x14ac:dyDescent="0.25">
      <c r="A4885" t="s">
        <v>499</v>
      </c>
      <c r="B4885">
        <v>1749.14</v>
      </c>
      <c r="C4885" t="s">
        <v>503</v>
      </c>
      <c r="D4885">
        <v>873</v>
      </c>
      <c r="F4885" t="s">
        <v>512</v>
      </c>
    </row>
    <row r="4886" spans="1:6" hidden="1" x14ac:dyDescent="0.25">
      <c r="A4886" t="s">
        <v>500</v>
      </c>
      <c r="B4886">
        <v>1749.14</v>
      </c>
      <c r="C4886" t="s">
        <v>503</v>
      </c>
      <c r="D4886">
        <v>873</v>
      </c>
      <c r="F4886" t="s">
        <v>512</v>
      </c>
    </row>
    <row r="4887" spans="1:6" hidden="1" x14ac:dyDescent="0.25">
      <c r="A4887" t="s">
        <v>501</v>
      </c>
      <c r="B4887">
        <v>1749.14</v>
      </c>
      <c r="C4887" t="s">
        <v>503</v>
      </c>
      <c r="D4887">
        <v>873</v>
      </c>
      <c r="F4887" t="s">
        <v>512</v>
      </c>
    </row>
    <row r="4888" spans="1:6" x14ac:dyDescent="0.25">
      <c r="A4888" t="s">
        <v>490</v>
      </c>
      <c r="B4888">
        <v>2550.25</v>
      </c>
      <c r="C4888" t="s">
        <v>503</v>
      </c>
      <c r="D4888">
        <v>849</v>
      </c>
      <c r="F4888" t="s">
        <v>512</v>
      </c>
    </row>
    <row r="4889" spans="1:6" hidden="1" x14ac:dyDescent="0.25">
      <c r="A4889" t="s">
        <v>491</v>
      </c>
      <c r="B4889">
        <v>2550.25</v>
      </c>
      <c r="C4889" t="s">
        <v>503</v>
      </c>
      <c r="D4889">
        <v>849</v>
      </c>
      <c r="F4889" t="s">
        <v>512</v>
      </c>
    </row>
    <row r="4890" spans="1:6" hidden="1" x14ac:dyDescent="0.25">
      <c r="A4890" t="s">
        <v>492</v>
      </c>
      <c r="B4890">
        <v>2550.25</v>
      </c>
      <c r="C4890" t="s">
        <v>503</v>
      </c>
      <c r="D4890">
        <v>849</v>
      </c>
      <c r="F4890" t="s">
        <v>512</v>
      </c>
    </row>
    <row r="4891" spans="1:6" hidden="1" x14ac:dyDescent="0.25">
      <c r="A4891" t="s">
        <v>493</v>
      </c>
      <c r="B4891">
        <v>2550.25</v>
      </c>
      <c r="C4891" t="s">
        <v>503</v>
      </c>
      <c r="D4891">
        <v>849</v>
      </c>
      <c r="F4891" t="s">
        <v>512</v>
      </c>
    </row>
    <row r="4892" spans="1:6" hidden="1" x14ac:dyDescent="0.25">
      <c r="A4892" t="s">
        <v>494</v>
      </c>
      <c r="B4892">
        <v>2550.25</v>
      </c>
      <c r="C4892" t="s">
        <v>503</v>
      </c>
      <c r="D4892">
        <v>849</v>
      </c>
      <c r="F4892" t="s">
        <v>512</v>
      </c>
    </row>
    <row r="4893" spans="1:6" hidden="1" x14ac:dyDescent="0.25">
      <c r="A4893" t="s">
        <v>495</v>
      </c>
      <c r="B4893">
        <v>2550.25</v>
      </c>
      <c r="C4893" t="s">
        <v>503</v>
      </c>
      <c r="D4893">
        <v>849</v>
      </c>
      <c r="F4893" t="s">
        <v>512</v>
      </c>
    </row>
    <row r="4894" spans="1:6" hidden="1" x14ac:dyDescent="0.25">
      <c r="A4894" t="s">
        <v>496</v>
      </c>
      <c r="B4894">
        <v>2550.25</v>
      </c>
      <c r="C4894" t="s">
        <v>503</v>
      </c>
      <c r="D4894">
        <v>849</v>
      </c>
      <c r="F4894" t="s">
        <v>512</v>
      </c>
    </row>
    <row r="4895" spans="1:6" hidden="1" x14ac:dyDescent="0.25">
      <c r="A4895" t="s">
        <v>497</v>
      </c>
      <c r="B4895">
        <v>2550.25</v>
      </c>
      <c r="C4895" t="s">
        <v>503</v>
      </c>
      <c r="D4895">
        <v>849</v>
      </c>
      <c r="F4895" t="s">
        <v>512</v>
      </c>
    </row>
    <row r="4896" spans="1:6" hidden="1" x14ac:dyDescent="0.25">
      <c r="A4896" t="s">
        <v>498</v>
      </c>
      <c r="B4896">
        <v>2550.25</v>
      </c>
      <c r="C4896" t="s">
        <v>503</v>
      </c>
      <c r="D4896">
        <v>849</v>
      </c>
      <c r="F4896" t="s">
        <v>512</v>
      </c>
    </row>
    <row r="4897" spans="1:6" hidden="1" x14ac:dyDescent="0.25">
      <c r="A4897" t="s">
        <v>499</v>
      </c>
      <c r="B4897">
        <v>2550.25</v>
      </c>
      <c r="C4897" t="s">
        <v>503</v>
      </c>
      <c r="D4897">
        <v>849</v>
      </c>
      <c r="F4897" t="s">
        <v>512</v>
      </c>
    </row>
    <row r="4898" spans="1:6" hidden="1" x14ac:dyDescent="0.25">
      <c r="A4898" t="s">
        <v>500</v>
      </c>
      <c r="B4898">
        <v>2550.25</v>
      </c>
      <c r="C4898" t="s">
        <v>503</v>
      </c>
      <c r="D4898">
        <v>849</v>
      </c>
      <c r="F4898" t="s">
        <v>512</v>
      </c>
    </row>
    <row r="4899" spans="1:6" hidden="1" x14ac:dyDescent="0.25">
      <c r="A4899" t="s">
        <v>501</v>
      </c>
      <c r="B4899">
        <v>2550.25</v>
      </c>
      <c r="C4899" t="s">
        <v>503</v>
      </c>
      <c r="D4899">
        <v>849</v>
      </c>
      <c r="F4899" t="s">
        <v>512</v>
      </c>
    </row>
    <row r="4900" spans="1:6" x14ac:dyDescent="0.25">
      <c r="A4900" t="s">
        <v>490</v>
      </c>
      <c r="B4900">
        <v>1749.14</v>
      </c>
      <c r="C4900" t="s">
        <v>503</v>
      </c>
      <c r="D4900">
        <v>858</v>
      </c>
      <c r="F4900" t="s">
        <v>512</v>
      </c>
    </row>
    <row r="4901" spans="1:6" hidden="1" x14ac:dyDescent="0.25">
      <c r="A4901" t="s">
        <v>491</v>
      </c>
      <c r="B4901">
        <v>1749.14</v>
      </c>
      <c r="C4901" t="s">
        <v>503</v>
      </c>
      <c r="D4901">
        <v>858</v>
      </c>
      <c r="F4901" t="s">
        <v>512</v>
      </c>
    </row>
    <row r="4902" spans="1:6" hidden="1" x14ac:dyDescent="0.25">
      <c r="A4902" t="s">
        <v>492</v>
      </c>
      <c r="B4902">
        <v>1749.14</v>
      </c>
      <c r="C4902" t="s">
        <v>503</v>
      </c>
      <c r="D4902">
        <v>858</v>
      </c>
      <c r="F4902" t="s">
        <v>512</v>
      </c>
    </row>
    <row r="4903" spans="1:6" hidden="1" x14ac:dyDescent="0.25">
      <c r="A4903" t="s">
        <v>493</v>
      </c>
      <c r="B4903">
        <v>1749.14</v>
      </c>
      <c r="C4903" t="s">
        <v>503</v>
      </c>
      <c r="D4903">
        <v>858</v>
      </c>
      <c r="F4903" t="s">
        <v>512</v>
      </c>
    </row>
    <row r="4904" spans="1:6" hidden="1" x14ac:dyDescent="0.25">
      <c r="A4904" t="s">
        <v>494</v>
      </c>
      <c r="B4904">
        <v>1749.14</v>
      </c>
      <c r="C4904" t="s">
        <v>503</v>
      </c>
      <c r="D4904">
        <v>858</v>
      </c>
      <c r="F4904" t="s">
        <v>512</v>
      </c>
    </row>
    <row r="4905" spans="1:6" hidden="1" x14ac:dyDescent="0.25">
      <c r="A4905" t="s">
        <v>495</v>
      </c>
      <c r="B4905">
        <v>1749.14</v>
      </c>
      <c r="C4905" t="s">
        <v>503</v>
      </c>
      <c r="D4905">
        <v>858</v>
      </c>
      <c r="F4905" t="s">
        <v>512</v>
      </c>
    </row>
    <row r="4906" spans="1:6" hidden="1" x14ac:dyDescent="0.25">
      <c r="A4906" t="s">
        <v>496</v>
      </c>
      <c r="B4906">
        <v>1749.14</v>
      </c>
      <c r="C4906" t="s">
        <v>503</v>
      </c>
      <c r="D4906">
        <v>858</v>
      </c>
      <c r="F4906" t="s">
        <v>512</v>
      </c>
    </row>
    <row r="4907" spans="1:6" hidden="1" x14ac:dyDescent="0.25">
      <c r="A4907" t="s">
        <v>497</v>
      </c>
      <c r="B4907">
        <v>1749.14</v>
      </c>
      <c r="C4907" t="s">
        <v>503</v>
      </c>
      <c r="D4907">
        <v>858</v>
      </c>
      <c r="F4907" t="s">
        <v>512</v>
      </c>
    </row>
    <row r="4908" spans="1:6" hidden="1" x14ac:dyDescent="0.25">
      <c r="A4908" t="s">
        <v>498</v>
      </c>
      <c r="B4908">
        <v>1749.14</v>
      </c>
      <c r="C4908" t="s">
        <v>503</v>
      </c>
      <c r="D4908">
        <v>858</v>
      </c>
      <c r="F4908" t="s">
        <v>512</v>
      </c>
    </row>
    <row r="4909" spans="1:6" hidden="1" x14ac:dyDescent="0.25">
      <c r="A4909" t="s">
        <v>499</v>
      </c>
      <c r="B4909">
        <v>1749.14</v>
      </c>
      <c r="C4909" t="s">
        <v>503</v>
      </c>
      <c r="D4909">
        <v>858</v>
      </c>
      <c r="F4909" t="s">
        <v>512</v>
      </c>
    </row>
    <row r="4910" spans="1:6" hidden="1" x14ac:dyDescent="0.25">
      <c r="A4910" t="s">
        <v>500</v>
      </c>
      <c r="B4910">
        <v>1749.14</v>
      </c>
      <c r="C4910" t="s">
        <v>503</v>
      </c>
      <c r="D4910">
        <v>858</v>
      </c>
      <c r="F4910" t="s">
        <v>512</v>
      </c>
    </row>
    <row r="4911" spans="1:6" hidden="1" x14ac:dyDescent="0.25">
      <c r="A4911" t="s">
        <v>501</v>
      </c>
      <c r="B4911">
        <v>1749.14</v>
      </c>
      <c r="C4911" t="s">
        <v>503</v>
      </c>
      <c r="D4911">
        <v>858</v>
      </c>
      <c r="F4911" t="s">
        <v>512</v>
      </c>
    </row>
    <row r="4912" spans="1:6" x14ac:dyDescent="0.25">
      <c r="A4912" t="s">
        <v>490</v>
      </c>
      <c r="B4912">
        <v>2967.76</v>
      </c>
      <c r="C4912" t="s">
        <v>503</v>
      </c>
      <c r="D4912">
        <v>850</v>
      </c>
      <c r="F4912" t="s">
        <v>512</v>
      </c>
    </row>
    <row r="4913" spans="1:6" hidden="1" x14ac:dyDescent="0.25">
      <c r="A4913" t="s">
        <v>491</v>
      </c>
      <c r="B4913">
        <v>2967.76</v>
      </c>
      <c r="C4913" t="s">
        <v>503</v>
      </c>
      <c r="D4913">
        <v>850</v>
      </c>
      <c r="F4913" t="s">
        <v>512</v>
      </c>
    </row>
    <row r="4914" spans="1:6" hidden="1" x14ac:dyDescent="0.25">
      <c r="A4914" t="s">
        <v>492</v>
      </c>
      <c r="B4914">
        <v>2967.76</v>
      </c>
      <c r="C4914" t="s">
        <v>503</v>
      </c>
      <c r="D4914">
        <v>850</v>
      </c>
      <c r="F4914" t="s">
        <v>512</v>
      </c>
    </row>
    <row r="4915" spans="1:6" hidden="1" x14ac:dyDescent="0.25">
      <c r="A4915" t="s">
        <v>493</v>
      </c>
      <c r="B4915">
        <v>2967.76</v>
      </c>
      <c r="C4915" t="s">
        <v>503</v>
      </c>
      <c r="D4915">
        <v>850</v>
      </c>
      <c r="F4915" t="s">
        <v>512</v>
      </c>
    </row>
    <row r="4916" spans="1:6" hidden="1" x14ac:dyDescent="0.25">
      <c r="A4916" t="s">
        <v>494</v>
      </c>
      <c r="B4916">
        <v>2967.76</v>
      </c>
      <c r="C4916" t="s">
        <v>503</v>
      </c>
      <c r="D4916">
        <v>850</v>
      </c>
      <c r="F4916" t="s">
        <v>512</v>
      </c>
    </row>
    <row r="4917" spans="1:6" hidden="1" x14ac:dyDescent="0.25">
      <c r="A4917" t="s">
        <v>495</v>
      </c>
      <c r="B4917">
        <v>2967.76</v>
      </c>
      <c r="C4917" t="s">
        <v>503</v>
      </c>
      <c r="D4917">
        <v>850</v>
      </c>
      <c r="F4917" t="s">
        <v>512</v>
      </c>
    </row>
    <row r="4918" spans="1:6" hidden="1" x14ac:dyDescent="0.25">
      <c r="A4918" t="s">
        <v>496</v>
      </c>
      <c r="B4918">
        <v>2967.76</v>
      </c>
      <c r="C4918" t="s">
        <v>503</v>
      </c>
      <c r="D4918">
        <v>850</v>
      </c>
      <c r="F4918" t="s">
        <v>512</v>
      </c>
    </row>
    <row r="4919" spans="1:6" hidden="1" x14ac:dyDescent="0.25">
      <c r="A4919" t="s">
        <v>497</v>
      </c>
      <c r="B4919">
        <v>2967.76</v>
      </c>
      <c r="C4919" t="s">
        <v>503</v>
      </c>
      <c r="D4919">
        <v>850</v>
      </c>
      <c r="F4919" t="s">
        <v>512</v>
      </c>
    </row>
    <row r="4920" spans="1:6" hidden="1" x14ac:dyDescent="0.25">
      <c r="A4920" t="s">
        <v>498</v>
      </c>
      <c r="B4920">
        <v>2967.76</v>
      </c>
      <c r="C4920" t="s">
        <v>503</v>
      </c>
      <c r="D4920">
        <v>850</v>
      </c>
      <c r="F4920" t="s">
        <v>512</v>
      </c>
    </row>
    <row r="4921" spans="1:6" hidden="1" x14ac:dyDescent="0.25">
      <c r="A4921" t="s">
        <v>499</v>
      </c>
      <c r="B4921">
        <v>2967.76</v>
      </c>
      <c r="C4921" t="s">
        <v>503</v>
      </c>
      <c r="D4921">
        <v>850</v>
      </c>
      <c r="F4921" t="s">
        <v>512</v>
      </c>
    </row>
    <row r="4922" spans="1:6" hidden="1" x14ac:dyDescent="0.25">
      <c r="A4922" t="s">
        <v>500</v>
      </c>
      <c r="B4922">
        <v>2967.76</v>
      </c>
      <c r="C4922" t="s">
        <v>503</v>
      </c>
      <c r="D4922">
        <v>850</v>
      </c>
      <c r="F4922" t="s">
        <v>512</v>
      </c>
    </row>
    <row r="4923" spans="1:6" hidden="1" x14ac:dyDescent="0.25">
      <c r="A4923" t="s">
        <v>501</v>
      </c>
      <c r="B4923">
        <v>2967.76</v>
      </c>
      <c r="C4923" t="s">
        <v>503</v>
      </c>
      <c r="D4923">
        <v>850</v>
      </c>
      <c r="F4923" t="s">
        <v>512</v>
      </c>
    </row>
    <row r="4924" spans="1:6" x14ac:dyDescent="0.25">
      <c r="A4924" t="s">
        <v>490</v>
      </c>
      <c r="B4924">
        <v>2550.25</v>
      </c>
      <c r="C4924" t="s">
        <v>503</v>
      </c>
      <c r="D4924">
        <v>851</v>
      </c>
      <c r="F4924" t="s">
        <v>512</v>
      </c>
    </row>
    <row r="4925" spans="1:6" hidden="1" x14ac:dyDescent="0.25">
      <c r="A4925" t="s">
        <v>491</v>
      </c>
      <c r="B4925">
        <v>2550.25</v>
      </c>
      <c r="C4925" t="s">
        <v>503</v>
      </c>
      <c r="D4925">
        <v>851</v>
      </c>
      <c r="F4925" t="s">
        <v>512</v>
      </c>
    </row>
    <row r="4926" spans="1:6" hidden="1" x14ac:dyDescent="0.25">
      <c r="A4926" t="s">
        <v>492</v>
      </c>
      <c r="B4926">
        <v>2550.25</v>
      </c>
      <c r="C4926" t="s">
        <v>503</v>
      </c>
      <c r="D4926">
        <v>851</v>
      </c>
      <c r="F4926" t="s">
        <v>512</v>
      </c>
    </row>
    <row r="4927" spans="1:6" hidden="1" x14ac:dyDescent="0.25">
      <c r="A4927" t="s">
        <v>493</v>
      </c>
      <c r="B4927">
        <v>2550.25</v>
      </c>
      <c r="C4927" t="s">
        <v>503</v>
      </c>
      <c r="D4927">
        <v>851</v>
      </c>
      <c r="F4927" t="s">
        <v>512</v>
      </c>
    </row>
    <row r="4928" spans="1:6" hidden="1" x14ac:dyDescent="0.25">
      <c r="A4928" t="s">
        <v>494</v>
      </c>
      <c r="B4928">
        <v>2550.25</v>
      </c>
      <c r="C4928" t="s">
        <v>503</v>
      </c>
      <c r="D4928">
        <v>851</v>
      </c>
      <c r="F4928" t="s">
        <v>512</v>
      </c>
    </row>
    <row r="4929" spans="1:6" hidden="1" x14ac:dyDescent="0.25">
      <c r="A4929" t="s">
        <v>495</v>
      </c>
      <c r="B4929">
        <v>2550.25</v>
      </c>
      <c r="C4929" t="s">
        <v>503</v>
      </c>
      <c r="D4929">
        <v>851</v>
      </c>
      <c r="F4929" t="s">
        <v>512</v>
      </c>
    </row>
    <row r="4930" spans="1:6" hidden="1" x14ac:dyDescent="0.25">
      <c r="A4930" t="s">
        <v>496</v>
      </c>
      <c r="B4930">
        <v>2550.25</v>
      </c>
      <c r="C4930" t="s">
        <v>503</v>
      </c>
      <c r="D4930">
        <v>851</v>
      </c>
      <c r="F4930" t="s">
        <v>512</v>
      </c>
    </row>
    <row r="4931" spans="1:6" hidden="1" x14ac:dyDescent="0.25">
      <c r="A4931" t="s">
        <v>497</v>
      </c>
      <c r="B4931">
        <v>2550.25</v>
      </c>
      <c r="C4931" t="s">
        <v>503</v>
      </c>
      <c r="D4931">
        <v>851</v>
      </c>
      <c r="F4931" t="s">
        <v>512</v>
      </c>
    </row>
    <row r="4932" spans="1:6" hidden="1" x14ac:dyDescent="0.25">
      <c r="A4932" t="s">
        <v>498</v>
      </c>
      <c r="B4932">
        <v>2550.25</v>
      </c>
      <c r="C4932" t="s">
        <v>503</v>
      </c>
      <c r="D4932">
        <v>851</v>
      </c>
      <c r="F4932" t="s">
        <v>512</v>
      </c>
    </row>
    <row r="4933" spans="1:6" hidden="1" x14ac:dyDescent="0.25">
      <c r="A4933" t="s">
        <v>499</v>
      </c>
      <c r="B4933">
        <v>2550.25</v>
      </c>
      <c r="C4933" t="s">
        <v>503</v>
      </c>
      <c r="D4933">
        <v>851</v>
      </c>
      <c r="F4933" t="s">
        <v>512</v>
      </c>
    </row>
    <row r="4934" spans="1:6" hidden="1" x14ac:dyDescent="0.25">
      <c r="A4934" t="s">
        <v>500</v>
      </c>
      <c r="B4934">
        <v>2550.25</v>
      </c>
      <c r="C4934" t="s">
        <v>503</v>
      </c>
      <c r="D4934">
        <v>851</v>
      </c>
      <c r="F4934" t="s">
        <v>512</v>
      </c>
    </row>
    <row r="4935" spans="1:6" hidden="1" x14ac:dyDescent="0.25">
      <c r="A4935" t="s">
        <v>501</v>
      </c>
      <c r="B4935">
        <v>2550.25</v>
      </c>
      <c r="C4935" t="s">
        <v>503</v>
      </c>
      <c r="D4935">
        <v>851</v>
      </c>
      <c r="F4935" t="s">
        <v>512</v>
      </c>
    </row>
    <row r="4936" spans="1:6" x14ac:dyDescent="0.25">
      <c r="A4936" t="s">
        <v>490</v>
      </c>
      <c r="B4936">
        <v>1749.14</v>
      </c>
      <c r="C4936" t="s">
        <v>503</v>
      </c>
      <c r="D4936">
        <v>859</v>
      </c>
      <c r="F4936" t="s">
        <v>512</v>
      </c>
    </row>
    <row r="4937" spans="1:6" hidden="1" x14ac:dyDescent="0.25">
      <c r="A4937" t="s">
        <v>491</v>
      </c>
      <c r="B4937">
        <v>1749.14</v>
      </c>
      <c r="C4937" t="s">
        <v>503</v>
      </c>
      <c r="D4937">
        <v>859</v>
      </c>
      <c r="F4937" t="s">
        <v>512</v>
      </c>
    </row>
    <row r="4938" spans="1:6" hidden="1" x14ac:dyDescent="0.25">
      <c r="A4938" t="s">
        <v>492</v>
      </c>
      <c r="B4938">
        <v>1749.14</v>
      </c>
      <c r="C4938" t="s">
        <v>503</v>
      </c>
      <c r="D4938">
        <v>859</v>
      </c>
      <c r="F4938" t="s">
        <v>512</v>
      </c>
    </row>
    <row r="4939" spans="1:6" hidden="1" x14ac:dyDescent="0.25">
      <c r="A4939" t="s">
        <v>493</v>
      </c>
      <c r="B4939">
        <v>1749.14</v>
      </c>
      <c r="C4939" t="s">
        <v>503</v>
      </c>
      <c r="D4939">
        <v>859</v>
      </c>
      <c r="F4939" t="s">
        <v>512</v>
      </c>
    </row>
    <row r="4940" spans="1:6" hidden="1" x14ac:dyDescent="0.25">
      <c r="A4940" t="s">
        <v>494</v>
      </c>
      <c r="B4940">
        <v>1749.14</v>
      </c>
      <c r="C4940" t="s">
        <v>503</v>
      </c>
      <c r="D4940">
        <v>859</v>
      </c>
      <c r="F4940" t="s">
        <v>512</v>
      </c>
    </row>
    <row r="4941" spans="1:6" hidden="1" x14ac:dyDescent="0.25">
      <c r="A4941" t="s">
        <v>495</v>
      </c>
      <c r="B4941">
        <v>1749.14</v>
      </c>
      <c r="C4941" t="s">
        <v>503</v>
      </c>
      <c r="D4941">
        <v>859</v>
      </c>
      <c r="F4941" t="s">
        <v>512</v>
      </c>
    </row>
    <row r="4942" spans="1:6" hidden="1" x14ac:dyDescent="0.25">
      <c r="A4942" t="s">
        <v>496</v>
      </c>
      <c r="B4942">
        <v>1749.14</v>
      </c>
      <c r="C4942" t="s">
        <v>503</v>
      </c>
      <c r="D4942">
        <v>859</v>
      </c>
      <c r="F4942" t="s">
        <v>512</v>
      </c>
    </row>
    <row r="4943" spans="1:6" hidden="1" x14ac:dyDescent="0.25">
      <c r="A4943" t="s">
        <v>497</v>
      </c>
      <c r="B4943">
        <v>1749.14</v>
      </c>
      <c r="C4943" t="s">
        <v>503</v>
      </c>
      <c r="D4943">
        <v>859</v>
      </c>
      <c r="F4943" t="s">
        <v>512</v>
      </c>
    </row>
    <row r="4944" spans="1:6" hidden="1" x14ac:dyDescent="0.25">
      <c r="A4944" t="s">
        <v>498</v>
      </c>
      <c r="B4944">
        <v>1749.14</v>
      </c>
      <c r="C4944" t="s">
        <v>503</v>
      </c>
      <c r="D4944">
        <v>859</v>
      </c>
      <c r="F4944" t="s">
        <v>512</v>
      </c>
    </row>
    <row r="4945" spans="1:6" hidden="1" x14ac:dyDescent="0.25">
      <c r="A4945" t="s">
        <v>499</v>
      </c>
      <c r="B4945">
        <v>1749.14</v>
      </c>
      <c r="C4945" t="s">
        <v>503</v>
      </c>
      <c r="D4945">
        <v>859</v>
      </c>
      <c r="F4945" t="s">
        <v>512</v>
      </c>
    </row>
    <row r="4946" spans="1:6" hidden="1" x14ac:dyDescent="0.25">
      <c r="A4946" t="s">
        <v>500</v>
      </c>
      <c r="B4946">
        <v>1749.14</v>
      </c>
      <c r="C4946" t="s">
        <v>503</v>
      </c>
      <c r="D4946">
        <v>859</v>
      </c>
      <c r="F4946" t="s">
        <v>512</v>
      </c>
    </row>
    <row r="4947" spans="1:6" hidden="1" x14ac:dyDescent="0.25">
      <c r="A4947" t="s">
        <v>501</v>
      </c>
      <c r="B4947">
        <v>1749.14</v>
      </c>
      <c r="C4947" t="s">
        <v>503</v>
      </c>
      <c r="D4947">
        <v>859</v>
      </c>
      <c r="F4947" t="s">
        <v>512</v>
      </c>
    </row>
    <row r="4948" spans="1:6" x14ac:dyDescent="0.25">
      <c r="A4948" t="s">
        <v>490</v>
      </c>
      <c r="B4948">
        <v>2697.96</v>
      </c>
      <c r="C4948" t="s">
        <v>503</v>
      </c>
      <c r="D4948">
        <v>852</v>
      </c>
      <c r="F4948" t="s">
        <v>512</v>
      </c>
    </row>
    <row r="4949" spans="1:6" hidden="1" x14ac:dyDescent="0.25">
      <c r="A4949" t="s">
        <v>491</v>
      </c>
      <c r="B4949">
        <v>2697.96</v>
      </c>
      <c r="C4949" t="s">
        <v>503</v>
      </c>
      <c r="D4949">
        <v>852</v>
      </c>
      <c r="F4949" t="s">
        <v>512</v>
      </c>
    </row>
    <row r="4950" spans="1:6" hidden="1" x14ac:dyDescent="0.25">
      <c r="A4950" t="s">
        <v>492</v>
      </c>
      <c r="B4950">
        <v>2697.96</v>
      </c>
      <c r="C4950" t="s">
        <v>503</v>
      </c>
      <c r="D4950">
        <v>852</v>
      </c>
      <c r="F4950" t="s">
        <v>512</v>
      </c>
    </row>
    <row r="4951" spans="1:6" hidden="1" x14ac:dyDescent="0.25">
      <c r="A4951" t="s">
        <v>493</v>
      </c>
      <c r="B4951">
        <v>2697.96</v>
      </c>
      <c r="C4951" t="s">
        <v>503</v>
      </c>
      <c r="D4951">
        <v>852</v>
      </c>
      <c r="F4951" t="s">
        <v>512</v>
      </c>
    </row>
    <row r="4952" spans="1:6" hidden="1" x14ac:dyDescent="0.25">
      <c r="A4952" t="s">
        <v>494</v>
      </c>
      <c r="B4952">
        <v>2697.96</v>
      </c>
      <c r="C4952" t="s">
        <v>503</v>
      </c>
      <c r="D4952">
        <v>852</v>
      </c>
      <c r="F4952" t="s">
        <v>512</v>
      </c>
    </row>
    <row r="4953" spans="1:6" hidden="1" x14ac:dyDescent="0.25">
      <c r="A4953" t="s">
        <v>495</v>
      </c>
      <c r="B4953">
        <v>2697.96</v>
      </c>
      <c r="C4953" t="s">
        <v>503</v>
      </c>
      <c r="D4953">
        <v>852</v>
      </c>
      <c r="F4953" t="s">
        <v>512</v>
      </c>
    </row>
    <row r="4954" spans="1:6" hidden="1" x14ac:dyDescent="0.25">
      <c r="A4954" t="s">
        <v>496</v>
      </c>
      <c r="B4954">
        <v>2697.96</v>
      </c>
      <c r="C4954" t="s">
        <v>503</v>
      </c>
      <c r="D4954">
        <v>852</v>
      </c>
      <c r="F4954" t="s">
        <v>512</v>
      </c>
    </row>
    <row r="4955" spans="1:6" hidden="1" x14ac:dyDescent="0.25">
      <c r="A4955" t="s">
        <v>497</v>
      </c>
      <c r="B4955">
        <v>2697.96</v>
      </c>
      <c r="C4955" t="s">
        <v>503</v>
      </c>
      <c r="D4955">
        <v>852</v>
      </c>
      <c r="F4955" t="s">
        <v>512</v>
      </c>
    </row>
    <row r="4956" spans="1:6" hidden="1" x14ac:dyDescent="0.25">
      <c r="A4956" t="s">
        <v>498</v>
      </c>
      <c r="B4956">
        <v>2697.96</v>
      </c>
      <c r="C4956" t="s">
        <v>503</v>
      </c>
      <c r="D4956">
        <v>852</v>
      </c>
      <c r="F4956" t="s">
        <v>512</v>
      </c>
    </row>
    <row r="4957" spans="1:6" hidden="1" x14ac:dyDescent="0.25">
      <c r="A4957" t="s">
        <v>499</v>
      </c>
      <c r="B4957">
        <v>2697.96</v>
      </c>
      <c r="C4957" t="s">
        <v>503</v>
      </c>
      <c r="D4957">
        <v>852</v>
      </c>
      <c r="F4957" t="s">
        <v>512</v>
      </c>
    </row>
    <row r="4958" spans="1:6" hidden="1" x14ac:dyDescent="0.25">
      <c r="A4958" t="s">
        <v>500</v>
      </c>
      <c r="B4958">
        <v>2697.96</v>
      </c>
      <c r="C4958" t="s">
        <v>503</v>
      </c>
      <c r="D4958">
        <v>852</v>
      </c>
      <c r="F4958" t="s">
        <v>512</v>
      </c>
    </row>
    <row r="4959" spans="1:6" hidden="1" x14ac:dyDescent="0.25">
      <c r="A4959" t="s">
        <v>501</v>
      </c>
      <c r="B4959">
        <v>2697.96</v>
      </c>
      <c r="C4959" t="s">
        <v>503</v>
      </c>
      <c r="D4959">
        <v>852</v>
      </c>
      <c r="F4959" t="s">
        <v>512</v>
      </c>
    </row>
    <row r="4960" spans="1:6" x14ac:dyDescent="0.25">
      <c r="A4960" t="s">
        <v>490</v>
      </c>
      <c r="B4960">
        <v>0</v>
      </c>
      <c r="C4960" t="s">
        <v>503</v>
      </c>
      <c r="D4960">
        <v>869</v>
      </c>
      <c r="F4960" t="s">
        <v>512</v>
      </c>
    </row>
    <row r="4961" spans="1:6" hidden="1" x14ac:dyDescent="0.25">
      <c r="A4961" t="s">
        <v>491</v>
      </c>
      <c r="B4961">
        <v>0</v>
      </c>
      <c r="C4961" t="s">
        <v>503</v>
      </c>
      <c r="D4961">
        <v>869</v>
      </c>
      <c r="F4961" t="s">
        <v>512</v>
      </c>
    </row>
    <row r="4962" spans="1:6" hidden="1" x14ac:dyDescent="0.25">
      <c r="A4962" t="s">
        <v>492</v>
      </c>
      <c r="B4962">
        <v>2550.25</v>
      </c>
      <c r="C4962" t="s">
        <v>503</v>
      </c>
      <c r="D4962">
        <v>869</v>
      </c>
      <c r="F4962" t="s">
        <v>512</v>
      </c>
    </row>
    <row r="4963" spans="1:6" hidden="1" x14ac:dyDescent="0.25">
      <c r="A4963" t="s">
        <v>493</v>
      </c>
      <c r="B4963">
        <v>2550.25</v>
      </c>
      <c r="C4963" t="s">
        <v>503</v>
      </c>
      <c r="D4963">
        <v>869</v>
      </c>
      <c r="F4963" t="s">
        <v>512</v>
      </c>
    </row>
    <row r="4964" spans="1:6" hidden="1" x14ac:dyDescent="0.25">
      <c r="A4964" t="s">
        <v>494</v>
      </c>
      <c r="B4964">
        <v>2550.25</v>
      </c>
      <c r="C4964" t="s">
        <v>503</v>
      </c>
      <c r="D4964">
        <v>869</v>
      </c>
      <c r="F4964" t="s">
        <v>512</v>
      </c>
    </row>
    <row r="4965" spans="1:6" hidden="1" x14ac:dyDescent="0.25">
      <c r="A4965" t="s">
        <v>495</v>
      </c>
      <c r="B4965">
        <v>2550.25</v>
      </c>
      <c r="C4965" t="s">
        <v>503</v>
      </c>
      <c r="D4965">
        <v>869</v>
      </c>
      <c r="F4965" t="s">
        <v>512</v>
      </c>
    </row>
    <row r="4966" spans="1:6" hidden="1" x14ac:dyDescent="0.25">
      <c r="A4966" t="s">
        <v>496</v>
      </c>
      <c r="B4966">
        <v>2550.25</v>
      </c>
      <c r="C4966" t="s">
        <v>503</v>
      </c>
      <c r="D4966">
        <v>869</v>
      </c>
      <c r="F4966" t="s">
        <v>512</v>
      </c>
    </row>
    <row r="4967" spans="1:6" hidden="1" x14ac:dyDescent="0.25">
      <c r="A4967" t="s">
        <v>497</v>
      </c>
      <c r="B4967">
        <v>2550.25</v>
      </c>
      <c r="C4967" t="s">
        <v>503</v>
      </c>
      <c r="D4967">
        <v>869</v>
      </c>
      <c r="F4967" t="s">
        <v>512</v>
      </c>
    </row>
    <row r="4968" spans="1:6" hidden="1" x14ac:dyDescent="0.25">
      <c r="A4968" t="s">
        <v>498</v>
      </c>
      <c r="B4968">
        <v>2550.25</v>
      </c>
      <c r="C4968" t="s">
        <v>503</v>
      </c>
      <c r="D4968">
        <v>869</v>
      </c>
      <c r="F4968" t="s">
        <v>512</v>
      </c>
    </row>
    <row r="4969" spans="1:6" hidden="1" x14ac:dyDescent="0.25">
      <c r="A4969" t="s">
        <v>499</v>
      </c>
      <c r="B4969">
        <v>2550.25</v>
      </c>
      <c r="C4969" t="s">
        <v>503</v>
      </c>
      <c r="D4969">
        <v>869</v>
      </c>
      <c r="F4969" t="s">
        <v>512</v>
      </c>
    </row>
    <row r="4970" spans="1:6" hidden="1" x14ac:dyDescent="0.25">
      <c r="A4970" t="s">
        <v>500</v>
      </c>
      <c r="B4970">
        <v>2550.25</v>
      </c>
      <c r="C4970" t="s">
        <v>503</v>
      </c>
      <c r="D4970">
        <v>869</v>
      </c>
      <c r="F4970" t="s">
        <v>512</v>
      </c>
    </row>
    <row r="4971" spans="1:6" hidden="1" x14ac:dyDescent="0.25">
      <c r="A4971" t="s">
        <v>501</v>
      </c>
      <c r="B4971">
        <v>2550.25</v>
      </c>
      <c r="C4971" t="s">
        <v>503</v>
      </c>
      <c r="D4971">
        <v>869</v>
      </c>
      <c r="F4971" t="s">
        <v>512</v>
      </c>
    </row>
    <row r="4972" spans="1:6" x14ac:dyDescent="0.25">
      <c r="A4972" t="s">
        <v>490</v>
      </c>
      <c r="B4972">
        <v>1749.14</v>
      </c>
      <c r="C4972" t="s">
        <v>503</v>
      </c>
      <c r="D4972">
        <v>860</v>
      </c>
      <c r="F4972" t="s">
        <v>512</v>
      </c>
    </row>
    <row r="4973" spans="1:6" hidden="1" x14ac:dyDescent="0.25">
      <c r="A4973" t="s">
        <v>491</v>
      </c>
      <c r="B4973">
        <v>1749.14</v>
      </c>
      <c r="C4973" t="s">
        <v>503</v>
      </c>
      <c r="D4973">
        <v>860</v>
      </c>
      <c r="F4973" t="s">
        <v>512</v>
      </c>
    </row>
    <row r="4974" spans="1:6" hidden="1" x14ac:dyDescent="0.25">
      <c r="A4974" t="s">
        <v>492</v>
      </c>
      <c r="B4974">
        <v>1749.14</v>
      </c>
      <c r="C4974" t="s">
        <v>503</v>
      </c>
      <c r="D4974">
        <v>860</v>
      </c>
      <c r="F4974" t="s">
        <v>512</v>
      </c>
    </row>
    <row r="4975" spans="1:6" hidden="1" x14ac:dyDescent="0.25">
      <c r="A4975" t="s">
        <v>493</v>
      </c>
      <c r="B4975">
        <v>1749.14</v>
      </c>
      <c r="C4975" t="s">
        <v>503</v>
      </c>
      <c r="D4975">
        <v>860</v>
      </c>
      <c r="F4975" t="s">
        <v>512</v>
      </c>
    </row>
    <row r="4976" spans="1:6" hidden="1" x14ac:dyDescent="0.25">
      <c r="A4976" t="s">
        <v>494</v>
      </c>
      <c r="B4976">
        <v>1749.14</v>
      </c>
      <c r="C4976" t="s">
        <v>503</v>
      </c>
      <c r="D4976">
        <v>860</v>
      </c>
      <c r="F4976" t="s">
        <v>512</v>
      </c>
    </row>
    <row r="4977" spans="1:6" hidden="1" x14ac:dyDescent="0.25">
      <c r="A4977" t="s">
        <v>495</v>
      </c>
      <c r="B4977">
        <v>1749.14</v>
      </c>
      <c r="C4977" t="s">
        <v>503</v>
      </c>
      <c r="D4977">
        <v>860</v>
      </c>
      <c r="F4977" t="s">
        <v>512</v>
      </c>
    </row>
    <row r="4978" spans="1:6" hidden="1" x14ac:dyDescent="0.25">
      <c r="A4978" t="s">
        <v>496</v>
      </c>
      <c r="B4978">
        <v>1749.14</v>
      </c>
      <c r="C4978" t="s">
        <v>503</v>
      </c>
      <c r="D4978">
        <v>860</v>
      </c>
      <c r="F4978" t="s">
        <v>512</v>
      </c>
    </row>
    <row r="4979" spans="1:6" hidden="1" x14ac:dyDescent="0.25">
      <c r="A4979" t="s">
        <v>497</v>
      </c>
      <c r="B4979">
        <v>1749.14</v>
      </c>
      <c r="C4979" t="s">
        <v>503</v>
      </c>
      <c r="D4979">
        <v>860</v>
      </c>
      <c r="F4979" t="s">
        <v>512</v>
      </c>
    </row>
    <row r="4980" spans="1:6" hidden="1" x14ac:dyDescent="0.25">
      <c r="A4980" t="s">
        <v>498</v>
      </c>
      <c r="B4980">
        <v>1749.14</v>
      </c>
      <c r="C4980" t="s">
        <v>503</v>
      </c>
      <c r="D4980">
        <v>860</v>
      </c>
      <c r="F4980" t="s">
        <v>512</v>
      </c>
    </row>
    <row r="4981" spans="1:6" hidden="1" x14ac:dyDescent="0.25">
      <c r="A4981" t="s">
        <v>499</v>
      </c>
      <c r="B4981">
        <v>1749.14</v>
      </c>
      <c r="C4981" t="s">
        <v>503</v>
      </c>
      <c r="D4981">
        <v>860</v>
      </c>
      <c r="F4981" t="s">
        <v>512</v>
      </c>
    </row>
    <row r="4982" spans="1:6" hidden="1" x14ac:dyDescent="0.25">
      <c r="A4982" t="s">
        <v>500</v>
      </c>
      <c r="B4982">
        <v>1749.14</v>
      </c>
      <c r="C4982" t="s">
        <v>503</v>
      </c>
      <c r="D4982">
        <v>860</v>
      </c>
      <c r="F4982" t="s">
        <v>512</v>
      </c>
    </row>
    <row r="4983" spans="1:6" hidden="1" x14ac:dyDescent="0.25">
      <c r="A4983" t="s">
        <v>501</v>
      </c>
      <c r="B4983">
        <v>1749.14</v>
      </c>
      <c r="C4983" t="s">
        <v>503</v>
      </c>
      <c r="D4983">
        <v>860</v>
      </c>
      <c r="F4983" t="s">
        <v>512</v>
      </c>
    </row>
    <row r="4984" spans="1:6" x14ac:dyDescent="0.25">
      <c r="A4984" t="s">
        <v>490</v>
      </c>
      <c r="B4984">
        <v>3645</v>
      </c>
      <c r="C4984" t="s">
        <v>503</v>
      </c>
      <c r="D4984">
        <v>853</v>
      </c>
      <c r="F4984" t="s">
        <v>512</v>
      </c>
    </row>
    <row r="4985" spans="1:6" hidden="1" x14ac:dyDescent="0.25">
      <c r="A4985" t="s">
        <v>491</v>
      </c>
      <c r="B4985">
        <v>3645</v>
      </c>
      <c r="C4985" t="s">
        <v>503</v>
      </c>
      <c r="D4985">
        <v>853</v>
      </c>
      <c r="F4985" t="s">
        <v>512</v>
      </c>
    </row>
    <row r="4986" spans="1:6" hidden="1" x14ac:dyDescent="0.25">
      <c r="A4986" t="s">
        <v>492</v>
      </c>
      <c r="B4986">
        <v>3645</v>
      </c>
      <c r="C4986" t="s">
        <v>503</v>
      </c>
      <c r="D4986">
        <v>853</v>
      </c>
      <c r="F4986" t="s">
        <v>512</v>
      </c>
    </row>
    <row r="4987" spans="1:6" hidden="1" x14ac:dyDescent="0.25">
      <c r="A4987" t="s">
        <v>493</v>
      </c>
      <c r="B4987">
        <v>3645</v>
      </c>
      <c r="C4987" t="s">
        <v>503</v>
      </c>
      <c r="D4987">
        <v>853</v>
      </c>
      <c r="F4987" t="s">
        <v>512</v>
      </c>
    </row>
    <row r="4988" spans="1:6" hidden="1" x14ac:dyDescent="0.25">
      <c r="A4988" t="s">
        <v>494</v>
      </c>
      <c r="B4988">
        <v>3645</v>
      </c>
      <c r="C4988" t="s">
        <v>503</v>
      </c>
      <c r="D4988">
        <v>853</v>
      </c>
      <c r="F4988" t="s">
        <v>512</v>
      </c>
    </row>
    <row r="4989" spans="1:6" hidden="1" x14ac:dyDescent="0.25">
      <c r="A4989" t="s">
        <v>495</v>
      </c>
      <c r="B4989">
        <v>3645</v>
      </c>
      <c r="C4989" t="s">
        <v>503</v>
      </c>
      <c r="D4989">
        <v>853</v>
      </c>
      <c r="F4989" t="s">
        <v>512</v>
      </c>
    </row>
    <row r="4990" spans="1:6" hidden="1" x14ac:dyDescent="0.25">
      <c r="A4990" t="s">
        <v>496</v>
      </c>
      <c r="B4990">
        <v>3645</v>
      </c>
      <c r="C4990" t="s">
        <v>503</v>
      </c>
      <c r="D4990">
        <v>853</v>
      </c>
      <c r="F4990" t="s">
        <v>512</v>
      </c>
    </row>
    <row r="4991" spans="1:6" hidden="1" x14ac:dyDescent="0.25">
      <c r="A4991" t="s">
        <v>497</v>
      </c>
      <c r="B4991">
        <v>3645</v>
      </c>
      <c r="C4991" t="s">
        <v>503</v>
      </c>
      <c r="D4991">
        <v>853</v>
      </c>
      <c r="F4991" t="s">
        <v>512</v>
      </c>
    </row>
    <row r="4992" spans="1:6" hidden="1" x14ac:dyDescent="0.25">
      <c r="A4992" t="s">
        <v>498</v>
      </c>
      <c r="B4992">
        <v>3645</v>
      </c>
      <c r="C4992" t="s">
        <v>503</v>
      </c>
      <c r="D4992">
        <v>853</v>
      </c>
      <c r="F4992" t="s">
        <v>512</v>
      </c>
    </row>
    <row r="4993" spans="1:6" hidden="1" x14ac:dyDescent="0.25">
      <c r="A4993" t="s">
        <v>499</v>
      </c>
      <c r="B4993">
        <v>3645</v>
      </c>
      <c r="C4993" t="s">
        <v>503</v>
      </c>
      <c r="D4993">
        <v>853</v>
      </c>
      <c r="F4993" t="s">
        <v>512</v>
      </c>
    </row>
    <row r="4994" spans="1:6" hidden="1" x14ac:dyDescent="0.25">
      <c r="A4994" t="s">
        <v>500</v>
      </c>
      <c r="B4994">
        <v>3645</v>
      </c>
      <c r="C4994" t="s">
        <v>503</v>
      </c>
      <c r="D4994">
        <v>853</v>
      </c>
      <c r="F4994" t="s">
        <v>512</v>
      </c>
    </row>
    <row r="4995" spans="1:6" hidden="1" x14ac:dyDescent="0.25">
      <c r="A4995" t="s">
        <v>501</v>
      </c>
      <c r="B4995">
        <v>3645</v>
      </c>
      <c r="C4995" t="s">
        <v>503</v>
      </c>
      <c r="D4995">
        <v>853</v>
      </c>
      <c r="F4995" t="s">
        <v>512</v>
      </c>
    </row>
    <row r="4996" spans="1:6" x14ac:dyDescent="0.25">
      <c r="A4996" t="s">
        <v>490</v>
      </c>
      <c r="B4996">
        <v>1749.14</v>
      </c>
      <c r="C4996" t="s">
        <v>503</v>
      </c>
      <c r="D4996">
        <v>861</v>
      </c>
      <c r="F4996" t="s">
        <v>512</v>
      </c>
    </row>
    <row r="4997" spans="1:6" hidden="1" x14ac:dyDescent="0.25">
      <c r="A4997" t="s">
        <v>491</v>
      </c>
      <c r="B4997">
        <v>1749.14</v>
      </c>
      <c r="C4997" t="s">
        <v>503</v>
      </c>
      <c r="D4997">
        <v>861</v>
      </c>
      <c r="F4997" t="s">
        <v>512</v>
      </c>
    </row>
    <row r="4998" spans="1:6" hidden="1" x14ac:dyDescent="0.25">
      <c r="A4998" t="s">
        <v>492</v>
      </c>
      <c r="B4998">
        <v>1749.14</v>
      </c>
      <c r="C4998" t="s">
        <v>503</v>
      </c>
      <c r="D4998">
        <v>861</v>
      </c>
      <c r="F4998" t="s">
        <v>512</v>
      </c>
    </row>
    <row r="4999" spans="1:6" hidden="1" x14ac:dyDescent="0.25">
      <c r="A4999" t="s">
        <v>493</v>
      </c>
      <c r="B4999">
        <v>1749.14</v>
      </c>
      <c r="C4999" t="s">
        <v>503</v>
      </c>
      <c r="D4999">
        <v>861</v>
      </c>
      <c r="F4999" t="s">
        <v>512</v>
      </c>
    </row>
    <row r="5000" spans="1:6" hidden="1" x14ac:dyDescent="0.25">
      <c r="A5000" t="s">
        <v>494</v>
      </c>
      <c r="B5000">
        <v>1749.14</v>
      </c>
      <c r="C5000" t="s">
        <v>503</v>
      </c>
      <c r="D5000">
        <v>861</v>
      </c>
      <c r="F5000" t="s">
        <v>512</v>
      </c>
    </row>
    <row r="5001" spans="1:6" hidden="1" x14ac:dyDescent="0.25">
      <c r="A5001" t="s">
        <v>495</v>
      </c>
      <c r="B5001">
        <v>1749.14</v>
      </c>
      <c r="C5001" t="s">
        <v>503</v>
      </c>
      <c r="D5001">
        <v>861</v>
      </c>
      <c r="F5001" t="s">
        <v>512</v>
      </c>
    </row>
    <row r="5002" spans="1:6" hidden="1" x14ac:dyDescent="0.25">
      <c r="A5002" t="s">
        <v>496</v>
      </c>
      <c r="B5002">
        <v>1749.14</v>
      </c>
      <c r="C5002" t="s">
        <v>503</v>
      </c>
      <c r="D5002">
        <v>861</v>
      </c>
      <c r="F5002" t="s">
        <v>512</v>
      </c>
    </row>
    <row r="5003" spans="1:6" hidden="1" x14ac:dyDescent="0.25">
      <c r="A5003" t="s">
        <v>497</v>
      </c>
      <c r="B5003">
        <v>1749.14</v>
      </c>
      <c r="C5003" t="s">
        <v>503</v>
      </c>
      <c r="D5003">
        <v>861</v>
      </c>
      <c r="F5003" t="s">
        <v>512</v>
      </c>
    </row>
    <row r="5004" spans="1:6" hidden="1" x14ac:dyDescent="0.25">
      <c r="A5004" t="s">
        <v>498</v>
      </c>
      <c r="B5004">
        <v>1749.14</v>
      </c>
      <c r="C5004" t="s">
        <v>503</v>
      </c>
      <c r="D5004">
        <v>861</v>
      </c>
      <c r="F5004" t="s">
        <v>512</v>
      </c>
    </row>
    <row r="5005" spans="1:6" hidden="1" x14ac:dyDescent="0.25">
      <c r="A5005" t="s">
        <v>499</v>
      </c>
      <c r="B5005">
        <v>1749.14</v>
      </c>
      <c r="C5005" t="s">
        <v>503</v>
      </c>
      <c r="D5005">
        <v>861</v>
      </c>
      <c r="F5005" t="s">
        <v>512</v>
      </c>
    </row>
    <row r="5006" spans="1:6" hidden="1" x14ac:dyDescent="0.25">
      <c r="A5006" t="s">
        <v>500</v>
      </c>
      <c r="B5006">
        <v>1749.14</v>
      </c>
      <c r="C5006" t="s">
        <v>503</v>
      </c>
      <c r="D5006">
        <v>861</v>
      </c>
      <c r="F5006" t="s">
        <v>512</v>
      </c>
    </row>
    <row r="5007" spans="1:6" hidden="1" x14ac:dyDescent="0.25">
      <c r="A5007" t="s">
        <v>501</v>
      </c>
      <c r="B5007">
        <v>1749.14</v>
      </c>
      <c r="C5007" t="s">
        <v>503</v>
      </c>
      <c r="D5007">
        <v>861</v>
      </c>
      <c r="F5007" t="s">
        <v>512</v>
      </c>
    </row>
    <row r="5008" spans="1:6" x14ac:dyDescent="0.25">
      <c r="A5008" t="s">
        <v>490</v>
      </c>
      <c r="B5008">
        <v>17000</v>
      </c>
      <c r="C5008" t="s">
        <v>503</v>
      </c>
      <c r="D5008">
        <v>633</v>
      </c>
      <c r="F5008" t="s">
        <v>512</v>
      </c>
    </row>
    <row r="5009" spans="1:6" hidden="1" x14ac:dyDescent="0.25">
      <c r="A5009" t="s">
        <v>491</v>
      </c>
      <c r="B5009">
        <v>17000</v>
      </c>
      <c r="C5009" t="s">
        <v>503</v>
      </c>
      <c r="D5009">
        <v>633</v>
      </c>
      <c r="F5009" t="s">
        <v>512</v>
      </c>
    </row>
    <row r="5010" spans="1:6" hidden="1" x14ac:dyDescent="0.25">
      <c r="A5010" t="s">
        <v>492</v>
      </c>
      <c r="B5010">
        <v>17000</v>
      </c>
      <c r="C5010" t="s">
        <v>503</v>
      </c>
      <c r="D5010">
        <v>633</v>
      </c>
      <c r="F5010" t="s">
        <v>512</v>
      </c>
    </row>
    <row r="5011" spans="1:6" hidden="1" x14ac:dyDescent="0.25">
      <c r="A5011" t="s">
        <v>493</v>
      </c>
      <c r="B5011">
        <v>17000</v>
      </c>
      <c r="C5011" t="s">
        <v>503</v>
      </c>
      <c r="D5011">
        <v>633</v>
      </c>
      <c r="F5011" t="s">
        <v>512</v>
      </c>
    </row>
    <row r="5012" spans="1:6" hidden="1" x14ac:dyDescent="0.25">
      <c r="A5012" t="s">
        <v>494</v>
      </c>
      <c r="B5012">
        <v>17000</v>
      </c>
      <c r="C5012" t="s">
        <v>503</v>
      </c>
      <c r="D5012">
        <v>633</v>
      </c>
      <c r="F5012" t="s">
        <v>512</v>
      </c>
    </row>
    <row r="5013" spans="1:6" hidden="1" x14ac:dyDescent="0.25">
      <c r="A5013" t="s">
        <v>495</v>
      </c>
      <c r="B5013">
        <v>17000</v>
      </c>
      <c r="C5013" t="s">
        <v>503</v>
      </c>
      <c r="D5013">
        <v>633</v>
      </c>
      <c r="F5013" t="s">
        <v>512</v>
      </c>
    </row>
    <row r="5014" spans="1:6" hidden="1" x14ac:dyDescent="0.25">
      <c r="A5014" t="s">
        <v>496</v>
      </c>
      <c r="B5014">
        <v>17000</v>
      </c>
      <c r="C5014" t="s">
        <v>503</v>
      </c>
      <c r="D5014">
        <v>633</v>
      </c>
      <c r="F5014" t="s">
        <v>512</v>
      </c>
    </row>
    <row r="5015" spans="1:6" hidden="1" x14ac:dyDescent="0.25">
      <c r="A5015" t="s">
        <v>497</v>
      </c>
      <c r="B5015">
        <v>17000</v>
      </c>
      <c r="C5015" t="s">
        <v>503</v>
      </c>
      <c r="D5015">
        <v>633</v>
      </c>
      <c r="F5015" t="s">
        <v>512</v>
      </c>
    </row>
    <row r="5016" spans="1:6" hidden="1" x14ac:dyDescent="0.25">
      <c r="A5016" t="s">
        <v>498</v>
      </c>
      <c r="B5016">
        <v>17000</v>
      </c>
      <c r="C5016" t="s">
        <v>503</v>
      </c>
      <c r="D5016">
        <v>633</v>
      </c>
      <c r="F5016" t="s">
        <v>512</v>
      </c>
    </row>
    <row r="5017" spans="1:6" hidden="1" x14ac:dyDescent="0.25">
      <c r="A5017" t="s">
        <v>499</v>
      </c>
      <c r="B5017">
        <v>17000</v>
      </c>
      <c r="C5017" t="s">
        <v>503</v>
      </c>
      <c r="D5017">
        <v>633</v>
      </c>
      <c r="F5017" t="s">
        <v>512</v>
      </c>
    </row>
    <row r="5018" spans="1:6" hidden="1" x14ac:dyDescent="0.25">
      <c r="A5018" t="s">
        <v>500</v>
      </c>
      <c r="B5018">
        <v>17000</v>
      </c>
      <c r="C5018" t="s">
        <v>503</v>
      </c>
      <c r="D5018">
        <v>633</v>
      </c>
      <c r="F5018" t="s">
        <v>512</v>
      </c>
    </row>
    <row r="5019" spans="1:6" hidden="1" x14ac:dyDescent="0.25">
      <c r="A5019" t="s">
        <v>501</v>
      </c>
      <c r="B5019">
        <v>17000</v>
      </c>
      <c r="C5019" t="s">
        <v>503</v>
      </c>
      <c r="D5019">
        <v>633</v>
      </c>
      <c r="F5019" t="s">
        <v>512</v>
      </c>
    </row>
    <row r="5020" spans="1:6" x14ac:dyDescent="0.25">
      <c r="A5020" t="s">
        <v>490</v>
      </c>
      <c r="B5020">
        <v>0</v>
      </c>
      <c r="C5020" t="s">
        <v>503</v>
      </c>
      <c r="D5020">
        <v>870</v>
      </c>
      <c r="F5020" t="s">
        <v>512</v>
      </c>
    </row>
    <row r="5021" spans="1:6" hidden="1" x14ac:dyDescent="0.25">
      <c r="A5021" t="s">
        <v>491</v>
      </c>
      <c r="B5021">
        <v>0</v>
      </c>
      <c r="C5021" t="s">
        <v>503</v>
      </c>
      <c r="D5021">
        <v>870</v>
      </c>
      <c r="F5021" t="s">
        <v>512</v>
      </c>
    </row>
    <row r="5022" spans="1:6" hidden="1" x14ac:dyDescent="0.25">
      <c r="A5022" t="s">
        <v>492</v>
      </c>
      <c r="B5022">
        <v>2550.25</v>
      </c>
      <c r="C5022" t="s">
        <v>503</v>
      </c>
      <c r="D5022">
        <v>870</v>
      </c>
      <c r="F5022" t="s">
        <v>512</v>
      </c>
    </row>
    <row r="5023" spans="1:6" hidden="1" x14ac:dyDescent="0.25">
      <c r="A5023" t="s">
        <v>493</v>
      </c>
      <c r="B5023">
        <v>2550.25</v>
      </c>
      <c r="C5023" t="s">
        <v>503</v>
      </c>
      <c r="D5023">
        <v>870</v>
      </c>
      <c r="F5023" t="s">
        <v>512</v>
      </c>
    </row>
    <row r="5024" spans="1:6" hidden="1" x14ac:dyDescent="0.25">
      <c r="A5024" t="s">
        <v>494</v>
      </c>
      <c r="B5024">
        <v>2550.25</v>
      </c>
      <c r="C5024" t="s">
        <v>503</v>
      </c>
      <c r="D5024">
        <v>870</v>
      </c>
      <c r="F5024" t="s">
        <v>512</v>
      </c>
    </row>
    <row r="5025" spans="1:6" hidden="1" x14ac:dyDescent="0.25">
      <c r="A5025" t="s">
        <v>495</v>
      </c>
      <c r="B5025">
        <v>2550.25</v>
      </c>
      <c r="C5025" t="s">
        <v>503</v>
      </c>
      <c r="D5025">
        <v>870</v>
      </c>
      <c r="F5025" t="s">
        <v>512</v>
      </c>
    </row>
    <row r="5026" spans="1:6" hidden="1" x14ac:dyDescent="0.25">
      <c r="A5026" t="s">
        <v>496</v>
      </c>
      <c r="B5026">
        <v>2550.25</v>
      </c>
      <c r="C5026" t="s">
        <v>503</v>
      </c>
      <c r="D5026">
        <v>870</v>
      </c>
      <c r="F5026" t="s">
        <v>512</v>
      </c>
    </row>
    <row r="5027" spans="1:6" hidden="1" x14ac:dyDescent="0.25">
      <c r="A5027" t="s">
        <v>497</v>
      </c>
      <c r="B5027">
        <v>2550.25</v>
      </c>
      <c r="C5027" t="s">
        <v>503</v>
      </c>
      <c r="D5027">
        <v>870</v>
      </c>
      <c r="F5027" t="s">
        <v>512</v>
      </c>
    </row>
    <row r="5028" spans="1:6" hidden="1" x14ac:dyDescent="0.25">
      <c r="A5028" t="s">
        <v>498</v>
      </c>
      <c r="B5028">
        <v>2550.25</v>
      </c>
      <c r="C5028" t="s">
        <v>503</v>
      </c>
      <c r="D5028">
        <v>870</v>
      </c>
      <c r="F5028" t="s">
        <v>512</v>
      </c>
    </row>
    <row r="5029" spans="1:6" hidden="1" x14ac:dyDescent="0.25">
      <c r="A5029" t="s">
        <v>499</v>
      </c>
      <c r="B5029">
        <v>2550.25</v>
      </c>
      <c r="C5029" t="s">
        <v>503</v>
      </c>
      <c r="D5029">
        <v>870</v>
      </c>
      <c r="F5029" t="s">
        <v>512</v>
      </c>
    </row>
    <row r="5030" spans="1:6" hidden="1" x14ac:dyDescent="0.25">
      <c r="A5030" t="s">
        <v>500</v>
      </c>
      <c r="B5030">
        <v>2550.25</v>
      </c>
      <c r="C5030" t="s">
        <v>503</v>
      </c>
      <c r="D5030">
        <v>870</v>
      </c>
      <c r="F5030" t="s">
        <v>512</v>
      </c>
    </row>
    <row r="5031" spans="1:6" hidden="1" x14ac:dyDescent="0.25">
      <c r="A5031" t="s">
        <v>501</v>
      </c>
      <c r="B5031">
        <v>2550.25</v>
      </c>
      <c r="C5031" t="s">
        <v>503</v>
      </c>
      <c r="D5031">
        <v>870</v>
      </c>
      <c r="F5031" t="s">
        <v>512</v>
      </c>
    </row>
    <row r="5032" spans="1:6" x14ac:dyDescent="0.25">
      <c r="A5032" t="s">
        <v>490</v>
      </c>
      <c r="B5032">
        <v>1749.14</v>
      </c>
      <c r="C5032" t="s">
        <v>503</v>
      </c>
      <c r="D5032">
        <v>862</v>
      </c>
      <c r="F5032" t="s">
        <v>512</v>
      </c>
    </row>
    <row r="5033" spans="1:6" hidden="1" x14ac:dyDescent="0.25">
      <c r="A5033" t="s">
        <v>491</v>
      </c>
      <c r="B5033">
        <v>1749.14</v>
      </c>
      <c r="C5033" t="s">
        <v>503</v>
      </c>
      <c r="D5033">
        <v>862</v>
      </c>
      <c r="F5033" t="s">
        <v>512</v>
      </c>
    </row>
    <row r="5034" spans="1:6" hidden="1" x14ac:dyDescent="0.25">
      <c r="A5034" t="s">
        <v>492</v>
      </c>
      <c r="B5034">
        <v>1749.14</v>
      </c>
      <c r="C5034" t="s">
        <v>503</v>
      </c>
      <c r="D5034">
        <v>862</v>
      </c>
      <c r="F5034" t="s">
        <v>512</v>
      </c>
    </row>
    <row r="5035" spans="1:6" hidden="1" x14ac:dyDescent="0.25">
      <c r="A5035" t="s">
        <v>493</v>
      </c>
      <c r="B5035">
        <v>1749.14</v>
      </c>
      <c r="C5035" t="s">
        <v>503</v>
      </c>
      <c r="D5035">
        <v>862</v>
      </c>
      <c r="F5035" t="s">
        <v>512</v>
      </c>
    </row>
    <row r="5036" spans="1:6" hidden="1" x14ac:dyDescent="0.25">
      <c r="A5036" t="s">
        <v>494</v>
      </c>
      <c r="B5036">
        <v>1749.14</v>
      </c>
      <c r="C5036" t="s">
        <v>503</v>
      </c>
      <c r="D5036">
        <v>862</v>
      </c>
      <c r="F5036" t="s">
        <v>512</v>
      </c>
    </row>
    <row r="5037" spans="1:6" hidden="1" x14ac:dyDescent="0.25">
      <c r="A5037" t="s">
        <v>495</v>
      </c>
      <c r="B5037">
        <v>1749.14</v>
      </c>
      <c r="C5037" t="s">
        <v>503</v>
      </c>
      <c r="D5037">
        <v>862</v>
      </c>
      <c r="F5037" t="s">
        <v>512</v>
      </c>
    </row>
    <row r="5038" spans="1:6" hidden="1" x14ac:dyDescent="0.25">
      <c r="A5038" t="s">
        <v>496</v>
      </c>
      <c r="B5038">
        <v>1749.14</v>
      </c>
      <c r="C5038" t="s">
        <v>503</v>
      </c>
      <c r="D5038">
        <v>862</v>
      </c>
      <c r="F5038" t="s">
        <v>512</v>
      </c>
    </row>
    <row r="5039" spans="1:6" hidden="1" x14ac:dyDescent="0.25">
      <c r="A5039" t="s">
        <v>497</v>
      </c>
      <c r="B5039">
        <v>1749.14</v>
      </c>
      <c r="C5039" t="s">
        <v>503</v>
      </c>
      <c r="D5039">
        <v>862</v>
      </c>
      <c r="F5039" t="s">
        <v>512</v>
      </c>
    </row>
    <row r="5040" spans="1:6" hidden="1" x14ac:dyDescent="0.25">
      <c r="A5040" t="s">
        <v>498</v>
      </c>
      <c r="B5040">
        <v>1749.14</v>
      </c>
      <c r="C5040" t="s">
        <v>503</v>
      </c>
      <c r="D5040">
        <v>862</v>
      </c>
      <c r="F5040" t="s">
        <v>512</v>
      </c>
    </row>
    <row r="5041" spans="1:6" hidden="1" x14ac:dyDescent="0.25">
      <c r="A5041" t="s">
        <v>499</v>
      </c>
      <c r="B5041">
        <v>1749.14</v>
      </c>
      <c r="C5041" t="s">
        <v>503</v>
      </c>
      <c r="D5041">
        <v>862</v>
      </c>
      <c r="F5041" t="s">
        <v>512</v>
      </c>
    </row>
    <row r="5042" spans="1:6" hidden="1" x14ac:dyDescent="0.25">
      <c r="A5042" t="s">
        <v>500</v>
      </c>
      <c r="B5042">
        <v>1749.14</v>
      </c>
      <c r="C5042" t="s">
        <v>503</v>
      </c>
      <c r="D5042">
        <v>862</v>
      </c>
      <c r="F5042" t="s">
        <v>512</v>
      </c>
    </row>
    <row r="5043" spans="1:6" hidden="1" x14ac:dyDescent="0.25">
      <c r="A5043" t="s">
        <v>501</v>
      </c>
      <c r="B5043">
        <v>1749.14</v>
      </c>
      <c r="C5043" t="s">
        <v>503</v>
      </c>
      <c r="D5043">
        <v>862</v>
      </c>
      <c r="F5043" t="s">
        <v>512</v>
      </c>
    </row>
    <row r="5044" spans="1:6" x14ac:dyDescent="0.25">
      <c r="A5044" t="s">
        <v>490</v>
      </c>
      <c r="B5044">
        <v>0</v>
      </c>
      <c r="C5044" t="s">
        <v>503</v>
      </c>
      <c r="D5044">
        <v>871</v>
      </c>
      <c r="F5044" t="s">
        <v>512</v>
      </c>
    </row>
    <row r="5045" spans="1:6" hidden="1" x14ac:dyDescent="0.25">
      <c r="A5045" t="s">
        <v>491</v>
      </c>
      <c r="B5045">
        <v>0</v>
      </c>
      <c r="C5045" t="s">
        <v>503</v>
      </c>
      <c r="D5045">
        <v>871</v>
      </c>
      <c r="F5045" t="s">
        <v>512</v>
      </c>
    </row>
    <row r="5046" spans="1:6" hidden="1" x14ac:dyDescent="0.25">
      <c r="A5046" t="s">
        <v>492</v>
      </c>
      <c r="B5046">
        <v>2550.25</v>
      </c>
      <c r="C5046" t="s">
        <v>503</v>
      </c>
      <c r="D5046">
        <v>871</v>
      </c>
      <c r="F5046" t="s">
        <v>512</v>
      </c>
    </row>
    <row r="5047" spans="1:6" hidden="1" x14ac:dyDescent="0.25">
      <c r="A5047" t="s">
        <v>493</v>
      </c>
      <c r="B5047">
        <v>2550.25</v>
      </c>
      <c r="C5047" t="s">
        <v>503</v>
      </c>
      <c r="D5047">
        <v>871</v>
      </c>
      <c r="F5047" t="s">
        <v>512</v>
      </c>
    </row>
    <row r="5048" spans="1:6" hidden="1" x14ac:dyDescent="0.25">
      <c r="A5048" t="s">
        <v>494</v>
      </c>
      <c r="B5048">
        <v>2550.25</v>
      </c>
      <c r="C5048" t="s">
        <v>503</v>
      </c>
      <c r="D5048">
        <v>871</v>
      </c>
      <c r="F5048" t="s">
        <v>512</v>
      </c>
    </row>
    <row r="5049" spans="1:6" hidden="1" x14ac:dyDescent="0.25">
      <c r="A5049" t="s">
        <v>495</v>
      </c>
      <c r="B5049">
        <v>2550.25</v>
      </c>
      <c r="C5049" t="s">
        <v>503</v>
      </c>
      <c r="D5049">
        <v>871</v>
      </c>
      <c r="F5049" t="s">
        <v>512</v>
      </c>
    </row>
    <row r="5050" spans="1:6" hidden="1" x14ac:dyDescent="0.25">
      <c r="A5050" t="s">
        <v>496</v>
      </c>
      <c r="B5050">
        <v>2550.25</v>
      </c>
      <c r="C5050" t="s">
        <v>503</v>
      </c>
      <c r="D5050">
        <v>871</v>
      </c>
      <c r="F5050" t="s">
        <v>512</v>
      </c>
    </row>
    <row r="5051" spans="1:6" hidden="1" x14ac:dyDescent="0.25">
      <c r="A5051" t="s">
        <v>497</v>
      </c>
      <c r="B5051">
        <v>2550.25</v>
      </c>
      <c r="C5051" t="s">
        <v>503</v>
      </c>
      <c r="D5051">
        <v>871</v>
      </c>
      <c r="F5051" t="s">
        <v>512</v>
      </c>
    </row>
    <row r="5052" spans="1:6" hidden="1" x14ac:dyDescent="0.25">
      <c r="A5052" t="s">
        <v>498</v>
      </c>
      <c r="B5052">
        <v>2550.25</v>
      </c>
      <c r="C5052" t="s">
        <v>503</v>
      </c>
      <c r="D5052">
        <v>871</v>
      </c>
      <c r="F5052" t="s">
        <v>512</v>
      </c>
    </row>
    <row r="5053" spans="1:6" hidden="1" x14ac:dyDescent="0.25">
      <c r="A5053" t="s">
        <v>499</v>
      </c>
      <c r="B5053">
        <v>2550.25</v>
      </c>
      <c r="C5053" t="s">
        <v>503</v>
      </c>
      <c r="D5053">
        <v>871</v>
      </c>
      <c r="F5053" t="s">
        <v>512</v>
      </c>
    </row>
    <row r="5054" spans="1:6" hidden="1" x14ac:dyDescent="0.25">
      <c r="A5054" t="s">
        <v>500</v>
      </c>
      <c r="B5054">
        <v>2550.25</v>
      </c>
      <c r="C5054" t="s">
        <v>503</v>
      </c>
      <c r="D5054">
        <v>871</v>
      </c>
      <c r="F5054" t="s">
        <v>512</v>
      </c>
    </row>
    <row r="5055" spans="1:6" hidden="1" x14ac:dyDescent="0.25">
      <c r="A5055" t="s">
        <v>501</v>
      </c>
      <c r="B5055">
        <v>2550.25</v>
      </c>
      <c r="C5055" t="s">
        <v>503</v>
      </c>
      <c r="D5055">
        <v>871</v>
      </c>
      <c r="F5055" t="s">
        <v>512</v>
      </c>
    </row>
    <row r="5056" spans="1:6" x14ac:dyDescent="0.25">
      <c r="A5056" t="s">
        <v>490</v>
      </c>
      <c r="B5056">
        <v>5000</v>
      </c>
      <c r="C5056" t="s">
        <v>503</v>
      </c>
      <c r="D5056">
        <v>864</v>
      </c>
      <c r="F5056" t="s">
        <v>512</v>
      </c>
    </row>
    <row r="5057" spans="1:6" hidden="1" x14ac:dyDescent="0.25">
      <c r="A5057" t="s">
        <v>491</v>
      </c>
      <c r="B5057">
        <v>5000</v>
      </c>
      <c r="C5057" t="s">
        <v>503</v>
      </c>
      <c r="D5057">
        <v>864</v>
      </c>
      <c r="F5057" t="s">
        <v>512</v>
      </c>
    </row>
    <row r="5058" spans="1:6" hidden="1" x14ac:dyDescent="0.25">
      <c r="A5058" t="s">
        <v>492</v>
      </c>
      <c r="B5058">
        <v>5000</v>
      </c>
      <c r="C5058" t="s">
        <v>503</v>
      </c>
      <c r="D5058">
        <v>864</v>
      </c>
      <c r="F5058" t="s">
        <v>512</v>
      </c>
    </row>
    <row r="5059" spans="1:6" hidden="1" x14ac:dyDescent="0.25">
      <c r="A5059" t="s">
        <v>493</v>
      </c>
      <c r="B5059">
        <v>5000</v>
      </c>
      <c r="C5059" t="s">
        <v>503</v>
      </c>
      <c r="D5059">
        <v>864</v>
      </c>
      <c r="F5059" t="s">
        <v>512</v>
      </c>
    </row>
    <row r="5060" spans="1:6" hidden="1" x14ac:dyDescent="0.25">
      <c r="A5060" t="s">
        <v>494</v>
      </c>
      <c r="B5060">
        <v>5000</v>
      </c>
      <c r="C5060" t="s">
        <v>503</v>
      </c>
      <c r="D5060">
        <v>864</v>
      </c>
      <c r="F5060" t="s">
        <v>512</v>
      </c>
    </row>
    <row r="5061" spans="1:6" hidden="1" x14ac:dyDescent="0.25">
      <c r="A5061" t="s">
        <v>495</v>
      </c>
      <c r="B5061">
        <v>5000</v>
      </c>
      <c r="C5061" t="s">
        <v>503</v>
      </c>
      <c r="D5061">
        <v>864</v>
      </c>
      <c r="F5061" t="s">
        <v>512</v>
      </c>
    </row>
    <row r="5062" spans="1:6" hidden="1" x14ac:dyDescent="0.25">
      <c r="A5062" t="s">
        <v>496</v>
      </c>
      <c r="B5062">
        <v>5000</v>
      </c>
      <c r="C5062" t="s">
        <v>503</v>
      </c>
      <c r="D5062">
        <v>864</v>
      </c>
      <c r="F5062" t="s">
        <v>512</v>
      </c>
    </row>
    <row r="5063" spans="1:6" hidden="1" x14ac:dyDescent="0.25">
      <c r="A5063" t="s">
        <v>497</v>
      </c>
      <c r="B5063">
        <v>5000</v>
      </c>
      <c r="C5063" t="s">
        <v>503</v>
      </c>
      <c r="D5063">
        <v>864</v>
      </c>
      <c r="F5063" t="s">
        <v>512</v>
      </c>
    </row>
    <row r="5064" spans="1:6" hidden="1" x14ac:dyDescent="0.25">
      <c r="A5064" t="s">
        <v>498</v>
      </c>
      <c r="B5064">
        <v>5000</v>
      </c>
      <c r="C5064" t="s">
        <v>503</v>
      </c>
      <c r="D5064">
        <v>864</v>
      </c>
      <c r="F5064" t="s">
        <v>512</v>
      </c>
    </row>
    <row r="5065" spans="1:6" hidden="1" x14ac:dyDescent="0.25">
      <c r="A5065" t="s">
        <v>499</v>
      </c>
      <c r="B5065">
        <v>5000</v>
      </c>
      <c r="C5065" t="s">
        <v>503</v>
      </c>
      <c r="D5065">
        <v>864</v>
      </c>
      <c r="F5065" t="s">
        <v>512</v>
      </c>
    </row>
    <row r="5066" spans="1:6" hidden="1" x14ac:dyDescent="0.25">
      <c r="A5066" t="s">
        <v>500</v>
      </c>
      <c r="B5066">
        <v>5000</v>
      </c>
      <c r="C5066" t="s">
        <v>503</v>
      </c>
      <c r="D5066">
        <v>864</v>
      </c>
      <c r="F5066" t="s">
        <v>512</v>
      </c>
    </row>
    <row r="5067" spans="1:6" hidden="1" x14ac:dyDescent="0.25">
      <c r="A5067" t="s">
        <v>501</v>
      </c>
      <c r="B5067">
        <v>5000</v>
      </c>
      <c r="C5067" t="s">
        <v>503</v>
      </c>
      <c r="D5067">
        <v>864</v>
      </c>
      <c r="F5067" t="s">
        <v>512</v>
      </c>
    </row>
    <row r="5068" spans="1:6" x14ac:dyDescent="0.25">
      <c r="A5068" t="s">
        <v>490</v>
      </c>
      <c r="B5068">
        <v>1749.14</v>
      </c>
      <c r="C5068" t="s">
        <v>503</v>
      </c>
      <c r="D5068">
        <v>863</v>
      </c>
      <c r="F5068" t="s">
        <v>512</v>
      </c>
    </row>
    <row r="5069" spans="1:6" hidden="1" x14ac:dyDescent="0.25">
      <c r="A5069" t="s">
        <v>491</v>
      </c>
      <c r="B5069">
        <v>1749.14</v>
      </c>
      <c r="C5069" t="s">
        <v>503</v>
      </c>
      <c r="D5069">
        <v>863</v>
      </c>
      <c r="F5069" t="s">
        <v>512</v>
      </c>
    </row>
    <row r="5070" spans="1:6" hidden="1" x14ac:dyDescent="0.25">
      <c r="A5070" t="s">
        <v>492</v>
      </c>
      <c r="B5070">
        <v>1749.14</v>
      </c>
      <c r="C5070" t="s">
        <v>503</v>
      </c>
      <c r="D5070">
        <v>863</v>
      </c>
      <c r="F5070" t="s">
        <v>512</v>
      </c>
    </row>
    <row r="5071" spans="1:6" hidden="1" x14ac:dyDescent="0.25">
      <c r="A5071" t="s">
        <v>493</v>
      </c>
      <c r="B5071">
        <v>1749.14</v>
      </c>
      <c r="C5071" t="s">
        <v>503</v>
      </c>
      <c r="D5071">
        <v>863</v>
      </c>
      <c r="F5071" t="s">
        <v>512</v>
      </c>
    </row>
    <row r="5072" spans="1:6" hidden="1" x14ac:dyDescent="0.25">
      <c r="A5072" t="s">
        <v>494</v>
      </c>
      <c r="B5072">
        <v>1749.14</v>
      </c>
      <c r="C5072" t="s">
        <v>503</v>
      </c>
      <c r="D5072">
        <v>863</v>
      </c>
      <c r="F5072" t="s">
        <v>512</v>
      </c>
    </row>
    <row r="5073" spans="1:6" hidden="1" x14ac:dyDescent="0.25">
      <c r="A5073" t="s">
        <v>495</v>
      </c>
      <c r="B5073">
        <v>1749.14</v>
      </c>
      <c r="C5073" t="s">
        <v>503</v>
      </c>
      <c r="D5073">
        <v>863</v>
      </c>
      <c r="F5073" t="s">
        <v>512</v>
      </c>
    </row>
    <row r="5074" spans="1:6" hidden="1" x14ac:dyDescent="0.25">
      <c r="A5074" t="s">
        <v>496</v>
      </c>
      <c r="B5074">
        <v>1749.14</v>
      </c>
      <c r="C5074" t="s">
        <v>503</v>
      </c>
      <c r="D5074">
        <v>863</v>
      </c>
      <c r="F5074" t="s">
        <v>512</v>
      </c>
    </row>
    <row r="5075" spans="1:6" hidden="1" x14ac:dyDescent="0.25">
      <c r="A5075" t="s">
        <v>497</v>
      </c>
      <c r="B5075">
        <v>1749.14</v>
      </c>
      <c r="C5075" t="s">
        <v>503</v>
      </c>
      <c r="D5075">
        <v>863</v>
      </c>
      <c r="F5075" t="s">
        <v>512</v>
      </c>
    </row>
    <row r="5076" spans="1:6" hidden="1" x14ac:dyDescent="0.25">
      <c r="A5076" t="s">
        <v>498</v>
      </c>
      <c r="B5076">
        <v>1749.14</v>
      </c>
      <c r="C5076" t="s">
        <v>503</v>
      </c>
      <c r="D5076">
        <v>863</v>
      </c>
      <c r="F5076" t="s">
        <v>512</v>
      </c>
    </row>
    <row r="5077" spans="1:6" hidden="1" x14ac:dyDescent="0.25">
      <c r="A5077" t="s">
        <v>499</v>
      </c>
      <c r="B5077">
        <v>1749.14</v>
      </c>
      <c r="C5077" t="s">
        <v>503</v>
      </c>
      <c r="D5077">
        <v>863</v>
      </c>
      <c r="F5077" t="s">
        <v>512</v>
      </c>
    </row>
    <row r="5078" spans="1:6" hidden="1" x14ac:dyDescent="0.25">
      <c r="A5078" t="s">
        <v>500</v>
      </c>
      <c r="B5078">
        <v>1749.14</v>
      </c>
      <c r="C5078" t="s">
        <v>503</v>
      </c>
      <c r="D5078">
        <v>863</v>
      </c>
      <c r="F5078" t="s">
        <v>512</v>
      </c>
    </row>
    <row r="5079" spans="1:6" hidden="1" x14ac:dyDescent="0.25">
      <c r="A5079" t="s">
        <v>501</v>
      </c>
      <c r="B5079">
        <v>1749.14</v>
      </c>
      <c r="C5079" t="s">
        <v>503</v>
      </c>
      <c r="D5079">
        <v>863</v>
      </c>
      <c r="F5079" t="s">
        <v>512</v>
      </c>
    </row>
    <row r="5080" spans="1:6" x14ac:dyDescent="0.25">
      <c r="A5080" t="s">
        <v>490</v>
      </c>
      <c r="B5080">
        <v>0</v>
      </c>
      <c r="C5080" t="s">
        <v>503</v>
      </c>
      <c r="D5080">
        <v>872</v>
      </c>
      <c r="F5080" t="s">
        <v>512</v>
      </c>
    </row>
    <row r="5081" spans="1:6" hidden="1" x14ac:dyDescent="0.25">
      <c r="A5081" t="s">
        <v>491</v>
      </c>
      <c r="B5081">
        <v>0</v>
      </c>
      <c r="C5081" t="s">
        <v>503</v>
      </c>
      <c r="D5081">
        <v>872</v>
      </c>
      <c r="F5081" t="s">
        <v>512</v>
      </c>
    </row>
    <row r="5082" spans="1:6" hidden="1" x14ac:dyDescent="0.25">
      <c r="A5082" t="s">
        <v>492</v>
      </c>
      <c r="B5082">
        <v>2550.25</v>
      </c>
      <c r="C5082" t="s">
        <v>503</v>
      </c>
      <c r="D5082">
        <v>872</v>
      </c>
      <c r="F5082" t="s">
        <v>512</v>
      </c>
    </row>
    <row r="5083" spans="1:6" hidden="1" x14ac:dyDescent="0.25">
      <c r="A5083" t="s">
        <v>493</v>
      </c>
      <c r="B5083">
        <v>2550.25</v>
      </c>
      <c r="C5083" t="s">
        <v>503</v>
      </c>
      <c r="D5083">
        <v>872</v>
      </c>
      <c r="F5083" t="s">
        <v>512</v>
      </c>
    </row>
    <row r="5084" spans="1:6" hidden="1" x14ac:dyDescent="0.25">
      <c r="A5084" t="s">
        <v>494</v>
      </c>
      <c r="B5084">
        <v>2550.25</v>
      </c>
      <c r="C5084" t="s">
        <v>503</v>
      </c>
      <c r="D5084">
        <v>872</v>
      </c>
      <c r="F5084" t="s">
        <v>512</v>
      </c>
    </row>
    <row r="5085" spans="1:6" hidden="1" x14ac:dyDescent="0.25">
      <c r="A5085" t="s">
        <v>495</v>
      </c>
      <c r="B5085">
        <v>2550.25</v>
      </c>
      <c r="C5085" t="s">
        <v>503</v>
      </c>
      <c r="D5085">
        <v>872</v>
      </c>
      <c r="F5085" t="s">
        <v>512</v>
      </c>
    </row>
    <row r="5086" spans="1:6" hidden="1" x14ac:dyDescent="0.25">
      <c r="A5086" t="s">
        <v>496</v>
      </c>
      <c r="B5086">
        <v>2550.25</v>
      </c>
      <c r="C5086" t="s">
        <v>503</v>
      </c>
      <c r="D5086">
        <v>872</v>
      </c>
      <c r="F5086" t="s">
        <v>512</v>
      </c>
    </row>
    <row r="5087" spans="1:6" hidden="1" x14ac:dyDescent="0.25">
      <c r="A5087" t="s">
        <v>497</v>
      </c>
      <c r="B5087">
        <v>2550.25</v>
      </c>
      <c r="C5087" t="s">
        <v>503</v>
      </c>
      <c r="D5087">
        <v>872</v>
      </c>
      <c r="F5087" t="s">
        <v>512</v>
      </c>
    </row>
    <row r="5088" spans="1:6" hidden="1" x14ac:dyDescent="0.25">
      <c r="A5088" t="s">
        <v>498</v>
      </c>
      <c r="B5088">
        <v>2550.25</v>
      </c>
      <c r="C5088" t="s">
        <v>503</v>
      </c>
      <c r="D5088">
        <v>872</v>
      </c>
      <c r="F5088" t="s">
        <v>512</v>
      </c>
    </row>
    <row r="5089" spans="1:6" hidden="1" x14ac:dyDescent="0.25">
      <c r="A5089" t="s">
        <v>499</v>
      </c>
      <c r="B5089">
        <v>2550.25</v>
      </c>
      <c r="C5089" t="s">
        <v>503</v>
      </c>
      <c r="D5089">
        <v>872</v>
      </c>
      <c r="F5089" t="s">
        <v>512</v>
      </c>
    </row>
    <row r="5090" spans="1:6" hidden="1" x14ac:dyDescent="0.25">
      <c r="A5090" t="s">
        <v>500</v>
      </c>
      <c r="B5090">
        <v>2550.25</v>
      </c>
      <c r="C5090" t="s">
        <v>503</v>
      </c>
      <c r="D5090">
        <v>872</v>
      </c>
      <c r="F5090" t="s">
        <v>512</v>
      </c>
    </row>
    <row r="5091" spans="1:6" hidden="1" x14ac:dyDescent="0.25">
      <c r="A5091" t="s">
        <v>501</v>
      </c>
      <c r="B5091">
        <v>2550.25</v>
      </c>
      <c r="C5091" t="s">
        <v>503</v>
      </c>
      <c r="D5091">
        <v>872</v>
      </c>
      <c r="F5091" t="s">
        <v>512</v>
      </c>
    </row>
    <row r="5092" spans="1:6" x14ac:dyDescent="0.25">
      <c r="A5092" t="s">
        <v>490</v>
      </c>
      <c r="B5092">
        <v>2550.25</v>
      </c>
      <c r="C5092" t="s">
        <v>503</v>
      </c>
      <c r="D5092">
        <v>854</v>
      </c>
      <c r="F5092" t="s">
        <v>512</v>
      </c>
    </row>
    <row r="5093" spans="1:6" hidden="1" x14ac:dyDescent="0.25">
      <c r="A5093" t="s">
        <v>491</v>
      </c>
      <c r="B5093">
        <v>2550.25</v>
      </c>
      <c r="C5093" t="s">
        <v>503</v>
      </c>
      <c r="D5093">
        <v>854</v>
      </c>
      <c r="F5093" t="s">
        <v>512</v>
      </c>
    </row>
    <row r="5094" spans="1:6" hidden="1" x14ac:dyDescent="0.25">
      <c r="A5094" t="s">
        <v>492</v>
      </c>
      <c r="B5094">
        <v>2550.25</v>
      </c>
      <c r="C5094" t="s">
        <v>503</v>
      </c>
      <c r="D5094">
        <v>854</v>
      </c>
      <c r="F5094" t="s">
        <v>512</v>
      </c>
    </row>
    <row r="5095" spans="1:6" hidden="1" x14ac:dyDescent="0.25">
      <c r="A5095" t="s">
        <v>493</v>
      </c>
      <c r="B5095">
        <v>2550.25</v>
      </c>
      <c r="C5095" t="s">
        <v>503</v>
      </c>
      <c r="D5095">
        <v>854</v>
      </c>
      <c r="F5095" t="s">
        <v>512</v>
      </c>
    </row>
    <row r="5096" spans="1:6" hidden="1" x14ac:dyDescent="0.25">
      <c r="A5096" t="s">
        <v>494</v>
      </c>
      <c r="B5096">
        <v>2550.25</v>
      </c>
      <c r="C5096" t="s">
        <v>503</v>
      </c>
      <c r="D5096">
        <v>854</v>
      </c>
      <c r="F5096" t="s">
        <v>512</v>
      </c>
    </row>
    <row r="5097" spans="1:6" hidden="1" x14ac:dyDescent="0.25">
      <c r="A5097" t="s">
        <v>495</v>
      </c>
      <c r="B5097">
        <v>2550.25</v>
      </c>
      <c r="C5097" t="s">
        <v>503</v>
      </c>
      <c r="D5097">
        <v>854</v>
      </c>
      <c r="F5097" t="s">
        <v>512</v>
      </c>
    </row>
    <row r="5098" spans="1:6" hidden="1" x14ac:dyDescent="0.25">
      <c r="A5098" t="s">
        <v>496</v>
      </c>
      <c r="B5098">
        <v>2550.25</v>
      </c>
      <c r="C5098" t="s">
        <v>503</v>
      </c>
      <c r="D5098">
        <v>854</v>
      </c>
      <c r="F5098" t="s">
        <v>512</v>
      </c>
    </row>
    <row r="5099" spans="1:6" hidden="1" x14ac:dyDescent="0.25">
      <c r="A5099" t="s">
        <v>497</v>
      </c>
      <c r="B5099">
        <v>2550.25</v>
      </c>
      <c r="C5099" t="s">
        <v>503</v>
      </c>
      <c r="D5099">
        <v>854</v>
      </c>
      <c r="F5099" t="s">
        <v>512</v>
      </c>
    </row>
    <row r="5100" spans="1:6" hidden="1" x14ac:dyDescent="0.25">
      <c r="A5100" t="s">
        <v>498</v>
      </c>
      <c r="B5100">
        <v>2550.25</v>
      </c>
      <c r="C5100" t="s">
        <v>503</v>
      </c>
      <c r="D5100">
        <v>854</v>
      </c>
      <c r="F5100" t="s">
        <v>512</v>
      </c>
    </row>
    <row r="5101" spans="1:6" hidden="1" x14ac:dyDescent="0.25">
      <c r="A5101" t="s">
        <v>499</v>
      </c>
      <c r="B5101">
        <v>2550.25</v>
      </c>
      <c r="C5101" t="s">
        <v>503</v>
      </c>
      <c r="D5101">
        <v>854</v>
      </c>
      <c r="F5101" t="s">
        <v>512</v>
      </c>
    </row>
    <row r="5102" spans="1:6" hidden="1" x14ac:dyDescent="0.25">
      <c r="A5102" t="s">
        <v>500</v>
      </c>
      <c r="B5102">
        <v>2550.25</v>
      </c>
      <c r="C5102" t="s">
        <v>503</v>
      </c>
      <c r="D5102">
        <v>854</v>
      </c>
      <c r="F5102" t="s">
        <v>512</v>
      </c>
    </row>
    <row r="5103" spans="1:6" hidden="1" x14ac:dyDescent="0.25">
      <c r="A5103" t="s">
        <v>501</v>
      </c>
      <c r="B5103">
        <v>2550.25</v>
      </c>
      <c r="C5103" t="s">
        <v>503</v>
      </c>
      <c r="D5103">
        <v>854</v>
      </c>
      <c r="F5103" t="s">
        <v>512</v>
      </c>
    </row>
    <row r="5104" spans="1:6" x14ac:dyDescent="0.25">
      <c r="A5104" t="s">
        <v>490</v>
      </c>
      <c r="B5104">
        <v>8700</v>
      </c>
      <c r="C5104" t="s">
        <v>503</v>
      </c>
      <c r="D5104">
        <v>764</v>
      </c>
      <c r="F5104" t="s">
        <v>512</v>
      </c>
    </row>
    <row r="5105" spans="1:6" hidden="1" x14ac:dyDescent="0.25">
      <c r="A5105" t="s">
        <v>491</v>
      </c>
      <c r="B5105">
        <v>8700</v>
      </c>
      <c r="C5105" t="s">
        <v>503</v>
      </c>
      <c r="D5105">
        <v>764</v>
      </c>
      <c r="F5105" t="s">
        <v>512</v>
      </c>
    </row>
    <row r="5106" spans="1:6" hidden="1" x14ac:dyDescent="0.25">
      <c r="A5106" t="s">
        <v>492</v>
      </c>
      <c r="B5106">
        <v>10650</v>
      </c>
      <c r="C5106" t="s">
        <v>503</v>
      </c>
      <c r="D5106">
        <v>764</v>
      </c>
      <c r="F5106" t="s">
        <v>512</v>
      </c>
    </row>
    <row r="5107" spans="1:6" hidden="1" x14ac:dyDescent="0.25">
      <c r="A5107" t="s">
        <v>493</v>
      </c>
      <c r="B5107">
        <v>10650</v>
      </c>
      <c r="C5107" t="s">
        <v>503</v>
      </c>
      <c r="D5107">
        <v>764</v>
      </c>
      <c r="F5107" t="s">
        <v>512</v>
      </c>
    </row>
    <row r="5108" spans="1:6" hidden="1" x14ac:dyDescent="0.25">
      <c r="A5108" t="s">
        <v>494</v>
      </c>
      <c r="B5108">
        <v>10650</v>
      </c>
      <c r="C5108" t="s">
        <v>503</v>
      </c>
      <c r="D5108">
        <v>764</v>
      </c>
      <c r="F5108" t="s">
        <v>512</v>
      </c>
    </row>
    <row r="5109" spans="1:6" hidden="1" x14ac:dyDescent="0.25">
      <c r="A5109" t="s">
        <v>495</v>
      </c>
      <c r="B5109">
        <v>10650</v>
      </c>
      <c r="C5109" t="s">
        <v>503</v>
      </c>
      <c r="D5109">
        <v>764</v>
      </c>
      <c r="F5109" t="s">
        <v>512</v>
      </c>
    </row>
    <row r="5110" spans="1:6" hidden="1" x14ac:dyDescent="0.25">
      <c r="A5110" t="s">
        <v>496</v>
      </c>
      <c r="B5110">
        <v>10650</v>
      </c>
      <c r="C5110" t="s">
        <v>503</v>
      </c>
      <c r="D5110">
        <v>764</v>
      </c>
      <c r="F5110" t="s">
        <v>512</v>
      </c>
    </row>
    <row r="5111" spans="1:6" hidden="1" x14ac:dyDescent="0.25">
      <c r="A5111" t="s">
        <v>497</v>
      </c>
      <c r="B5111">
        <v>10650</v>
      </c>
      <c r="C5111" t="s">
        <v>503</v>
      </c>
      <c r="D5111">
        <v>764</v>
      </c>
      <c r="F5111" t="s">
        <v>512</v>
      </c>
    </row>
    <row r="5112" spans="1:6" hidden="1" x14ac:dyDescent="0.25">
      <c r="A5112" t="s">
        <v>498</v>
      </c>
      <c r="B5112">
        <v>10650</v>
      </c>
      <c r="C5112" t="s">
        <v>503</v>
      </c>
      <c r="D5112">
        <v>764</v>
      </c>
      <c r="F5112" t="s">
        <v>512</v>
      </c>
    </row>
    <row r="5113" spans="1:6" hidden="1" x14ac:dyDescent="0.25">
      <c r="A5113" t="s">
        <v>499</v>
      </c>
      <c r="B5113">
        <v>10650</v>
      </c>
      <c r="C5113" t="s">
        <v>503</v>
      </c>
      <c r="D5113">
        <v>764</v>
      </c>
      <c r="F5113" t="s">
        <v>512</v>
      </c>
    </row>
    <row r="5114" spans="1:6" hidden="1" x14ac:dyDescent="0.25">
      <c r="A5114" t="s">
        <v>500</v>
      </c>
      <c r="B5114">
        <v>10650</v>
      </c>
      <c r="C5114" t="s">
        <v>503</v>
      </c>
      <c r="D5114">
        <v>764</v>
      </c>
      <c r="F5114" t="s">
        <v>512</v>
      </c>
    </row>
    <row r="5115" spans="1:6" hidden="1" x14ac:dyDescent="0.25">
      <c r="A5115" t="s">
        <v>501</v>
      </c>
      <c r="B5115">
        <v>10650</v>
      </c>
      <c r="C5115" t="s">
        <v>503</v>
      </c>
      <c r="D5115">
        <v>764</v>
      </c>
      <c r="F5115" t="s">
        <v>512</v>
      </c>
    </row>
    <row r="5116" spans="1:6" x14ac:dyDescent="0.25">
      <c r="A5116" t="s">
        <v>490</v>
      </c>
      <c r="B5116">
        <v>7500</v>
      </c>
      <c r="C5116" t="s">
        <v>503</v>
      </c>
      <c r="D5116">
        <v>846</v>
      </c>
      <c r="F5116" t="s">
        <v>512</v>
      </c>
    </row>
    <row r="5117" spans="1:6" hidden="1" x14ac:dyDescent="0.25">
      <c r="A5117" t="s">
        <v>491</v>
      </c>
      <c r="B5117">
        <v>7500</v>
      </c>
      <c r="C5117" t="s">
        <v>503</v>
      </c>
      <c r="D5117">
        <v>846</v>
      </c>
      <c r="F5117" t="s">
        <v>512</v>
      </c>
    </row>
    <row r="5118" spans="1:6" hidden="1" x14ac:dyDescent="0.25">
      <c r="A5118" t="s">
        <v>492</v>
      </c>
      <c r="B5118">
        <v>7500</v>
      </c>
      <c r="C5118" t="s">
        <v>503</v>
      </c>
      <c r="D5118">
        <v>846</v>
      </c>
      <c r="F5118" t="s">
        <v>512</v>
      </c>
    </row>
    <row r="5119" spans="1:6" hidden="1" x14ac:dyDescent="0.25">
      <c r="A5119" t="s">
        <v>493</v>
      </c>
      <c r="B5119">
        <v>7500</v>
      </c>
      <c r="C5119" t="s">
        <v>503</v>
      </c>
      <c r="D5119">
        <v>846</v>
      </c>
      <c r="F5119" t="s">
        <v>512</v>
      </c>
    </row>
    <row r="5120" spans="1:6" hidden="1" x14ac:dyDescent="0.25">
      <c r="A5120" t="s">
        <v>494</v>
      </c>
      <c r="B5120">
        <v>7500</v>
      </c>
      <c r="C5120" t="s">
        <v>503</v>
      </c>
      <c r="D5120">
        <v>846</v>
      </c>
      <c r="F5120" t="s">
        <v>512</v>
      </c>
    </row>
    <row r="5121" spans="1:6" hidden="1" x14ac:dyDescent="0.25">
      <c r="A5121" t="s">
        <v>495</v>
      </c>
      <c r="B5121">
        <v>7500</v>
      </c>
      <c r="C5121" t="s">
        <v>503</v>
      </c>
      <c r="D5121">
        <v>846</v>
      </c>
      <c r="F5121" t="s">
        <v>512</v>
      </c>
    </row>
    <row r="5122" spans="1:6" hidden="1" x14ac:dyDescent="0.25">
      <c r="A5122" t="s">
        <v>496</v>
      </c>
      <c r="B5122">
        <v>7500</v>
      </c>
      <c r="C5122" t="s">
        <v>503</v>
      </c>
      <c r="D5122">
        <v>846</v>
      </c>
      <c r="F5122" t="s">
        <v>512</v>
      </c>
    </row>
    <row r="5123" spans="1:6" hidden="1" x14ac:dyDescent="0.25">
      <c r="A5123" t="s">
        <v>497</v>
      </c>
      <c r="B5123">
        <v>7500</v>
      </c>
      <c r="C5123" t="s">
        <v>503</v>
      </c>
      <c r="D5123">
        <v>846</v>
      </c>
      <c r="F5123" t="s">
        <v>512</v>
      </c>
    </row>
    <row r="5124" spans="1:6" hidden="1" x14ac:dyDescent="0.25">
      <c r="A5124" t="s">
        <v>498</v>
      </c>
      <c r="B5124">
        <v>7500</v>
      </c>
      <c r="C5124" t="s">
        <v>503</v>
      </c>
      <c r="D5124">
        <v>846</v>
      </c>
      <c r="F5124" t="s">
        <v>512</v>
      </c>
    </row>
    <row r="5125" spans="1:6" hidden="1" x14ac:dyDescent="0.25">
      <c r="A5125" t="s">
        <v>499</v>
      </c>
      <c r="B5125">
        <v>7500</v>
      </c>
      <c r="C5125" t="s">
        <v>503</v>
      </c>
      <c r="D5125">
        <v>846</v>
      </c>
      <c r="F5125" t="s">
        <v>512</v>
      </c>
    </row>
    <row r="5126" spans="1:6" hidden="1" x14ac:dyDescent="0.25">
      <c r="A5126" t="s">
        <v>500</v>
      </c>
      <c r="B5126">
        <v>7500</v>
      </c>
      <c r="C5126" t="s">
        <v>503</v>
      </c>
      <c r="D5126">
        <v>846</v>
      </c>
      <c r="F5126" t="s">
        <v>512</v>
      </c>
    </row>
    <row r="5127" spans="1:6" hidden="1" x14ac:dyDescent="0.25">
      <c r="A5127" t="s">
        <v>501</v>
      </c>
      <c r="B5127">
        <v>7500</v>
      </c>
      <c r="C5127" t="s">
        <v>503</v>
      </c>
      <c r="D5127">
        <v>846</v>
      </c>
      <c r="F5127" t="s">
        <v>512</v>
      </c>
    </row>
    <row r="5128" spans="1:6" x14ac:dyDescent="0.25">
      <c r="A5128" t="s">
        <v>490</v>
      </c>
      <c r="B5128">
        <v>3318.85</v>
      </c>
      <c r="C5128" t="s">
        <v>503</v>
      </c>
      <c r="D5128">
        <v>777</v>
      </c>
      <c r="F5128" t="s">
        <v>512</v>
      </c>
    </row>
    <row r="5129" spans="1:6" hidden="1" x14ac:dyDescent="0.25">
      <c r="A5129" t="s">
        <v>491</v>
      </c>
      <c r="B5129">
        <v>3318.85</v>
      </c>
      <c r="C5129" t="s">
        <v>503</v>
      </c>
      <c r="D5129">
        <v>777</v>
      </c>
      <c r="F5129" t="s">
        <v>512</v>
      </c>
    </row>
    <row r="5130" spans="1:6" hidden="1" x14ac:dyDescent="0.25">
      <c r="A5130" t="s">
        <v>492</v>
      </c>
      <c r="B5130">
        <v>3318.85</v>
      </c>
      <c r="C5130" t="s">
        <v>503</v>
      </c>
      <c r="D5130">
        <v>777</v>
      </c>
      <c r="F5130" t="s">
        <v>512</v>
      </c>
    </row>
    <row r="5131" spans="1:6" hidden="1" x14ac:dyDescent="0.25">
      <c r="A5131" t="s">
        <v>493</v>
      </c>
      <c r="B5131">
        <v>3318.85</v>
      </c>
      <c r="C5131" t="s">
        <v>503</v>
      </c>
      <c r="D5131">
        <v>777</v>
      </c>
      <c r="F5131" t="s">
        <v>512</v>
      </c>
    </row>
    <row r="5132" spans="1:6" hidden="1" x14ac:dyDescent="0.25">
      <c r="A5132" t="s">
        <v>494</v>
      </c>
      <c r="B5132">
        <v>3318.85</v>
      </c>
      <c r="C5132" t="s">
        <v>503</v>
      </c>
      <c r="D5132">
        <v>777</v>
      </c>
      <c r="F5132" t="s">
        <v>512</v>
      </c>
    </row>
    <row r="5133" spans="1:6" hidden="1" x14ac:dyDescent="0.25">
      <c r="A5133" t="s">
        <v>495</v>
      </c>
      <c r="B5133">
        <v>3318.85</v>
      </c>
      <c r="C5133" t="s">
        <v>503</v>
      </c>
      <c r="D5133">
        <v>777</v>
      </c>
      <c r="F5133" t="s">
        <v>512</v>
      </c>
    </row>
    <row r="5134" spans="1:6" hidden="1" x14ac:dyDescent="0.25">
      <c r="A5134" t="s">
        <v>496</v>
      </c>
      <c r="B5134">
        <v>3318.85</v>
      </c>
      <c r="C5134" t="s">
        <v>503</v>
      </c>
      <c r="D5134">
        <v>777</v>
      </c>
      <c r="F5134" t="s">
        <v>512</v>
      </c>
    </row>
    <row r="5135" spans="1:6" hidden="1" x14ac:dyDescent="0.25">
      <c r="A5135" t="s">
        <v>497</v>
      </c>
      <c r="B5135">
        <v>3318.85</v>
      </c>
      <c r="C5135" t="s">
        <v>503</v>
      </c>
      <c r="D5135">
        <v>777</v>
      </c>
      <c r="F5135" t="s">
        <v>512</v>
      </c>
    </row>
    <row r="5136" spans="1:6" hidden="1" x14ac:dyDescent="0.25">
      <c r="A5136" t="s">
        <v>498</v>
      </c>
      <c r="B5136">
        <v>3318.85</v>
      </c>
      <c r="C5136" t="s">
        <v>503</v>
      </c>
      <c r="D5136">
        <v>777</v>
      </c>
      <c r="F5136" t="s">
        <v>512</v>
      </c>
    </row>
    <row r="5137" spans="1:6" hidden="1" x14ac:dyDescent="0.25">
      <c r="A5137" t="s">
        <v>499</v>
      </c>
      <c r="B5137">
        <v>3318.85</v>
      </c>
      <c r="C5137" t="s">
        <v>503</v>
      </c>
      <c r="D5137">
        <v>777</v>
      </c>
      <c r="F5137" t="s">
        <v>512</v>
      </c>
    </row>
    <row r="5138" spans="1:6" hidden="1" x14ac:dyDescent="0.25">
      <c r="A5138" t="s">
        <v>500</v>
      </c>
      <c r="B5138">
        <v>3318.85</v>
      </c>
      <c r="C5138" t="s">
        <v>503</v>
      </c>
      <c r="D5138">
        <v>777</v>
      </c>
      <c r="F5138" t="s">
        <v>512</v>
      </c>
    </row>
    <row r="5139" spans="1:6" hidden="1" x14ac:dyDescent="0.25">
      <c r="A5139" t="s">
        <v>501</v>
      </c>
      <c r="B5139">
        <v>3318.85</v>
      </c>
      <c r="C5139" t="s">
        <v>503</v>
      </c>
      <c r="D5139">
        <v>777</v>
      </c>
      <c r="F5139" t="s">
        <v>512</v>
      </c>
    </row>
    <row r="5140" spans="1:6" x14ac:dyDescent="0.25">
      <c r="A5140" t="s">
        <v>490</v>
      </c>
      <c r="B5140">
        <v>0</v>
      </c>
      <c r="C5140" t="s">
        <v>503</v>
      </c>
      <c r="D5140">
        <v>868</v>
      </c>
      <c r="F5140" t="s">
        <v>512</v>
      </c>
    </row>
    <row r="5141" spans="1:6" hidden="1" x14ac:dyDescent="0.25">
      <c r="A5141" t="s">
        <v>491</v>
      </c>
      <c r="B5141">
        <v>0</v>
      </c>
      <c r="C5141" t="s">
        <v>503</v>
      </c>
      <c r="D5141">
        <v>868</v>
      </c>
      <c r="F5141" t="s">
        <v>512</v>
      </c>
    </row>
    <row r="5142" spans="1:6" hidden="1" x14ac:dyDescent="0.25">
      <c r="A5142" t="s">
        <v>492</v>
      </c>
      <c r="B5142">
        <v>2550.25</v>
      </c>
      <c r="C5142" t="s">
        <v>503</v>
      </c>
      <c r="D5142">
        <v>868</v>
      </c>
      <c r="F5142" t="s">
        <v>512</v>
      </c>
    </row>
    <row r="5143" spans="1:6" hidden="1" x14ac:dyDescent="0.25">
      <c r="A5143" t="s">
        <v>493</v>
      </c>
      <c r="B5143">
        <v>2550.25</v>
      </c>
      <c r="C5143" t="s">
        <v>503</v>
      </c>
      <c r="D5143">
        <v>868</v>
      </c>
      <c r="F5143" t="s">
        <v>512</v>
      </c>
    </row>
    <row r="5144" spans="1:6" hidden="1" x14ac:dyDescent="0.25">
      <c r="A5144" t="s">
        <v>494</v>
      </c>
      <c r="B5144">
        <v>2550.25</v>
      </c>
      <c r="C5144" t="s">
        <v>503</v>
      </c>
      <c r="D5144">
        <v>868</v>
      </c>
      <c r="F5144" t="s">
        <v>512</v>
      </c>
    </row>
    <row r="5145" spans="1:6" hidden="1" x14ac:dyDescent="0.25">
      <c r="A5145" t="s">
        <v>495</v>
      </c>
      <c r="B5145">
        <v>2550.25</v>
      </c>
      <c r="C5145" t="s">
        <v>503</v>
      </c>
      <c r="D5145">
        <v>868</v>
      </c>
      <c r="F5145" t="s">
        <v>512</v>
      </c>
    </row>
    <row r="5146" spans="1:6" hidden="1" x14ac:dyDescent="0.25">
      <c r="A5146" t="s">
        <v>496</v>
      </c>
      <c r="B5146">
        <v>2550.25</v>
      </c>
      <c r="C5146" t="s">
        <v>503</v>
      </c>
      <c r="D5146">
        <v>868</v>
      </c>
      <c r="F5146" t="s">
        <v>512</v>
      </c>
    </row>
    <row r="5147" spans="1:6" hidden="1" x14ac:dyDescent="0.25">
      <c r="A5147" t="s">
        <v>497</v>
      </c>
      <c r="B5147">
        <v>2550.25</v>
      </c>
      <c r="C5147" t="s">
        <v>503</v>
      </c>
      <c r="D5147">
        <v>868</v>
      </c>
      <c r="F5147" t="s">
        <v>512</v>
      </c>
    </row>
    <row r="5148" spans="1:6" hidden="1" x14ac:dyDescent="0.25">
      <c r="A5148" t="s">
        <v>498</v>
      </c>
      <c r="B5148">
        <v>2550.25</v>
      </c>
      <c r="C5148" t="s">
        <v>503</v>
      </c>
      <c r="D5148">
        <v>868</v>
      </c>
      <c r="F5148" t="s">
        <v>512</v>
      </c>
    </row>
    <row r="5149" spans="1:6" hidden="1" x14ac:dyDescent="0.25">
      <c r="A5149" t="s">
        <v>499</v>
      </c>
      <c r="B5149">
        <v>2550.25</v>
      </c>
      <c r="C5149" t="s">
        <v>503</v>
      </c>
      <c r="D5149">
        <v>868</v>
      </c>
      <c r="F5149" t="s">
        <v>512</v>
      </c>
    </row>
    <row r="5150" spans="1:6" hidden="1" x14ac:dyDescent="0.25">
      <c r="A5150" t="s">
        <v>500</v>
      </c>
      <c r="B5150">
        <v>2550.25</v>
      </c>
      <c r="C5150" t="s">
        <v>503</v>
      </c>
      <c r="D5150">
        <v>868</v>
      </c>
      <c r="F5150" t="s">
        <v>512</v>
      </c>
    </row>
    <row r="5151" spans="1:6" hidden="1" x14ac:dyDescent="0.25">
      <c r="A5151" t="s">
        <v>501</v>
      </c>
      <c r="B5151">
        <v>2550.25</v>
      </c>
      <c r="C5151" t="s">
        <v>503</v>
      </c>
      <c r="D5151">
        <v>868</v>
      </c>
      <c r="F5151" t="s">
        <v>512</v>
      </c>
    </row>
    <row r="5152" spans="1:6" x14ac:dyDescent="0.25">
      <c r="A5152" t="s">
        <v>490</v>
      </c>
      <c r="B5152">
        <v>3473.22</v>
      </c>
      <c r="C5152" t="s">
        <v>503</v>
      </c>
      <c r="D5152">
        <v>778</v>
      </c>
      <c r="F5152" t="s">
        <v>512</v>
      </c>
    </row>
    <row r="5153" spans="1:6" hidden="1" x14ac:dyDescent="0.25">
      <c r="A5153" t="s">
        <v>491</v>
      </c>
      <c r="B5153">
        <v>3473.22</v>
      </c>
      <c r="C5153" t="s">
        <v>503</v>
      </c>
      <c r="D5153">
        <v>778</v>
      </c>
      <c r="F5153" t="s">
        <v>512</v>
      </c>
    </row>
    <row r="5154" spans="1:6" hidden="1" x14ac:dyDescent="0.25">
      <c r="A5154" t="s">
        <v>492</v>
      </c>
      <c r="B5154">
        <v>3473.22</v>
      </c>
      <c r="C5154" t="s">
        <v>503</v>
      </c>
      <c r="D5154">
        <v>778</v>
      </c>
      <c r="F5154" t="s">
        <v>512</v>
      </c>
    </row>
    <row r="5155" spans="1:6" hidden="1" x14ac:dyDescent="0.25">
      <c r="A5155" t="s">
        <v>493</v>
      </c>
      <c r="B5155">
        <v>3473.22</v>
      </c>
      <c r="C5155" t="s">
        <v>503</v>
      </c>
      <c r="D5155">
        <v>778</v>
      </c>
      <c r="F5155" t="s">
        <v>512</v>
      </c>
    </row>
    <row r="5156" spans="1:6" hidden="1" x14ac:dyDescent="0.25">
      <c r="A5156" t="s">
        <v>494</v>
      </c>
      <c r="B5156">
        <v>3473.22</v>
      </c>
      <c r="C5156" t="s">
        <v>503</v>
      </c>
      <c r="D5156">
        <v>778</v>
      </c>
      <c r="F5156" t="s">
        <v>512</v>
      </c>
    </row>
    <row r="5157" spans="1:6" hidden="1" x14ac:dyDescent="0.25">
      <c r="A5157" t="s">
        <v>495</v>
      </c>
      <c r="B5157">
        <v>3473.22</v>
      </c>
      <c r="C5157" t="s">
        <v>503</v>
      </c>
      <c r="D5157">
        <v>778</v>
      </c>
      <c r="F5157" t="s">
        <v>512</v>
      </c>
    </row>
    <row r="5158" spans="1:6" hidden="1" x14ac:dyDescent="0.25">
      <c r="A5158" t="s">
        <v>496</v>
      </c>
      <c r="B5158">
        <v>3473.22</v>
      </c>
      <c r="C5158" t="s">
        <v>503</v>
      </c>
      <c r="D5158">
        <v>778</v>
      </c>
      <c r="F5158" t="s">
        <v>512</v>
      </c>
    </row>
    <row r="5159" spans="1:6" hidden="1" x14ac:dyDescent="0.25">
      <c r="A5159" t="s">
        <v>497</v>
      </c>
      <c r="B5159">
        <v>3473.22</v>
      </c>
      <c r="C5159" t="s">
        <v>503</v>
      </c>
      <c r="D5159">
        <v>778</v>
      </c>
      <c r="F5159" t="s">
        <v>512</v>
      </c>
    </row>
    <row r="5160" spans="1:6" hidden="1" x14ac:dyDescent="0.25">
      <c r="A5160" t="s">
        <v>498</v>
      </c>
      <c r="B5160">
        <v>3473.22</v>
      </c>
      <c r="C5160" t="s">
        <v>503</v>
      </c>
      <c r="D5160">
        <v>778</v>
      </c>
      <c r="F5160" t="s">
        <v>512</v>
      </c>
    </row>
    <row r="5161" spans="1:6" hidden="1" x14ac:dyDescent="0.25">
      <c r="A5161" t="s">
        <v>499</v>
      </c>
      <c r="B5161">
        <v>3473.22</v>
      </c>
      <c r="C5161" t="s">
        <v>503</v>
      </c>
      <c r="D5161">
        <v>778</v>
      </c>
      <c r="F5161" t="s">
        <v>512</v>
      </c>
    </row>
    <row r="5162" spans="1:6" hidden="1" x14ac:dyDescent="0.25">
      <c r="A5162" t="s">
        <v>500</v>
      </c>
      <c r="B5162">
        <v>3473.22</v>
      </c>
      <c r="C5162" t="s">
        <v>503</v>
      </c>
      <c r="D5162">
        <v>778</v>
      </c>
      <c r="F5162" t="s">
        <v>512</v>
      </c>
    </row>
    <row r="5163" spans="1:6" hidden="1" x14ac:dyDescent="0.25">
      <c r="A5163" t="s">
        <v>501</v>
      </c>
      <c r="B5163">
        <v>3473.22</v>
      </c>
      <c r="C5163" t="s">
        <v>503</v>
      </c>
      <c r="D5163">
        <v>778</v>
      </c>
      <c r="F5163" t="s">
        <v>512</v>
      </c>
    </row>
    <row r="5164" spans="1:6" x14ac:dyDescent="0.25">
      <c r="A5164" t="s">
        <v>490</v>
      </c>
      <c r="B5164">
        <v>2697.96</v>
      </c>
      <c r="C5164" t="s">
        <v>503</v>
      </c>
      <c r="D5164">
        <v>824</v>
      </c>
      <c r="F5164" t="s">
        <v>512</v>
      </c>
    </row>
    <row r="5165" spans="1:6" hidden="1" x14ac:dyDescent="0.25">
      <c r="A5165" t="s">
        <v>491</v>
      </c>
      <c r="B5165">
        <v>2697.96</v>
      </c>
      <c r="C5165" t="s">
        <v>503</v>
      </c>
      <c r="D5165">
        <v>824</v>
      </c>
      <c r="F5165" t="s">
        <v>512</v>
      </c>
    </row>
    <row r="5166" spans="1:6" hidden="1" x14ac:dyDescent="0.25">
      <c r="A5166" t="s">
        <v>492</v>
      </c>
      <c r="B5166">
        <v>2697.96</v>
      </c>
      <c r="C5166" t="s">
        <v>503</v>
      </c>
      <c r="D5166">
        <v>824</v>
      </c>
      <c r="F5166" t="s">
        <v>512</v>
      </c>
    </row>
    <row r="5167" spans="1:6" hidden="1" x14ac:dyDescent="0.25">
      <c r="A5167" t="s">
        <v>493</v>
      </c>
      <c r="B5167">
        <v>2697.96</v>
      </c>
      <c r="C5167" t="s">
        <v>503</v>
      </c>
      <c r="D5167">
        <v>824</v>
      </c>
      <c r="F5167" t="s">
        <v>512</v>
      </c>
    </row>
    <row r="5168" spans="1:6" hidden="1" x14ac:dyDescent="0.25">
      <c r="A5168" t="s">
        <v>494</v>
      </c>
      <c r="B5168">
        <v>2697.96</v>
      </c>
      <c r="C5168" t="s">
        <v>503</v>
      </c>
      <c r="D5168">
        <v>824</v>
      </c>
      <c r="F5168" t="s">
        <v>512</v>
      </c>
    </row>
    <row r="5169" spans="1:6" hidden="1" x14ac:dyDescent="0.25">
      <c r="A5169" t="s">
        <v>495</v>
      </c>
      <c r="B5169">
        <v>2697.96</v>
      </c>
      <c r="C5169" t="s">
        <v>503</v>
      </c>
      <c r="D5169">
        <v>824</v>
      </c>
      <c r="F5169" t="s">
        <v>512</v>
      </c>
    </row>
    <row r="5170" spans="1:6" hidden="1" x14ac:dyDescent="0.25">
      <c r="A5170" t="s">
        <v>496</v>
      </c>
      <c r="B5170">
        <v>2697.96</v>
      </c>
      <c r="C5170" t="s">
        <v>503</v>
      </c>
      <c r="D5170">
        <v>824</v>
      </c>
      <c r="F5170" t="s">
        <v>512</v>
      </c>
    </row>
    <row r="5171" spans="1:6" hidden="1" x14ac:dyDescent="0.25">
      <c r="A5171" t="s">
        <v>497</v>
      </c>
      <c r="B5171">
        <v>2697.96</v>
      </c>
      <c r="C5171" t="s">
        <v>503</v>
      </c>
      <c r="D5171">
        <v>824</v>
      </c>
      <c r="F5171" t="s">
        <v>512</v>
      </c>
    </row>
    <row r="5172" spans="1:6" hidden="1" x14ac:dyDescent="0.25">
      <c r="A5172" t="s">
        <v>498</v>
      </c>
      <c r="B5172">
        <v>2697.96</v>
      </c>
      <c r="C5172" t="s">
        <v>503</v>
      </c>
      <c r="D5172">
        <v>824</v>
      </c>
      <c r="F5172" t="s">
        <v>512</v>
      </c>
    </row>
    <row r="5173" spans="1:6" hidden="1" x14ac:dyDescent="0.25">
      <c r="A5173" t="s">
        <v>499</v>
      </c>
      <c r="B5173">
        <v>2697.96</v>
      </c>
      <c r="C5173" t="s">
        <v>503</v>
      </c>
      <c r="D5173">
        <v>824</v>
      </c>
      <c r="F5173" t="s">
        <v>512</v>
      </c>
    </row>
    <row r="5174" spans="1:6" hidden="1" x14ac:dyDescent="0.25">
      <c r="A5174" t="s">
        <v>500</v>
      </c>
      <c r="B5174">
        <v>2697.96</v>
      </c>
      <c r="C5174" t="s">
        <v>503</v>
      </c>
      <c r="D5174">
        <v>824</v>
      </c>
      <c r="F5174" t="s">
        <v>512</v>
      </c>
    </row>
    <row r="5175" spans="1:6" hidden="1" x14ac:dyDescent="0.25">
      <c r="A5175" t="s">
        <v>501</v>
      </c>
      <c r="B5175">
        <v>2697.96</v>
      </c>
      <c r="C5175" t="s">
        <v>503</v>
      </c>
      <c r="D5175">
        <v>824</v>
      </c>
      <c r="F5175" t="s">
        <v>512</v>
      </c>
    </row>
    <row r="5176" spans="1:6" x14ac:dyDescent="0.25">
      <c r="A5176" t="s">
        <v>490</v>
      </c>
      <c r="B5176">
        <v>1749.14</v>
      </c>
      <c r="C5176" t="s">
        <v>503</v>
      </c>
      <c r="D5176">
        <v>855</v>
      </c>
      <c r="F5176" t="s">
        <v>512</v>
      </c>
    </row>
    <row r="5177" spans="1:6" hidden="1" x14ac:dyDescent="0.25">
      <c r="A5177" t="s">
        <v>491</v>
      </c>
      <c r="B5177">
        <v>1749.14</v>
      </c>
      <c r="C5177" t="s">
        <v>503</v>
      </c>
      <c r="D5177">
        <v>855</v>
      </c>
      <c r="F5177" t="s">
        <v>512</v>
      </c>
    </row>
    <row r="5178" spans="1:6" hidden="1" x14ac:dyDescent="0.25">
      <c r="A5178" t="s">
        <v>492</v>
      </c>
      <c r="B5178">
        <v>1749.14</v>
      </c>
      <c r="C5178" t="s">
        <v>503</v>
      </c>
      <c r="D5178">
        <v>855</v>
      </c>
      <c r="F5178" t="s">
        <v>512</v>
      </c>
    </row>
    <row r="5179" spans="1:6" hidden="1" x14ac:dyDescent="0.25">
      <c r="A5179" t="s">
        <v>493</v>
      </c>
      <c r="B5179">
        <v>1749.14</v>
      </c>
      <c r="C5179" t="s">
        <v>503</v>
      </c>
      <c r="D5179">
        <v>855</v>
      </c>
      <c r="F5179" t="s">
        <v>512</v>
      </c>
    </row>
    <row r="5180" spans="1:6" hidden="1" x14ac:dyDescent="0.25">
      <c r="A5180" t="s">
        <v>494</v>
      </c>
      <c r="B5180">
        <v>1749.14</v>
      </c>
      <c r="C5180" t="s">
        <v>503</v>
      </c>
      <c r="D5180">
        <v>855</v>
      </c>
      <c r="F5180" t="s">
        <v>512</v>
      </c>
    </row>
    <row r="5181" spans="1:6" hidden="1" x14ac:dyDescent="0.25">
      <c r="A5181" t="s">
        <v>495</v>
      </c>
      <c r="B5181">
        <v>1749.14</v>
      </c>
      <c r="C5181" t="s">
        <v>503</v>
      </c>
      <c r="D5181">
        <v>855</v>
      </c>
      <c r="F5181" t="s">
        <v>512</v>
      </c>
    </row>
    <row r="5182" spans="1:6" hidden="1" x14ac:dyDescent="0.25">
      <c r="A5182" t="s">
        <v>496</v>
      </c>
      <c r="B5182">
        <v>1749.14</v>
      </c>
      <c r="C5182" t="s">
        <v>503</v>
      </c>
      <c r="D5182">
        <v>855</v>
      </c>
      <c r="F5182" t="s">
        <v>512</v>
      </c>
    </row>
    <row r="5183" spans="1:6" hidden="1" x14ac:dyDescent="0.25">
      <c r="A5183" t="s">
        <v>497</v>
      </c>
      <c r="B5183">
        <v>1749.14</v>
      </c>
      <c r="C5183" t="s">
        <v>503</v>
      </c>
      <c r="D5183">
        <v>855</v>
      </c>
      <c r="F5183" t="s">
        <v>512</v>
      </c>
    </row>
    <row r="5184" spans="1:6" hidden="1" x14ac:dyDescent="0.25">
      <c r="A5184" t="s">
        <v>498</v>
      </c>
      <c r="B5184">
        <v>1749.14</v>
      </c>
      <c r="C5184" t="s">
        <v>503</v>
      </c>
      <c r="D5184">
        <v>855</v>
      </c>
      <c r="F5184" t="s">
        <v>512</v>
      </c>
    </row>
    <row r="5185" spans="1:6" hidden="1" x14ac:dyDescent="0.25">
      <c r="A5185" t="s">
        <v>499</v>
      </c>
      <c r="B5185">
        <v>1749.14</v>
      </c>
      <c r="C5185" t="s">
        <v>503</v>
      </c>
      <c r="D5185">
        <v>855</v>
      </c>
      <c r="F5185" t="s">
        <v>512</v>
      </c>
    </row>
    <row r="5186" spans="1:6" hidden="1" x14ac:dyDescent="0.25">
      <c r="A5186" t="s">
        <v>500</v>
      </c>
      <c r="B5186">
        <v>1749.14</v>
      </c>
      <c r="C5186" t="s">
        <v>503</v>
      </c>
      <c r="D5186">
        <v>855</v>
      </c>
      <c r="F5186" t="s">
        <v>512</v>
      </c>
    </row>
    <row r="5187" spans="1:6" hidden="1" x14ac:dyDescent="0.25">
      <c r="A5187" t="s">
        <v>501</v>
      </c>
      <c r="B5187">
        <v>1749.14</v>
      </c>
      <c r="C5187" t="s">
        <v>503</v>
      </c>
      <c r="D5187">
        <v>855</v>
      </c>
      <c r="F5187" t="s">
        <v>512</v>
      </c>
    </row>
    <row r="5188" spans="1:6" x14ac:dyDescent="0.25">
      <c r="A5188" t="s">
        <v>490</v>
      </c>
      <c r="B5188">
        <v>2916</v>
      </c>
      <c r="C5188" t="s">
        <v>503</v>
      </c>
      <c r="D5188">
        <v>845</v>
      </c>
      <c r="F5188" t="s">
        <v>512</v>
      </c>
    </row>
    <row r="5189" spans="1:6" hidden="1" x14ac:dyDescent="0.25">
      <c r="A5189" t="s">
        <v>491</v>
      </c>
      <c r="B5189">
        <v>2916</v>
      </c>
      <c r="C5189" t="s">
        <v>503</v>
      </c>
      <c r="D5189">
        <v>845</v>
      </c>
      <c r="F5189" t="s">
        <v>512</v>
      </c>
    </row>
    <row r="5190" spans="1:6" hidden="1" x14ac:dyDescent="0.25">
      <c r="A5190" t="s">
        <v>492</v>
      </c>
      <c r="B5190">
        <v>2916</v>
      </c>
      <c r="C5190" t="s">
        <v>503</v>
      </c>
      <c r="D5190">
        <v>845</v>
      </c>
      <c r="F5190" t="s">
        <v>512</v>
      </c>
    </row>
    <row r="5191" spans="1:6" hidden="1" x14ac:dyDescent="0.25">
      <c r="A5191" t="s">
        <v>493</v>
      </c>
      <c r="B5191">
        <v>3043.14</v>
      </c>
      <c r="C5191" t="s">
        <v>503</v>
      </c>
      <c r="D5191">
        <v>845</v>
      </c>
      <c r="F5191" t="s">
        <v>512</v>
      </c>
    </row>
    <row r="5192" spans="1:6" hidden="1" x14ac:dyDescent="0.25">
      <c r="A5192" t="s">
        <v>494</v>
      </c>
      <c r="B5192">
        <v>3043.14</v>
      </c>
      <c r="C5192" t="s">
        <v>503</v>
      </c>
      <c r="D5192">
        <v>845</v>
      </c>
      <c r="F5192" t="s">
        <v>512</v>
      </c>
    </row>
    <row r="5193" spans="1:6" hidden="1" x14ac:dyDescent="0.25">
      <c r="A5193" t="s">
        <v>495</v>
      </c>
      <c r="B5193">
        <v>3043.14</v>
      </c>
      <c r="C5193" t="s">
        <v>503</v>
      </c>
      <c r="D5193">
        <v>845</v>
      </c>
      <c r="F5193" t="s">
        <v>512</v>
      </c>
    </row>
    <row r="5194" spans="1:6" hidden="1" x14ac:dyDescent="0.25">
      <c r="A5194" t="s">
        <v>496</v>
      </c>
      <c r="B5194">
        <v>3043.14</v>
      </c>
      <c r="C5194" t="s">
        <v>503</v>
      </c>
      <c r="D5194">
        <v>845</v>
      </c>
      <c r="F5194" t="s">
        <v>512</v>
      </c>
    </row>
    <row r="5195" spans="1:6" hidden="1" x14ac:dyDescent="0.25">
      <c r="A5195" t="s">
        <v>497</v>
      </c>
      <c r="B5195">
        <v>3043.14</v>
      </c>
      <c r="C5195" t="s">
        <v>503</v>
      </c>
      <c r="D5195">
        <v>845</v>
      </c>
      <c r="F5195" t="s">
        <v>512</v>
      </c>
    </row>
    <row r="5196" spans="1:6" hidden="1" x14ac:dyDescent="0.25">
      <c r="A5196" t="s">
        <v>498</v>
      </c>
      <c r="B5196">
        <v>3043.14</v>
      </c>
      <c r="C5196" t="s">
        <v>503</v>
      </c>
      <c r="D5196">
        <v>845</v>
      </c>
      <c r="F5196" t="s">
        <v>512</v>
      </c>
    </row>
    <row r="5197" spans="1:6" hidden="1" x14ac:dyDescent="0.25">
      <c r="A5197" t="s">
        <v>499</v>
      </c>
      <c r="B5197">
        <v>3043.14</v>
      </c>
      <c r="C5197" t="s">
        <v>503</v>
      </c>
      <c r="D5197">
        <v>845</v>
      </c>
      <c r="F5197" t="s">
        <v>512</v>
      </c>
    </row>
    <row r="5198" spans="1:6" hidden="1" x14ac:dyDescent="0.25">
      <c r="A5198" t="s">
        <v>500</v>
      </c>
      <c r="B5198">
        <v>3043.14</v>
      </c>
      <c r="C5198" t="s">
        <v>503</v>
      </c>
      <c r="D5198">
        <v>845</v>
      </c>
      <c r="F5198" t="s">
        <v>512</v>
      </c>
    </row>
    <row r="5199" spans="1:6" hidden="1" x14ac:dyDescent="0.25">
      <c r="A5199" t="s">
        <v>501</v>
      </c>
      <c r="B5199">
        <v>3043.14</v>
      </c>
      <c r="C5199" t="s">
        <v>503</v>
      </c>
      <c r="D5199">
        <v>845</v>
      </c>
      <c r="F5199" t="s">
        <v>512</v>
      </c>
    </row>
    <row r="5200" spans="1:6" x14ac:dyDescent="0.25">
      <c r="A5200" t="s">
        <v>490</v>
      </c>
      <c r="B5200">
        <v>2916</v>
      </c>
      <c r="C5200" t="s">
        <v>503</v>
      </c>
      <c r="D5200">
        <v>843</v>
      </c>
      <c r="F5200" t="s">
        <v>512</v>
      </c>
    </row>
    <row r="5201" spans="1:6" hidden="1" x14ac:dyDescent="0.25">
      <c r="A5201" t="s">
        <v>491</v>
      </c>
      <c r="B5201">
        <v>2916</v>
      </c>
      <c r="C5201" t="s">
        <v>503</v>
      </c>
      <c r="D5201">
        <v>843</v>
      </c>
      <c r="F5201" t="s">
        <v>512</v>
      </c>
    </row>
    <row r="5202" spans="1:6" hidden="1" x14ac:dyDescent="0.25">
      <c r="A5202" t="s">
        <v>492</v>
      </c>
      <c r="B5202">
        <v>2916</v>
      </c>
      <c r="C5202" t="s">
        <v>503</v>
      </c>
      <c r="D5202">
        <v>843</v>
      </c>
      <c r="F5202" t="s">
        <v>512</v>
      </c>
    </row>
    <row r="5203" spans="1:6" hidden="1" x14ac:dyDescent="0.25">
      <c r="A5203" t="s">
        <v>493</v>
      </c>
      <c r="B5203">
        <v>3043.14</v>
      </c>
      <c r="C5203" t="s">
        <v>503</v>
      </c>
      <c r="D5203">
        <v>843</v>
      </c>
      <c r="F5203" t="s">
        <v>512</v>
      </c>
    </row>
    <row r="5204" spans="1:6" hidden="1" x14ac:dyDescent="0.25">
      <c r="A5204" t="s">
        <v>494</v>
      </c>
      <c r="B5204">
        <v>3043.14</v>
      </c>
      <c r="C5204" t="s">
        <v>503</v>
      </c>
      <c r="D5204">
        <v>843</v>
      </c>
      <c r="F5204" t="s">
        <v>512</v>
      </c>
    </row>
    <row r="5205" spans="1:6" hidden="1" x14ac:dyDescent="0.25">
      <c r="A5205" t="s">
        <v>495</v>
      </c>
      <c r="B5205">
        <v>3043.14</v>
      </c>
      <c r="C5205" t="s">
        <v>503</v>
      </c>
      <c r="D5205">
        <v>843</v>
      </c>
      <c r="F5205" t="s">
        <v>512</v>
      </c>
    </row>
    <row r="5206" spans="1:6" hidden="1" x14ac:dyDescent="0.25">
      <c r="A5206" t="s">
        <v>496</v>
      </c>
      <c r="B5206">
        <v>3043.14</v>
      </c>
      <c r="C5206" t="s">
        <v>503</v>
      </c>
      <c r="D5206">
        <v>843</v>
      </c>
      <c r="F5206" t="s">
        <v>512</v>
      </c>
    </row>
    <row r="5207" spans="1:6" hidden="1" x14ac:dyDescent="0.25">
      <c r="A5207" t="s">
        <v>497</v>
      </c>
      <c r="B5207">
        <v>3043.14</v>
      </c>
      <c r="C5207" t="s">
        <v>503</v>
      </c>
      <c r="D5207">
        <v>843</v>
      </c>
      <c r="F5207" t="s">
        <v>512</v>
      </c>
    </row>
    <row r="5208" spans="1:6" hidden="1" x14ac:dyDescent="0.25">
      <c r="A5208" t="s">
        <v>498</v>
      </c>
      <c r="B5208">
        <v>3043.14</v>
      </c>
      <c r="C5208" t="s">
        <v>503</v>
      </c>
      <c r="D5208">
        <v>843</v>
      </c>
      <c r="F5208" t="s">
        <v>512</v>
      </c>
    </row>
    <row r="5209" spans="1:6" hidden="1" x14ac:dyDescent="0.25">
      <c r="A5209" t="s">
        <v>499</v>
      </c>
      <c r="B5209">
        <v>3043.14</v>
      </c>
      <c r="C5209" t="s">
        <v>503</v>
      </c>
      <c r="D5209">
        <v>843</v>
      </c>
      <c r="F5209" t="s">
        <v>512</v>
      </c>
    </row>
    <row r="5210" spans="1:6" hidden="1" x14ac:dyDescent="0.25">
      <c r="A5210" t="s">
        <v>500</v>
      </c>
      <c r="B5210">
        <v>3043.14</v>
      </c>
      <c r="C5210" t="s">
        <v>503</v>
      </c>
      <c r="D5210">
        <v>843</v>
      </c>
      <c r="F5210" t="s">
        <v>512</v>
      </c>
    </row>
    <row r="5211" spans="1:6" hidden="1" x14ac:dyDescent="0.25">
      <c r="A5211" t="s">
        <v>501</v>
      </c>
      <c r="B5211">
        <v>3043.14</v>
      </c>
      <c r="C5211" t="s">
        <v>503</v>
      </c>
      <c r="D5211">
        <v>843</v>
      </c>
      <c r="F5211" t="s">
        <v>512</v>
      </c>
    </row>
    <row r="5212" spans="1:6" x14ac:dyDescent="0.25">
      <c r="A5212" t="s">
        <v>490</v>
      </c>
      <c r="B5212">
        <v>0</v>
      </c>
      <c r="C5212" t="s">
        <v>503</v>
      </c>
      <c r="D5212">
        <v>880</v>
      </c>
      <c r="F5212" t="s">
        <v>512</v>
      </c>
    </row>
    <row r="5213" spans="1:6" hidden="1" x14ac:dyDescent="0.25">
      <c r="A5213" t="s">
        <v>491</v>
      </c>
      <c r="B5213">
        <v>0</v>
      </c>
      <c r="C5213" t="s">
        <v>503</v>
      </c>
      <c r="D5213">
        <v>880</v>
      </c>
      <c r="F5213" t="s">
        <v>512</v>
      </c>
    </row>
    <row r="5214" spans="1:6" hidden="1" x14ac:dyDescent="0.25">
      <c r="A5214" t="s">
        <v>492</v>
      </c>
      <c r="B5214">
        <v>2217.75</v>
      </c>
      <c r="C5214" t="s">
        <v>503</v>
      </c>
      <c r="D5214">
        <v>880</v>
      </c>
      <c r="F5214" t="s">
        <v>512</v>
      </c>
    </row>
    <row r="5215" spans="1:6" hidden="1" x14ac:dyDescent="0.25">
      <c r="A5215" t="s">
        <v>493</v>
      </c>
      <c r="B5215">
        <v>2314.4499999999998</v>
      </c>
      <c r="C5215" t="s">
        <v>503</v>
      </c>
      <c r="D5215">
        <v>880</v>
      </c>
      <c r="F5215" t="s">
        <v>512</v>
      </c>
    </row>
    <row r="5216" spans="1:6" hidden="1" x14ac:dyDescent="0.25">
      <c r="A5216" t="s">
        <v>494</v>
      </c>
      <c r="B5216">
        <v>2314.4499999999998</v>
      </c>
      <c r="C5216" t="s">
        <v>503</v>
      </c>
      <c r="D5216">
        <v>880</v>
      </c>
      <c r="F5216" t="s">
        <v>512</v>
      </c>
    </row>
    <row r="5217" spans="1:6" hidden="1" x14ac:dyDescent="0.25">
      <c r="A5217" t="s">
        <v>495</v>
      </c>
      <c r="B5217">
        <v>2314.4499999999998</v>
      </c>
      <c r="C5217" t="s">
        <v>503</v>
      </c>
      <c r="D5217">
        <v>880</v>
      </c>
      <c r="F5217" t="s">
        <v>512</v>
      </c>
    </row>
    <row r="5218" spans="1:6" hidden="1" x14ac:dyDescent="0.25">
      <c r="A5218" t="s">
        <v>496</v>
      </c>
      <c r="B5218">
        <v>2314.4499999999998</v>
      </c>
      <c r="C5218" t="s">
        <v>503</v>
      </c>
      <c r="D5218">
        <v>880</v>
      </c>
      <c r="F5218" t="s">
        <v>512</v>
      </c>
    </row>
    <row r="5219" spans="1:6" hidden="1" x14ac:dyDescent="0.25">
      <c r="A5219" t="s">
        <v>497</v>
      </c>
      <c r="B5219">
        <v>2314.4499999999998</v>
      </c>
      <c r="C5219" t="s">
        <v>503</v>
      </c>
      <c r="D5219">
        <v>880</v>
      </c>
      <c r="F5219" t="s">
        <v>512</v>
      </c>
    </row>
    <row r="5220" spans="1:6" hidden="1" x14ac:dyDescent="0.25">
      <c r="A5220" t="s">
        <v>498</v>
      </c>
      <c r="B5220">
        <v>2314.4499999999998</v>
      </c>
      <c r="C5220" t="s">
        <v>503</v>
      </c>
      <c r="D5220">
        <v>880</v>
      </c>
      <c r="F5220" t="s">
        <v>512</v>
      </c>
    </row>
    <row r="5221" spans="1:6" hidden="1" x14ac:dyDescent="0.25">
      <c r="A5221" t="s">
        <v>499</v>
      </c>
      <c r="B5221">
        <v>2314.4499999999998</v>
      </c>
      <c r="C5221" t="s">
        <v>503</v>
      </c>
      <c r="D5221">
        <v>880</v>
      </c>
      <c r="F5221" t="s">
        <v>512</v>
      </c>
    </row>
    <row r="5222" spans="1:6" hidden="1" x14ac:dyDescent="0.25">
      <c r="A5222" t="s">
        <v>500</v>
      </c>
      <c r="B5222">
        <v>2314.4499999999998</v>
      </c>
      <c r="C5222" t="s">
        <v>503</v>
      </c>
      <c r="D5222">
        <v>880</v>
      </c>
      <c r="F5222" t="s">
        <v>512</v>
      </c>
    </row>
    <row r="5223" spans="1:6" hidden="1" x14ac:dyDescent="0.25">
      <c r="A5223" t="s">
        <v>501</v>
      </c>
      <c r="B5223">
        <v>2314.4499999999998</v>
      </c>
      <c r="C5223" t="s">
        <v>503</v>
      </c>
      <c r="D5223">
        <v>880</v>
      </c>
      <c r="F5223" t="s">
        <v>512</v>
      </c>
    </row>
    <row r="5224" spans="1:6" x14ac:dyDescent="0.25">
      <c r="A5224" t="s">
        <v>490</v>
      </c>
      <c r="B5224">
        <v>0</v>
      </c>
      <c r="C5224" t="s">
        <v>503</v>
      </c>
      <c r="D5224">
        <v>882</v>
      </c>
      <c r="F5224" t="s">
        <v>512</v>
      </c>
    </row>
    <row r="5225" spans="1:6" hidden="1" x14ac:dyDescent="0.25">
      <c r="A5225" t="s">
        <v>491</v>
      </c>
      <c r="B5225">
        <v>0</v>
      </c>
      <c r="C5225" t="s">
        <v>503</v>
      </c>
      <c r="D5225">
        <v>882</v>
      </c>
      <c r="F5225" t="s">
        <v>512</v>
      </c>
    </row>
    <row r="5226" spans="1:6" hidden="1" x14ac:dyDescent="0.25">
      <c r="A5226" t="s">
        <v>492</v>
      </c>
      <c r="B5226">
        <v>0</v>
      </c>
      <c r="C5226" t="s">
        <v>503</v>
      </c>
      <c r="D5226">
        <v>882</v>
      </c>
      <c r="F5226" t="s">
        <v>512</v>
      </c>
    </row>
    <row r="5227" spans="1:6" hidden="1" x14ac:dyDescent="0.25">
      <c r="A5227" t="s">
        <v>493</v>
      </c>
      <c r="B5227">
        <v>3645</v>
      </c>
      <c r="C5227" t="s">
        <v>503</v>
      </c>
      <c r="D5227">
        <v>882</v>
      </c>
      <c r="F5227" t="s">
        <v>512</v>
      </c>
    </row>
    <row r="5228" spans="1:6" hidden="1" x14ac:dyDescent="0.25">
      <c r="A5228" t="s">
        <v>494</v>
      </c>
      <c r="B5228">
        <v>3645</v>
      </c>
      <c r="C5228" t="s">
        <v>503</v>
      </c>
      <c r="D5228">
        <v>882</v>
      </c>
      <c r="F5228" t="s">
        <v>512</v>
      </c>
    </row>
    <row r="5229" spans="1:6" hidden="1" x14ac:dyDescent="0.25">
      <c r="A5229" t="s">
        <v>495</v>
      </c>
      <c r="B5229">
        <v>3645</v>
      </c>
      <c r="C5229" t="s">
        <v>503</v>
      </c>
      <c r="D5229">
        <v>882</v>
      </c>
      <c r="F5229" t="s">
        <v>512</v>
      </c>
    </row>
    <row r="5230" spans="1:6" hidden="1" x14ac:dyDescent="0.25">
      <c r="A5230" t="s">
        <v>496</v>
      </c>
      <c r="B5230">
        <v>3645</v>
      </c>
      <c r="C5230" t="s">
        <v>503</v>
      </c>
      <c r="D5230">
        <v>882</v>
      </c>
      <c r="F5230" t="s">
        <v>512</v>
      </c>
    </row>
    <row r="5231" spans="1:6" hidden="1" x14ac:dyDescent="0.25">
      <c r="A5231" t="s">
        <v>497</v>
      </c>
      <c r="B5231">
        <v>3645</v>
      </c>
      <c r="C5231" t="s">
        <v>503</v>
      </c>
      <c r="D5231">
        <v>882</v>
      </c>
      <c r="F5231" t="s">
        <v>512</v>
      </c>
    </row>
    <row r="5232" spans="1:6" hidden="1" x14ac:dyDescent="0.25">
      <c r="A5232" t="s">
        <v>498</v>
      </c>
      <c r="B5232">
        <v>3645</v>
      </c>
      <c r="C5232" t="s">
        <v>503</v>
      </c>
      <c r="D5232">
        <v>882</v>
      </c>
      <c r="F5232" t="s">
        <v>512</v>
      </c>
    </row>
    <row r="5233" spans="1:6" hidden="1" x14ac:dyDescent="0.25">
      <c r="A5233" t="s">
        <v>499</v>
      </c>
      <c r="B5233">
        <v>3645</v>
      </c>
      <c r="C5233" t="s">
        <v>503</v>
      </c>
      <c r="D5233">
        <v>882</v>
      </c>
      <c r="F5233" t="s">
        <v>512</v>
      </c>
    </row>
    <row r="5234" spans="1:6" hidden="1" x14ac:dyDescent="0.25">
      <c r="A5234" t="s">
        <v>500</v>
      </c>
      <c r="B5234">
        <v>3645</v>
      </c>
      <c r="C5234" t="s">
        <v>503</v>
      </c>
      <c r="D5234">
        <v>882</v>
      </c>
      <c r="F5234" t="s">
        <v>512</v>
      </c>
    </row>
    <row r="5235" spans="1:6" hidden="1" x14ac:dyDescent="0.25">
      <c r="A5235" t="s">
        <v>501</v>
      </c>
      <c r="B5235">
        <v>3645</v>
      </c>
      <c r="C5235" t="s">
        <v>503</v>
      </c>
      <c r="D5235">
        <v>882</v>
      </c>
      <c r="F5235" t="s">
        <v>512</v>
      </c>
    </row>
    <row r="5236" spans="1:6" x14ac:dyDescent="0.25">
      <c r="A5236" t="s">
        <v>490</v>
      </c>
      <c r="B5236">
        <v>0</v>
      </c>
      <c r="C5236" t="s">
        <v>503</v>
      </c>
      <c r="D5236">
        <v>879</v>
      </c>
      <c r="F5236" t="s">
        <v>512</v>
      </c>
    </row>
    <row r="5237" spans="1:6" hidden="1" x14ac:dyDescent="0.25">
      <c r="A5237" t="s">
        <v>491</v>
      </c>
      <c r="B5237">
        <v>0</v>
      </c>
      <c r="C5237" t="s">
        <v>503</v>
      </c>
      <c r="D5237">
        <v>879</v>
      </c>
      <c r="F5237" t="s">
        <v>512</v>
      </c>
    </row>
    <row r="5238" spans="1:6" hidden="1" x14ac:dyDescent="0.25">
      <c r="A5238" t="s">
        <v>492</v>
      </c>
      <c r="B5238">
        <v>10650</v>
      </c>
      <c r="C5238" t="s">
        <v>503</v>
      </c>
      <c r="D5238">
        <v>879</v>
      </c>
      <c r="F5238" t="s">
        <v>512</v>
      </c>
    </row>
    <row r="5239" spans="1:6" hidden="1" x14ac:dyDescent="0.25">
      <c r="A5239" t="s">
        <v>493</v>
      </c>
      <c r="B5239">
        <v>10650</v>
      </c>
      <c r="C5239" t="s">
        <v>503</v>
      </c>
      <c r="D5239">
        <v>879</v>
      </c>
      <c r="F5239" t="s">
        <v>512</v>
      </c>
    </row>
    <row r="5240" spans="1:6" hidden="1" x14ac:dyDescent="0.25">
      <c r="A5240" t="s">
        <v>494</v>
      </c>
      <c r="B5240">
        <v>10650</v>
      </c>
      <c r="C5240" t="s">
        <v>503</v>
      </c>
      <c r="D5240">
        <v>879</v>
      </c>
      <c r="F5240" t="s">
        <v>512</v>
      </c>
    </row>
    <row r="5241" spans="1:6" hidden="1" x14ac:dyDescent="0.25">
      <c r="A5241" t="s">
        <v>495</v>
      </c>
      <c r="B5241">
        <v>10650</v>
      </c>
      <c r="C5241" t="s">
        <v>503</v>
      </c>
      <c r="D5241">
        <v>879</v>
      </c>
      <c r="F5241" t="s">
        <v>512</v>
      </c>
    </row>
    <row r="5242" spans="1:6" hidden="1" x14ac:dyDescent="0.25">
      <c r="A5242" t="s">
        <v>496</v>
      </c>
      <c r="B5242">
        <v>10650</v>
      </c>
      <c r="C5242" t="s">
        <v>503</v>
      </c>
      <c r="D5242">
        <v>879</v>
      </c>
      <c r="F5242" t="s">
        <v>512</v>
      </c>
    </row>
    <row r="5243" spans="1:6" hidden="1" x14ac:dyDescent="0.25">
      <c r="A5243" t="s">
        <v>497</v>
      </c>
      <c r="B5243">
        <v>10650</v>
      </c>
      <c r="C5243" t="s">
        <v>503</v>
      </c>
      <c r="D5243">
        <v>879</v>
      </c>
      <c r="F5243" t="s">
        <v>512</v>
      </c>
    </row>
    <row r="5244" spans="1:6" hidden="1" x14ac:dyDescent="0.25">
      <c r="A5244" t="s">
        <v>498</v>
      </c>
      <c r="B5244">
        <v>10650</v>
      </c>
      <c r="C5244" t="s">
        <v>503</v>
      </c>
      <c r="D5244">
        <v>879</v>
      </c>
      <c r="F5244" t="s">
        <v>512</v>
      </c>
    </row>
    <row r="5245" spans="1:6" hidden="1" x14ac:dyDescent="0.25">
      <c r="A5245" t="s">
        <v>499</v>
      </c>
      <c r="B5245">
        <v>10650</v>
      </c>
      <c r="C5245" t="s">
        <v>503</v>
      </c>
      <c r="D5245">
        <v>879</v>
      </c>
      <c r="F5245" t="s">
        <v>512</v>
      </c>
    </row>
    <row r="5246" spans="1:6" hidden="1" x14ac:dyDescent="0.25">
      <c r="A5246" t="s">
        <v>500</v>
      </c>
      <c r="B5246">
        <v>10650</v>
      </c>
      <c r="C5246" t="s">
        <v>503</v>
      </c>
      <c r="D5246">
        <v>879</v>
      </c>
      <c r="F5246" t="s">
        <v>512</v>
      </c>
    </row>
    <row r="5247" spans="1:6" hidden="1" x14ac:dyDescent="0.25">
      <c r="A5247" t="s">
        <v>501</v>
      </c>
      <c r="B5247">
        <v>10650</v>
      </c>
      <c r="C5247" t="s">
        <v>503</v>
      </c>
      <c r="D5247">
        <v>879</v>
      </c>
      <c r="F5247" t="s">
        <v>512</v>
      </c>
    </row>
    <row r="5248" spans="1:6" x14ac:dyDescent="0.25">
      <c r="A5248" t="s">
        <v>490</v>
      </c>
      <c r="B5248">
        <v>0</v>
      </c>
      <c r="C5248" t="s">
        <v>503</v>
      </c>
      <c r="D5248">
        <v>881</v>
      </c>
      <c r="F5248" t="s">
        <v>512</v>
      </c>
    </row>
    <row r="5249" spans="1:6" hidden="1" x14ac:dyDescent="0.25">
      <c r="A5249" t="s">
        <v>491</v>
      </c>
      <c r="B5249">
        <v>0</v>
      </c>
      <c r="C5249" t="s">
        <v>503</v>
      </c>
      <c r="D5249">
        <v>881</v>
      </c>
      <c r="F5249" t="s">
        <v>512</v>
      </c>
    </row>
    <row r="5250" spans="1:6" hidden="1" x14ac:dyDescent="0.25">
      <c r="A5250" t="s">
        <v>492</v>
      </c>
      <c r="B5250">
        <v>2932.33</v>
      </c>
      <c r="C5250" t="s">
        <v>503</v>
      </c>
      <c r="D5250">
        <v>881</v>
      </c>
      <c r="F5250" t="s">
        <v>512</v>
      </c>
    </row>
    <row r="5251" spans="1:6" hidden="1" x14ac:dyDescent="0.25">
      <c r="A5251" t="s">
        <v>493</v>
      </c>
      <c r="B5251">
        <v>3060.18</v>
      </c>
      <c r="C5251" t="s">
        <v>503</v>
      </c>
      <c r="D5251">
        <v>881</v>
      </c>
      <c r="F5251" t="s">
        <v>512</v>
      </c>
    </row>
    <row r="5252" spans="1:6" hidden="1" x14ac:dyDescent="0.25">
      <c r="A5252" t="s">
        <v>494</v>
      </c>
      <c r="B5252">
        <v>3060.18</v>
      </c>
      <c r="C5252" t="s">
        <v>503</v>
      </c>
      <c r="D5252">
        <v>881</v>
      </c>
      <c r="F5252" t="s">
        <v>512</v>
      </c>
    </row>
    <row r="5253" spans="1:6" hidden="1" x14ac:dyDescent="0.25">
      <c r="A5253" t="s">
        <v>495</v>
      </c>
      <c r="B5253">
        <v>3060.18</v>
      </c>
      <c r="C5253" t="s">
        <v>503</v>
      </c>
      <c r="D5253">
        <v>881</v>
      </c>
      <c r="F5253" t="s">
        <v>512</v>
      </c>
    </row>
    <row r="5254" spans="1:6" hidden="1" x14ac:dyDescent="0.25">
      <c r="A5254" t="s">
        <v>496</v>
      </c>
      <c r="B5254">
        <v>3060.18</v>
      </c>
      <c r="C5254" t="s">
        <v>503</v>
      </c>
      <c r="D5254">
        <v>881</v>
      </c>
      <c r="F5254" t="s">
        <v>512</v>
      </c>
    </row>
    <row r="5255" spans="1:6" hidden="1" x14ac:dyDescent="0.25">
      <c r="A5255" t="s">
        <v>497</v>
      </c>
      <c r="B5255">
        <v>3060.18</v>
      </c>
      <c r="C5255" t="s">
        <v>503</v>
      </c>
      <c r="D5255">
        <v>881</v>
      </c>
      <c r="F5255" t="s">
        <v>512</v>
      </c>
    </row>
    <row r="5256" spans="1:6" hidden="1" x14ac:dyDescent="0.25">
      <c r="A5256" t="s">
        <v>498</v>
      </c>
      <c r="B5256">
        <v>3060.18</v>
      </c>
      <c r="C5256" t="s">
        <v>503</v>
      </c>
      <c r="D5256">
        <v>881</v>
      </c>
      <c r="F5256" t="s">
        <v>512</v>
      </c>
    </row>
    <row r="5257" spans="1:6" hidden="1" x14ac:dyDescent="0.25">
      <c r="A5257" t="s">
        <v>499</v>
      </c>
      <c r="B5257">
        <v>3060.18</v>
      </c>
      <c r="C5257" t="s">
        <v>503</v>
      </c>
      <c r="D5257">
        <v>881</v>
      </c>
      <c r="F5257" t="s">
        <v>512</v>
      </c>
    </row>
    <row r="5258" spans="1:6" hidden="1" x14ac:dyDescent="0.25">
      <c r="A5258" t="s">
        <v>500</v>
      </c>
      <c r="B5258">
        <v>3060.18</v>
      </c>
      <c r="C5258" t="s">
        <v>503</v>
      </c>
      <c r="D5258">
        <v>881</v>
      </c>
      <c r="F5258" t="s">
        <v>512</v>
      </c>
    </row>
    <row r="5259" spans="1:6" hidden="1" x14ac:dyDescent="0.25">
      <c r="A5259" t="s">
        <v>501</v>
      </c>
      <c r="B5259">
        <v>3060.18</v>
      </c>
      <c r="C5259" t="s">
        <v>503</v>
      </c>
      <c r="D5259">
        <v>881</v>
      </c>
      <c r="F5259" t="s">
        <v>512</v>
      </c>
    </row>
    <row r="5260" spans="1:6" x14ac:dyDescent="0.25">
      <c r="A5260" t="s">
        <v>490</v>
      </c>
      <c r="B5260">
        <v>0</v>
      </c>
      <c r="C5260" t="s">
        <v>503</v>
      </c>
      <c r="D5260">
        <v>883</v>
      </c>
      <c r="F5260" t="s">
        <v>512</v>
      </c>
    </row>
    <row r="5261" spans="1:6" hidden="1" x14ac:dyDescent="0.25">
      <c r="A5261" t="s">
        <v>491</v>
      </c>
      <c r="B5261">
        <v>0</v>
      </c>
      <c r="C5261" t="s">
        <v>503</v>
      </c>
      <c r="D5261">
        <v>883</v>
      </c>
      <c r="F5261" t="s">
        <v>512</v>
      </c>
    </row>
    <row r="5262" spans="1:6" hidden="1" x14ac:dyDescent="0.25">
      <c r="A5262" t="s">
        <v>492</v>
      </c>
      <c r="B5262">
        <v>0</v>
      </c>
      <c r="C5262" t="s">
        <v>503</v>
      </c>
      <c r="D5262">
        <v>883</v>
      </c>
      <c r="F5262" t="s">
        <v>512</v>
      </c>
    </row>
    <row r="5263" spans="1:6" hidden="1" x14ac:dyDescent="0.25">
      <c r="A5263" t="s">
        <v>493</v>
      </c>
      <c r="B5263">
        <v>0</v>
      </c>
      <c r="C5263" t="s">
        <v>503</v>
      </c>
      <c r="D5263">
        <v>883</v>
      </c>
      <c r="F5263" t="s">
        <v>512</v>
      </c>
    </row>
    <row r="5264" spans="1:6" hidden="1" x14ac:dyDescent="0.25">
      <c r="A5264" t="s">
        <v>494</v>
      </c>
      <c r="B5264">
        <v>0</v>
      </c>
      <c r="C5264" t="s">
        <v>503</v>
      </c>
      <c r="D5264">
        <v>883</v>
      </c>
      <c r="F5264" t="s">
        <v>512</v>
      </c>
    </row>
    <row r="5265" spans="1:6" hidden="1" x14ac:dyDescent="0.25">
      <c r="A5265" t="s">
        <v>495</v>
      </c>
      <c r="B5265">
        <v>3280.5</v>
      </c>
      <c r="C5265" t="s">
        <v>503</v>
      </c>
      <c r="D5265">
        <v>883</v>
      </c>
      <c r="F5265" t="s">
        <v>512</v>
      </c>
    </row>
    <row r="5266" spans="1:6" hidden="1" x14ac:dyDescent="0.25">
      <c r="A5266" t="s">
        <v>496</v>
      </c>
      <c r="B5266">
        <v>3280.5</v>
      </c>
      <c r="C5266" t="s">
        <v>503</v>
      </c>
      <c r="D5266">
        <v>883</v>
      </c>
      <c r="F5266" t="s">
        <v>512</v>
      </c>
    </row>
    <row r="5267" spans="1:6" hidden="1" x14ac:dyDescent="0.25">
      <c r="A5267" t="s">
        <v>497</v>
      </c>
      <c r="B5267">
        <v>3280.5</v>
      </c>
      <c r="C5267" t="s">
        <v>503</v>
      </c>
      <c r="D5267">
        <v>883</v>
      </c>
      <c r="F5267" t="s">
        <v>512</v>
      </c>
    </row>
    <row r="5268" spans="1:6" hidden="1" x14ac:dyDescent="0.25">
      <c r="A5268" t="s">
        <v>498</v>
      </c>
      <c r="B5268">
        <v>3280.5</v>
      </c>
      <c r="C5268" t="s">
        <v>503</v>
      </c>
      <c r="D5268">
        <v>883</v>
      </c>
      <c r="F5268" t="s">
        <v>512</v>
      </c>
    </row>
    <row r="5269" spans="1:6" hidden="1" x14ac:dyDescent="0.25">
      <c r="A5269" t="s">
        <v>499</v>
      </c>
      <c r="B5269">
        <v>3280.5</v>
      </c>
      <c r="C5269" t="s">
        <v>503</v>
      </c>
      <c r="D5269">
        <v>883</v>
      </c>
      <c r="F5269" t="s">
        <v>512</v>
      </c>
    </row>
    <row r="5270" spans="1:6" hidden="1" x14ac:dyDescent="0.25">
      <c r="A5270" t="s">
        <v>500</v>
      </c>
      <c r="B5270">
        <v>3280.5</v>
      </c>
      <c r="C5270" t="s">
        <v>503</v>
      </c>
      <c r="D5270">
        <v>883</v>
      </c>
      <c r="F5270" t="s">
        <v>512</v>
      </c>
    </row>
    <row r="5271" spans="1:6" hidden="1" x14ac:dyDescent="0.25">
      <c r="A5271" t="s">
        <v>501</v>
      </c>
      <c r="B5271">
        <v>3280.5</v>
      </c>
      <c r="C5271" t="s">
        <v>503</v>
      </c>
      <c r="D5271">
        <v>883</v>
      </c>
      <c r="F5271" t="s">
        <v>512</v>
      </c>
    </row>
    <row r="5272" spans="1:6" x14ac:dyDescent="0.25">
      <c r="A5272" t="s">
        <v>490</v>
      </c>
      <c r="B5272">
        <v>0</v>
      </c>
      <c r="C5272" t="s">
        <v>503</v>
      </c>
      <c r="D5272">
        <v>884</v>
      </c>
      <c r="F5272" t="s">
        <v>512</v>
      </c>
    </row>
    <row r="5273" spans="1:6" hidden="1" x14ac:dyDescent="0.25">
      <c r="A5273" t="s">
        <v>491</v>
      </c>
      <c r="B5273">
        <v>0</v>
      </c>
      <c r="C5273" t="s">
        <v>503</v>
      </c>
      <c r="D5273">
        <v>884</v>
      </c>
      <c r="F5273" t="s">
        <v>512</v>
      </c>
    </row>
    <row r="5274" spans="1:6" hidden="1" x14ac:dyDescent="0.25">
      <c r="A5274" t="s">
        <v>492</v>
      </c>
      <c r="B5274">
        <v>0</v>
      </c>
      <c r="C5274" t="s">
        <v>503</v>
      </c>
      <c r="D5274">
        <v>884</v>
      </c>
      <c r="F5274" t="s">
        <v>512</v>
      </c>
    </row>
    <row r="5275" spans="1:6" hidden="1" x14ac:dyDescent="0.25">
      <c r="A5275" t="s">
        <v>493</v>
      </c>
      <c r="B5275">
        <v>0</v>
      </c>
      <c r="C5275" t="s">
        <v>503</v>
      </c>
      <c r="D5275">
        <v>884</v>
      </c>
      <c r="F5275" t="s">
        <v>512</v>
      </c>
    </row>
    <row r="5276" spans="1:6" hidden="1" x14ac:dyDescent="0.25">
      <c r="A5276" t="s">
        <v>494</v>
      </c>
      <c r="B5276">
        <v>0</v>
      </c>
      <c r="C5276" t="s">
        <v>503</v>
      </c>
      <c r="D5276">
        <v>884</v>
      </c>
      <c r="F5276" t="s">
        <v>512</v>
      </c>
    </row>
    <row r="5277" spans="1:6" hidden="1" x14ac:dyDescent="0.25">
      <c r="A5277" t="s">
        <v>495</v>
      </c>
      <c r="B5277">
        <v>4009.5</v>
      </c>
      <c r="C5277" t="s">
        <v>503</v>
      </c>
      <c r="D5277">
        <v>884</v>
      </c>
      <c r="F5277" t="s">
        <v>512</v>
      </c>
    </row>
    <row r="5278" spans="1:6" hidden="1" x14ac:dyDescent="0.25">
      <c r="A5278" t="s">
        <v>496</v>
      </c>
      <c r="B5278">
        <v>4009.5</v>
      </c>
      <c r="C5278" t="s">
        <v>503</v>
      </c>
      <c r="D5278">
        <v>884</v>
      </c>
      <c r="F5278" t="s">
        <v>512</v>
      </c>
    </row>
    <row r="5279" spans="1:6" hidden="1" x14ac:dyDescent="0.25">
      <c r="A5279" t="s">
        <v>497</v>
      </c>
      <c r="B5279">
        <v>4009.5</v>
      </c>
      <c r="C5279" t="s">
        <v>503</v>
      </c>
      <c r="D5279">
        <v>884</v>
      </c>
      <c r="F5279" t="s">
        <v>512</v>
      </c>
    </row>
    <row r="5280" spans="1:6" hidden="1" x14ac:dyDescent="0.25">
      <c r="A5280" t="s">
        <v>498</v>
      </c>
      <c r="B5280">
        <v>4009.5</v>
      </c>
      <c r="C5280" t="s">
        <v>503</v>
      </c>
      <c r="D5280">
        <v>884</v>
      </c>
      <c r="F5280" t="s">
        <v>512</v>
      </c>
    </row>
    <row r="5281" spans="1:6" hidden="1" x14ac:dyDescent="0.25">
      <c r="A5281" t="s">
        <v>499</v>
      </c>
      <c r="B5281">
        <v>4009.5</v>
      </c>
      <c r="C5281" t="s">
        <v>503</v>
      </c>
      <c r="D5281">
        <v>884</v>
      </c>
      <c r="F5281" t="s">
        <v>512</v>
      </c>
    </row>
    <row r="5282" spans="1:6" hidden="1" x14ac:dyDescent="0.25">
      <c r="A5282" t="s">
        <v>500</v>
      </c>
      <c r="B5282">
        <v>4009.5</v>
      </c>
      <c r="C5282" t="s">
        <v>503</v>
      </c>
      <c r="D5282">
        <v>884</v>
      </c>
      <c r="F5282" t="s">
        <v>512</v>
      </c>
    </row>
    <row r="5283" spans="1:6" hidden="1" x14ac:dyDescent="0.25">
      <c r="A5283" t="s">
        <v>501</v>
      </c>
      <c r="B5283">
        <v>4009.5</v>
      </c>
      <c r="C5283" t="s">
        <v>503</v>
      </c>
      <c r="D5283">
        <v>884</v>
      </c>
      <c r="F5283" t="s">
        <v>512</v>
      </c>
    </row>
    <row r="5284" spans="1:6" x14ac:dyDescent="0.25">
      <c r="A5284" t="s">
        <v>490</v>
      </c>
      <c r="B5284">
        <v>0</v>
      </c>
      <c r="C5284" t="s">
        <v>503</v>
      </c>
      <c r="D5284">
        <v>885</v>
      </c>
      <c r="F5284" t="s">
        <v>512</v>
      </c>
    </row>
    <row r="5285" spans="1:6" hidden="1" x14ac:dyDescent="0.25">
      <c r="A5285" t="s">
        <v>491</v>
      </c>
      <c r="B5285">
        <v>0</v>
      </c>
      <c r="C5285" t="s">
        <v>503</v>
      </c>
      <c r="D5285">
        <v>885</v>
      </c>
      <c r="F5285" t="s">
        <v>512</v>
      </c>
    </row>
    <row r="5286" spans="1:6" hidden="1" x14ac:dyDescent="0.25">
      <c r="A5286" t="s">
        <v>492</v>
      </c>
      <c r="B5286">
        <v>0</v>
      </c>
      <c r="C5286" t="s">
        <v>503</v>
      </c>
      <c r="D5286">
        <v>885</v>
      </c>
      <c r="F5286" t="s">
        <v>512</v>
      </c>
    </row>
    <row r="5287" spans="1:6" hidden="1" x14ac:dyDescent="0.25">
      <c r="A5287" t="s">
        <v>493</v>
      </c>
      <c r="B5287">
        <v>0</v>
      </c>
      <c r="C5287" t="s">
        <v>503</v>
      </c>
      <c r="D5287">
        <v>885</v>
      </c>
      <c r="F5287" t="s">
        <v>512</v>
      </c>
    </row>
    <row r="5288" spans="1:6" hidden="1" x14ac:dyDescent="0.25">
      <c r="A5288" t="s">
        <v>494</v>
      </c>
      <c r="B5288">
        <v>0</v>
      </c>
      <c r="C5288" t="s">
        <v>503</v>
      </c>
      <c r="D5288">
        <v>885</v>
      </c>
      <c r="F5288" t="s">
        <v>512</v>
      </c>
    </row>
    <row r="5289" spans="1:6" hidden="1" x14ac:dyDescent="0.25">
      <c r="A5289" t="s">
        <v>495</v>
      </c>
      <c r="B5289">
        <v>2697.96</v>
      </c>
      <c r="C5289" t="s">
        <v>503</v>
      </c>
      <c r="D5289">
        <v>885</v>
      </c>
      <c r="F5289" t="s">
        <v>512</v>
      </c>
    </row>
    <row r="5290" spans="1:6" hidden="1" x14ac:dyDescent="0.25">
      <c r="A5290" t="s">
        <v>496</v>
      </c>
      <c r="B5290">
        <v>2697.96</v>
      </c>
      <c r="C5290" t="s">
        <v>503</v>
      </c>
      <c r="D5290">
        <v>885</v>
      </c>
      <c r="F5290" t="s">
        <v>512</v>
      </c>
    </row>
    <row r="5291" spans="1:6" hidden="1" x14ac:dyDescent="0.25">
      <c r="A5291" t="s">
        <v>497</v>
      </c>
      <c r="B5291">
        <v>2697.96</v>
      </c>
      <c r="C5291" t="s">
        <v>503</v>
      </c>
      <c r="D5291">
        <v>885</v>
      </c>
      <c r="F5291" t="s">
        <v>512</v>
      </c>
    </row>
    <row r="5292" spans="1:6" hidden="1" x14ac:dyDescent="0.25">
      <c r="A5292" t="s">
        <v>498</v>
      </c>
      <c r="B5292">
        <v>2697.96</v>
      </c>
      <c r="C5292" t="s">
        <v>503</v>
      </c>
      <c r="D5292">
        <v>885</v>
      </c>
      <c r="F5292" t="s">
        <v>512</v>
      </c>
    </row>
    <row r="5293" spans="1:6" hidden="1" x14ac:dyDescent="0.25">
      <c r="A5293" t="s">
        <v>499</v>
      </c>
      <c r="B5293">
        <v>2697.96</v>
      </c>
      <c r="C5293" t="s">
        <v>503</v>
      </c>
      <c r="D5293">
        <v>885</v>
      </c>
      <c r="F5293" t="s">
        <v>512</v>
      </c>
    </row>
    <row r="5294" spans="1:6" hidden="1" x14ac:dyDescent="0.25">
      <c r="A5294" t="s">
        <v>500</v>
      </c>
      <c r="B5294">
        <v>2697.96</v>
      </c>
      <c r="C5294" t="s">
        <v>503</v>
      </c>
      <c r="D5294">
        <v>885</v>
      </c>
      <c r="F5294" t="s">
        <v>512</v>
      </c>
    </row>
    <row r="5295" spans="1:6" hidden="1" x14ac:dyDescent="0.25">
      <c r="A5295" t="s">
        <v>501</v>
      </c>
      <c r="B5295">
        <v>2697.96</v>
      </c>
      <c r="C5295" t="s">
        <v>503</v>
      </c>
      <c r="D5295">
        <v>885</v>
      </c>
      <c r="F5295" t="s">
        <v>512</v>
      </c>
    </row>
    <row r="5296" spans="1:6" x14ac:dyDescent="0.25">
      <c r="A5296" t="s">
        <v>490</v>
      </c>
      <c r="B5296">
        <v>0</v>
      </c>
      <c r="C5296" t="s">
        <v>503</v>
      </c>
      <c r="D5296">
        <v>886</v>
      </c>
      <c r="F5296" t="s">
        <v>512</v>
      </c>
    </row>
    <row r="5297" spans="1:6" hidden="1" x14ac:dyDescent="0.25">
      <c r="A5297" t="s">
        <v>491</v>
      </c>
      <c r="B5297">
        <v>0</v>
      </c>
      <c r="C5297" t="s">
        <v>503</v>
      </c>
      <c r="D5297">
        <v>886</v>
      </c>
      <c r="F5297" t="s">
        <v>512</v>
      </c>
    </row>
    <row r="5298" spans="1:6" hidden="1" x14ac:dyDescent="0.25">
      <c r="A5298" t="s">
        <v>492</v>
      </c>
      <c r="B5298">
        <v>0</v>
      </c>
      <c r="C5298" t="s">
        <v>503</v>
      </c>
      <c r="D5298">
        <v>886</v>
      </c>
      <c r="F5298" t="s">
        <v>512</v>
      </c>
    </row>
    <row r="5299" spans="1:6" hidden="1" x14ac:dyDescent="0.25">
      <c r="A5299" t="s">
        <v>493</v>
      </c>
      <c r="B5299">
        <v>0</v>
      </c>
      <c r="C5299" t="s">
        <v>503</v>
      </c>
      <c r="D5299">
        <v>886</v>
      </c>
      <c r="F5299" t="s">
        <v>512</v>
      </c>
    </row>
    <row r="5300" spans="1:6" hidden="1" x14ac:dyDescent="0.25">
      <c r="A5300" t="s">
        <v>494</v>
      </c>
      <c r="B5300">
        <v>0</v>
      </c>
      <c r="C5300" t="s">
        <v>503</v>
      </c>
      <c r="D5300">
        <v>886</v>
      </c>
      <c r="F5300" t="s">
        <v>512</v>
      </c>
    </row>
    <row r="5301" spans="1:6" hidden="1" x14ac:dyDescent="0.25">
      <c r="A5301" t="s">
        <v>495</v>
      </c>
      <c r="B5301">
        <v>1749.14</v>
      </c>
      <c r="C5301" t="s">
        <v>503</v>
      </c>
      <c r="D5301">
        <v>886</v>
      </c>
      <c r="F5301" t="s">
        <v>512</v>
      </c>
    </row>
    <row r="5302" spans="1:6" hidden="1" x14ac:dyDescent="0.25">
      <c r="A5302" t="s">
        <v>496</v>
      </c>
      <c r="B5302">
        <v>1749.14</v>
      </c>
      <c r="C5302" t="s">
        <v>503</v>
      </c>
      <c r="D5302">
        <v>886</v>
      </c>
      <c r="F5302" t="s">
        <v>512</v>
      </c>
    </row>
    <row r="5303" spans="1:6" hidden="1" x14ac:dyDescent="0.25">
      <c r="A5303" t="s">
        <v>497</v>
      </c>
      <c r="B5303">
        <v>1749.14</v>
      </c>
      <c r="C5303" t="s">
        <v>503</v>
      </c>
      <c r="D5303">
        <v>886</v>
      </c>
      <c r="F5303" t="s">
        <v>512</v>
      </c>
    </row>
    <row r="5304" spans="1:6" hidden="1" x14ac:dyDescent="0.25">
      <c r="A5304" t="s">
        <v>498</v>
      </c>
      <c r="B5304">
        <v>1749.14</v>
      </c>
      <c r="C5304" t="s">
        <v>503</v>
      </c>
      <c r="D5304">
        <v>886</v>
      </c>
      <c r="F5304" t="s">
        <v>512</v>
      </c>
    </row>
    <row r="5305" spans="1:6" hidden="1" x14ac:dyDescent="0.25">
      <c r="A5305" t="s">
        <v>499</v>
      </c>
      <c r="B5305">
        <v>1749.14</v>
      </c>
      <c r="C5305" t="s">
        <v>503</v>
      </c>
      <c r="D5305">
        <v>886</v>
      </c>
      <c r="F5305" t="s">
        <v>512</v>
      </c>
    </row>
    <row r="5306" spans="1:6" hidden="1" x14ac:dyDescent="0.25">
      <c r="A5306" t="s">
        <v>500</v>
      </c>
      <c r="B5306">
        <v>1749.14</v>
      </c>
      <c r="C5306" t="s">
        <v>503</v>
      </c>
      <c r="D5306">
        <v>886</v>
      </c>
      <c r="F5306" t="s">
        <v>512</v>
      </c>
    </row>
    <row r="5307" spans="1:6" hidden="1" x14ac:dyDescent="0.25">
      <c r="A5307" t="s">
        <v>501</v>
      </c>
      <c r="B5307">
        <v>1749.14</v>
      </c>
      <c r="C5307" t="s">
        <v>503</v>
      </c>
      <c r="D5307">
        <v>886</v>
      </c>
      <c r="F5307" t="s">
        <v>512</v>
      </c>
    </row>
    <row r="5308" spans="1:6" x14ac:dyDescent="0.25">
      <c r="A5308" t="s">
        <v>490</v>
      </c>
      <c r="B5308">
        <v>0</v>
      </c>
      <c r="C5308" t="s">
        <v>503</v>
      </c>
      <c r="D5308">
        <v>887</v>
      </c>
      <c r="F5308" t="s">
        <v>512</v>
      </c>
    </row>
    <row r="5309" spans="1:6" hidden="1" x14ac:dyDescent="0.25">
      <c r="A5309" t="s">
        <v>491</v>
      </c>
      <c r="B5309">
        <v>0</v>
      </c>
      <c r="C5309" t="s">
        <v>503</v>
      </c>
      <c r="D5309">
        <v>887</v>
      </c>
      <c r="F5309" t="s">
        <v>512</v>
      </c>
    </row>
    <row r="5310" spans="1:6" hidden="1" x14ac:dyDescent="0.25">
      <c r="A5310" t="s">
        <v>492</v>
      </c>
      <c r="B5310">
        <v>0</v>
      </c>
      <c r="C5310" t="s">
        <v>503</v>
      </c>
      <c r="D5310">
        <v>887</v>
      </c>
      <c r="F5310" t="s">
        <v>512</v>
      </c>
    </row>
    <row r="5311" spans="1:6" hidden="1" x14ac:dyDescent="0.25">
      <c r="A5311" t="s">
        <v>493</v>
      </c>
      <c r="B5311">
        <v>0</v>
      </c>
      <c r="C5311" t="s">
        <v>503</v>
      </c>
      <c r="D5311">
        <v>887</v>
      </c>
      <c r="F5311" t="s">
        <v>512</v>
      </c>
    </row>
    <row r="5312" spans="1:6" hidden="1" x14ac:dyDescent="0.25">
      <c r="A5312" t="s">
        <v>494</v>
      </c>
      <c r="B5312">
        <v>0</v>
      </c>
      <c r="C5312" t="s">
        <v>503</v>
      </c>
      <c r="D5312">
        <v>887</v>
      </c>
      <c r="F5312" t="s">
        <v>512</v>
      </c>
    </row>
    <row r="5313" spans="1:6" hidden="1" x14ac:dyDescent="0.25">
      <c r="A5313" t="s">
        <v>495</v>
      </c>
      <c r="B5313">
        <v>2697.96</v>
      </c>
      <c r="C5313" t="s">
        <v>503</v>
      </c>
      <c r="D5313">
        <v>887</v>
      </c>
      <c r="F5313" t="s">
        <v>512</v>
      </c>
    </row>
    <row r="5314" spans="1:6" hidden="1" x14ac:dyDescent="0.25">
      <c r="A5314" t="s">
        <v>496</v>
      </c>
      <c r="B5314">
        <v>2697.96</v>
      </c>
      <c r="C5314" t="s">
        <v>503</v>
      </c>
      <c r="D5314">
        <v>887</v>
      </c>
      <c r="F5314" t="s">
        <v>512</v>
      </c>
    </row>
    <row r="5315" spans="1:6" hidden="1" x14ac:dyDescent="0.25">
      <c r="A5315" t="s">
        <v>497</v>
      </c>
      <c r="B5315">
        <v>2697.96</v>
      </c>
      <c r="C5315" t="s">
        <v>503</v>
      </c>
      <c r="D5315">
        <v>887</v>
      </c>
      <c r="F5315" t="s">
        <v>512</v>
      </c>
    </row>
    <row r="5316" spans="1:6" hidden="1" x14ac:dyDescent="0.25">
      <c r="A5316" t="s">
        <v>498</v>
      </c>
      <c r="B5316">
        <v>2697.96</v>
      </c>
      <c r="C5316" t="s">
        <v>503</v>
      </c>
      <c r="D5316">
        <v>887</v>
      </c>
      <c r="F5316" t="s">
        <v>512</v>
      </c>
    </row>
    <row r="5317" spans="1:6" hidden="1" x14ac:dyDescent="0.25">
      <c r="A5317" t="s">
        <v>499</v>
      </c>
      <c r="B5317">
        <v>2697.96</v>
      </c>
      <c r="C5317" t="s">
        <v>503</v>
      </c>
      <c r="D5317">
        <v>887</v>
      </c>
      <c r="F5317" t="s">
        <v>512</v>
      </c>
    </row>
    <row r="5318" spans="1:6" hidden="1" x14ac:dyDescent="0.25">
      <c r="A5318" t="s">
        <v>500</v>
      </c>
      <c r="B5318">
        <v>2697.96</v>
      </c>
      <c r="C5318" t="s">
        <v>503</v>
      </c>
      <c r="D5318">
        <v>887</v>
      </c>
      <c r="F5318" t="s">
        <v>512</v>
      </c>
    </row>
    <row r="5319" spans="1:6" hidden="1" x14ac:dyDescent="0.25">
      <c r="A5319" t="s">
        <v>501</v>
      </c>
      <c r="B5319">
        <v>2697.96</v>
      </c>
      <c r="C5319" t="s">
        <v>503</v>
      </c>
      <c r="D5319">
        <v>887</v>
      </c>
      <c r="F5319" t="s">
        <v>512</v>
      </c>
    </row>
    <row r="5320" spans="1:6" x14ac:dyDescent="0.25">
      <c r="A5320" t="s">
        <v>490</v>
      </c>
      <c r="B5320">
        <v>0</v>
      </c>
      <c r="C5320" t="s">
        <v>503</v>
      </c>
      <c r="D5320">
        <v>888</v>
      </c>
      <c r="F5320" t="s">
        <v>512</v>
      </c>
    </row>
    <row r="5321" spans="1:6" hidden="1" x14ac:dyDescent="0.25">
      <c r="A5321" t="s">
        <v>491</v>
      </c>
      <c r="B5321">
        <v>0</v>
      </c>
      <c r="C5321" t="s">
        <v>503</v>
      </c>
      <c r="D5321">
        <v>888</v>
      </c>
      <c r="F5321" t="s">
        <v>512</v>
      </c>
    </row>
    <row r="5322" spans="1:6" hidden="1" x14ac:dyDescent="0.25">
      <c r="A5322" t="s">
        <v>492</v>
      </c>
      <c r="B5322">
        <v>0</v>
      </c>
      <c r="C5322" t="s">
        <v>503</v>
      </c>
      <c r="D5322">
        <v>888</v>
      </c>
      <c r="F5322" t="s">
        <v>512</v>
      </c>
    </row>
    <row r="5323" spans="1:6" hidden="1" x14ac:dyDescent="0.25">
      <c r="A5323" t="s">
        <v>493</v>
      </c>
      <c r="B5323">
        <v>0</v>
      </c>
      <c r="C5323" t="s">
        <v>503</v>
      </c>
      <c r="D5323">
        <v>888</v>
      </c>
      <c r="F5323" t="s">
        <v>512</v>
      </c>
    </row>
    <row r="5324" spans="1:6" hidden="1" x14ac:dyDescent="0.25">
      <c r="A5324" t="s">
        <v>494</v>
      </c>
      <c r="B5324">
        <v>0</v>
      </c>
      <c r="C5324" t="s">
        <v>503</v>
      </c>
      <c r="D5324">
        <v>888</v>
      </c>
      <c r="F5324" t="s">
        <v>512</v>
      </c>
    </row>
    <row r="5325" spans="1:6" hidden="1" x14ac:dyDescent="0.25">
      <c r="A5325" t="s">
        <v>495</v>
      </c>
      <c r="B5325">
        <v>1781.6</v>
      </c>
      <c r="C5325" t="s">
        <v>503</v>
      </c>
      <c r="D5325">
        <v>888</v>
      </c>
      <c r="F5325" t="s">
        <v>512</v>
      </c>
    </row>
    <row r="5326" spans="1:6" hidden="1" x14ac:dyDescent="0.25">
      <c r="A5326" t="s">
        <v>496</v>
      </c>
      <c r="B5326">
        <v>1781.6</v>
      </c>
      <c r="C5326" t="s">
        <v>503</v>
      </c>
      <c r="D5326">
        <v>888</v>
      </c>
      <c r="F5326" t="s">
        <v>512</v>
      </c>
    </row>
    <row r="5327" spans="1:6" hidden="1" x14ac:dyDescent="0.25">
      <c r="A5327" t="s">
        <v>497</v>
      </c>
      <c r="B5327">
        <v>1781.6</v>
      </c>
      <c r="C5327" t="s">
        <v>503</v>
      </c>
      <c r="D5327">
        <v>888</v>
      </c>
      <c r="F5327" t="s">
        <v>512</v>
      </c>
    </row>
    <row r="5328" spans="1:6" hidden="1" x14ac:dyDescent="0.25">
      <c r="A5328" t="s">
        <v>498</v>
      </c>
      <c r="B5328">
        <v>1781.6</v>
      </c>
      <c r="C5328" t="s">
        <v>503</v>
      </c>
      <c r="D5328">
        <v>888</v>
      </c>
      <c r="F5328" t="s">
        <v>512</v>
      </c>
    </row>
    <row r="5329" spans="1:6" hidden="1" x14ac:dyDescent="0.25">
      <c r="A5329" t="s">
        <v>499</v>
      </c>
      <c r="B5329">
        <v>1781.6</v>
      </c>
      <c r="C5329" t="s">
        <v>503</v>
      </c>
      <c r="D5329">
        <v>888</v>
      </c>
      <c r="F5329" t="s">
        <v>512</v>
      </c>
    </row>
    <row r="5330" spans="1:6" hidden="1" x14ac:dyDescent="0.25">
      <c r="A5330" t="s">
        <v>500</v>
      </c>
      <c r="B5330">
        <v>1781.6</v>
      </c>
      <c r="C5330" t="s">
        <v>503</v>
      </c>
      <c r="D5330">
        <v>888</v>
      </c>
      <c r="F5330" t="s">
        <v>512</v>
      </c>
    </row>
    <row r="5331" spans="1:6" hidden="1" x14ac:dyDescent="0.25">
      <c r="A5331" t="s">
        <v>501</v>
      </c>
      <c r="B5331">
        <v>1781.6</v>
      </c>
      <c r="C5331" t="s">
        <v>503</v>
      </c>
      <c r="D5331">
        <v>888</v>
      </c>
      <c r="F5331" t="s">
        <v>512</v>
      </c>
    </row>
    <row r="5332" spans="1:6" x14ac:dyDescent="0.25">
      <c r="A5332" t="s">
        <v>490</v>
      </c>
      <c r="B5332">
        <v>0</v>
      </c>
      <c r="C5332" t="s">
        <v>503</v>
      </c>
      <c r="D5332">
        <v>889</v>
      </c>
      <c r="F5332" t="s">
        <v>512</v>
      </c>
    </row>
    <row r="5333" spans="1:6" hidden="1" x14ac:dyDescent="0.25">
      <c r="A5333" t="s">
        <v>491</v>
      </c>
      <c r="B5333">
        <v>0</v>
      </c>
      <c r="C5333" t="s">
        <v>503</v>
      </c>
      <c r="D5333">
        <v>889</v>
      </c>
      <c r="F5333" t="s">
        <v>512</v>
      </c>
    </row>
    <row r="5334" spans="1:6" hidden="1" x14ac:dyDescent="0.25">
      <c r="A5334" t="s">
        <v>492</v>
      </c>
      <c r="B5334">
        <v>0</v>
      </c>
      <c r="C5334" t="s">
        <v>503</v>
      </c>
      <c r="D5334">
        <v>889</v>
      </c>
      <c r="F5334" t="s">
        <v>512</v>
      </c>
    </row>
    <row r="5335" spans="1:6" hidden="1" x14ac:dyDescent="0.25">
      <c r="A5335" t="s">
        <v>493</v>
      </c>
      <c r="B5335">
        <v>0</v>
      </c>
      <c r="C5335" t="s">
        <v>503</v>
      </c>
      <c r="D5335">
        <v>889</v>
      </c>
      <c r="F5335" t="s">
        <v>512</v>
      </c>
    </row>
    <row r="5336" spans="1:6" hidden="1" x14ac:dyDescent="0.25">
      <c r="A5336" t="s">
        <v>494</v>
      </c>
      <c r="B5336">
        <v>0</v>
      </c>
      <c r="C5336" t="s">
        <v>503</v>
      </c>
      <c r="D5336">
        <v>889</v>
      </c>
      <c r="F5336" t="s">
        <v>512</v>
      </c>
    </row>
    <row r="5337" spans="1:6" hidden="1" x14ac:dyDescent="0.25">
      <c r="A5337" t="s">
        <v>495</v>
      </c>
      <c r="B5337">
        <v>0</v>
      </c>
      <c r="C5337" t="s">
        <v>503</v>
      </c>
      <c r="D5337">
        <v>889</v>
      </c>
      <c r="F5337" t="s">
        <v>512</v>
      </c>
    </row>
    <row r="5338" spans="1:6" hidden="1" x14ac:dyDescent="0.25">
      <c r="A5338" t="s">
        <v>496</v>
      </c>
      <c r="B5338">
        <v>8000</v>
      </c>
      <c r="C5338" t="s">
        <v>503</v>
      </c>
      <c r="D5338">
        <v>889</v>
      </c>
      <c r="F5338" t="s">
        <v>512</v>
      </c>
    </row>
    <row r="5339" spans="1:6" hidden="1" x14ac:dyDescent="0.25">
      <c r="A5339" t="s">
        <v>497</v>
      </c>
      <c r="B5339">
        <v>8000</v>
      </c>
      <c r="C5339" t="s">
        <v>503</v>
      </c>
      <c r="D5339">
        <v>889</v>
      </c>
      <c r="F5339" t="s">
        <v>512</v>
      </c>
    </row>
    <row r="5340" spans="1:6" hidden="1" x14ac:dyDescent="0.25">
      <c r="A5340" t="s">
        <v>498</v>
      </c>
      <c r="B5340">
        <v>8000</v>
      </c>
      <c r="C5340" t="s">
        <v>503</v>
      </c>
      <c r="D5340">
        <v>889</v>
      </c>
      <c r="F5340" t="s">
        <v>512</v>
      </c>
    </row>
    <row r="5341" spans="1:6" hidden="1" x14ac:dyDescent="0.25">
      <c r="A5341" t="s">
        <v>499</v>
      </c>
      <c r="B5341">
        <v>8000</v>
      </c>
      <c r="C5341" t="s">
        <v>503</v>
      </c>
      <c r="D5341">
        <v>889</v>
      </c>
      <c r="F5341" t="s">
        <v>512</v>
      </c>
    </row>
    <row r="5342" spans="1:6" hidden="1" x14ac:dyDescent="0.25">
      <c r="A5342" t="s">
        <v>500</v>
      </c>
      <c r="B5342">
        <v>8000</v>
      </c>
      <c r="C5342" t="s">
        <v>503</v>
      </c>
      <c r="D5342">
        <v>889</v>
      </c>
      <c r="F5342" t="s">
        <v>512</v>
      </c>
    </row>
    <row r="5343" spans="1:6" hidden="1" x14ac:dyDescent="0.25">
      <c r="A5343" t="s">
        <v>501</v>
      </c>
      <c r="B5343">
        <v>8000</v>
      </c>
      <c r="C5343" t="s">
        <v>503</v>
      </c>
      <c r="D5343">
        <v>889</v>
      </c>
      <c r="F5343" t="s">
        <v>512</v>
      </c>
    </row>
    <row r="5344" spans="1:6" x14ac:dyDescent="0.25">
      <c r="A5344" t="s">
        <v>490</v>
      </c>
      <c r="B5344">
        <v>0</v>
      </c>
      <c r="C5344" t="s">
        <v>503</v>
      </c>
      <c r="D5344">
        <v>890</v>
      </c>
      <c r="F5344" t="s">
        <v>512</v>
      </c>
    </row>
    <row r="5345" spans="1:6" hidden="1" x14ac:dyDescent="0.25">
      <c r="A5345" t="s">
        <v>491</v>
      </c>
      <c r="B5345">
        <v>0</v>
      </c>
      <c r="C5345" t="s">
        <v>503</v>
      </c>
      <c r="D5345">
        <v>890</v>
      </c>
      <c r="F5345" t="s">
        <v>512</v>
      </c>
    </row>
    <row r="5346" spans="1:6" hidden="1" x14ac:dyDescent="0.25">
      <c r="A5346" t="s">
        <v>492</v>
      </c>
      <c r="B5346">
        <v>0</v>
      </c>
      <c r="C5346" t="s">
        <v>503</v>
      </c>
      <c r="D5346">
        <v>890</v>
      </c>
      <c r="F5346" t="s">
        <v>512</v>
      </c>
    </row>
    <row r="5347" spans="1:6" hidden="1" x14ac:dyDescent="0.25">
      <c r="A5347" t="s">
        <v>493</v>
      </c>
      <c r="B5347">
        <v>0</v>
      </c>
      <c r="C5347" t="s">
        <v>503</v>
      </c>
      <c r="D5347">
        <v>890</v>
      </c>
      <c r="F5347" t="s">
        <v>512</v>
      </c>
    </row>
    <row r="5348" spans="1:6" hidden="1" x14ac:dyDescent="0.25">
      <c r="A5348" t="s">
        <v>494</v>
      </c>
      <c r="B5348">
        <v>0</v>
      </c>
      <c r="C5348" t="s">
        <v>503</v>
      </c>
      <c r="D5348">
        <v>890</v>
      </c>
      <c r="F5348" t="s">
        <v>512</v>
      </c>
    </row>
    <row r="5349" spans="1:6" hidden="1" x14ac:dyDescent="0.25">
      <c r="A5349" t="s">
        <v>495</v>
      </c>
      <c r="B5349">
        <v>0</v>
      </c>
      <c r="C5349" t="s">
        <v>503</v>
      </c>
      <c r="D5349">
        <v>890</v>
      </c>
      <c r="F5349" t="s">
        <v>512</v>
      </c>
    </row>
    <row r="5350" spans="1:6" hidden="1" x14ac:dyDescent="0.25">
      <c r="A5350" t="s">
        <v>496</v>
      </c>
      <c r="B5350">
        <v>2550.25</v>
      </c>
      <c r="C5350" t="s">
        <v>503</v>
      </c>
      <c r="D5350">
        <v>890</v>
      </c>
      <c r="F5350" t="s">
        <v>512</v>
      </c>
    </row>
    <row r="5351" spans="1:6" hidden="1" x14ac:dyDescent="0.25">
      <c r="A5351" t="s">
        <v>497</v>
      </c>
      <c r="B5351">
        <v>2550.25</v>
      </c>
      <c r="C5351" t="s">
        <v>503</v>
      </c>
      <c r="D5351">
        <v>890</v>
      </c>
      <c r="F5351" t="s">
        <v>512</v>
      </c>
    </row>
    <row r="5352" spans="1:6" hidden="1" x14ac:dyDescent="0.25">
      <c r="A5352" t="s">
        <v>498</v>
      </c>
      <c r="B5352">
        <v>2550.25</v>
      </c>
      <c r="C5352" t="s">
        <v>503</v>
      </c>
      <c r="D5352">
        <v>890</v>
      </c>
      <c r="F5352" t="s">
        <v>512</v>
      </c>
    </row>
    <row r="5353" spans="1:6" hidden="1" x14ac:dyDescent="0.25">
      <c r="A5353" t="s">
        <v>499</v>
      </c>
      <c r="B5353">
        <v>2550.25</v>
      </c>
      <c r="C5353" t="s">
        <v>503</v>
      </c>
      <c r="D5353">
        <v>890</v>
      </c>
      <c r="F5353" t="s">
        <v>512</v>
      </c>
    </row>
    <row r="5354" spans="1:6" hidden="1" x14ac:dyDescent="0.25">
      <c r="A5354" t="s">
        <v>500</v>
      </c>
      <c r="B5354">
        <v>2550.25</v>
      </c>
      <c r="C5354" t="s">
        <v>503</v>
      </c>
      <c r="D5354">
        <v>890</v>
      </c>
      <c r="F5354" t="s">
        <v>512</v>
      </c>
    </row>
    <row r="5355" spans="1:6" hidden="1" x14ac:dyDescent="0.25">
      <c r="A5355" t="s">
        <v>501</v>
      </c>
      <c r="B5355">
        <v>2550.25</v>
      </c>
      <c r="C5355" t="s">
        <v>503</v>
      </c>
      <c r="D5355">
        <v>890</v>
      </c>
      <c r="F5355" t="s">
        <v>512</v>
      </c>
    </row>
    <row r="5356" spans="1:6" x14ac:dyDescent="0.25">
      <c r="A5356" t="s">
        <v>490</v>
      </c>
      <c r="B5356">
        <v>0</v>
      </c>
      <c r="C5356" t="s">
        <v>503</v>
      </c>
      <c r="D5356">
        <v>891</v>
      </c>
      <c r="F5356" t="s">
        <v>512</v>
      </c>
    </row>
    <row r="5357" spans="1:6" hidden="1" x14ac:dyDescent="0.25">
      <c r="A5357" t="s">
        <v>491</v>
      </c>
      <c r="B5357">
        <v>0</v>
      </c>
      <c r="C5357" t="s">
        <v>503</v>
      </c>
      <c r="D5357">
        <v>891</v>
      </c>
      <c r="F5357" t="s">
        <v>512</v>
      </c>
    </row>
    <row r="5358" spans="1:6" hidden="1" x14ac:dyDescent="0.25">
      <c r="A5358" t="s">
        <v>492</v>
      </c>
      <c r="B5358">
        <v>0</v>
      </c>
      <c r="C5358" t="s">
        <v>503</v>
      </c>
      <c r="D5358">
        <v>891</v>
      </c>
      <c r="F5358" t="s">
        <v>512</v>
      </c>
    </row>
    <row r="5359" spans="1:6" hidden="1" x14ac:dyDescent="0.25">
      <c r="A5359" t="s">
        <v>493</v>
      </c>
      <c r="B5359">
        <v>0</v>
      </c>
      <c r="C5359" t="s">
        <v>503</v>
      </c>
      <c r="D5359">
        <v>891</v>
      </c>
      <c r="F5359" t="s">
        <v>512</v>
      </c>
    </row>
    <row r="5360" spans="1:6" hidden="1" x14ac:dyDescent="0.25">
      <c r="A5360" t="s">
        <v>494</v>
      </c>
      <c r="B5360">
        <v>0</v>
      </c>
      <c r="C5360" t="s">
        <v>503</v>
      </c>
      <c r="D5360">
        <v>891</v>
      </c>
      <c r="F5360" t="s">
        <v>512</v>
      </c>
    </row>
    <row r="5361" spans="1:6" hidden="1" x14ac:dyDescent="0.25">
      <c r="A5361" t="s">
        <v>495</v>
      </c>
      <c r="B5361">
        <v>0</v>
      </c>
      <c r="C5361" t="s">
        <v>503</v>
      </c>
      <c r="D5361">
        <v>891</v>
      </c>
      <c r="F5361" t="s">
        <v>512</v>
      </c>
    </row>
    <row r="5362" spans="1:6" hidden="1" x14ac:dyDescent="0.25">
      <c r="A5362" t="s">
        <v>496</v>
      </c>
      <c r="B5362">
        <v>4068.44</v>
      </c>
      <c r="C5362" t="s">
        <v>503</v>
      </c>
      <c r="D5362">
        <v>891</v>
      </c>
      <c r="F5362" t="s">
        <v>512</v>
      </c>
    </row>
    <row r="5363" spans="1:6" hidden="1" x14ac:dyDescent="0.25">
      <c r="A5363" t="s">
        <v>497</v>
      </c>
      <c r="B5363">
        <v>4068.44</v>
      </c>
      <c r="C5363" t="s">
        <v>503</v>
      </c>
      <c r="D5363">
        <v>891</v>
      </c>
      <c r="F5363" t="s">
        <v>512</v>
      </c>
    </row>
    <row r="5364" spans="1:6" hidden="1" x14ac:dyDescent="0.25">
      <c r="A5364" t="s">
        <v>498</v>
      </c>
      <c r="B5364">
        <v>4068.44</v>
      </c>
      <c r="C5364" t="s">
        <v>503</v>
      </c>
      <c r="D5364">
        <v>891</v>
      </c>
      <c r="F5364" t="s">
        <v>512</v>
      </c>
    </row>
    <row r="5365" spans="1:6" hidden="1" x14ac:dyDescent="0.25">
      <c r="A5365" t="s">
        <v>499</v>
      </c>
      <c r="B5365">
        <v>4068.44</v>
      </c>
      <c r="C5365" t="s">
        <v>503</v>
      </c>
      <c r="D5365">
        <v>891</v>
      </c>
      <c r="F5365" t="s">
        <v>512</v>
      </c>
    </row>
    <row r="5366" spans="1:6" hidden="1" x14ac:dyDescent="0.25">
      <c r="A5366" t="s">
        <v>500</v>
      </c>
      <c r="B5366">
        <v>4068.44</v>
      </c>
      <c r="C5366" t="s">
        <v>503</v>
      </c>
      <c r="D5366">
        <v>891</v>
      </c>
      <c r="F5366" t="s">
        <v>512</v>
      </c>
    </row>
    <row r="5367" spans="1:6" hidden="1" x14ac:dyDescent="0.25">
      <c r="A5367" t="s">
        <v>501</v>
      </c>
      <c r="B5367">
        <v>4068.44</v>
      </c>
      <c r="C5367" t="s">
        <v>503</v>
      </c>
      <c r="D5367">
        <v>891</v>
      </c>
      <c r="F5367" t="s">
        <v>512</v>
      </c>
    </row>
    <row r="5368" spans="1:6" x14ac:dyDescent="0.25">
      <c r="A5368" t="s">
        <v>490</v>
      </c>
      <c r="B5368">
        <v>0</v>
      </c>
      <c r="C5368" t="s">
        <v>503</v>
      </c>
      <c r="D5368">
        <v>892</v>
      </c>
      <c r="F5368" t="s">
        <v>512</v>
      </c>
    </row>
    <row r="5369" spans="1:6" hidden="1" x14ac:dyDescent="0.25">
      <c r="A5369" t="s">
        <v>491</v>
      </c>
      <c r="B5369">
        <v>0</v>
      </c>
      <c r="C5369" t="s">
        <v>503</v>
      </c>
      <c r="D5369">
        <v>892</v>
      </c>
      <c r="F5369" t="s">
        <v>512</v>
      </c>
    </row>
    <row r="5370" spans="1:6" hidden="1" x14ac:dyDescent="0.25">
      <c r="A5370" t="s">
        <v>492</v>
      </c>
      <c r="B5370">
        <v>0</v>
      </c>
      <c r="C5370" t="s">
        <v>503</v>
      </c>
      <c r="D5370">
        <v>892</v>
      </c>
      <c r="F5370" t="s">
        <v>512</v>
      </c>
    </row>
    <row r="5371" spans="1:6" hidden="1" x14ac:dyDescent="0.25">
      <c r="A5371" t="s">
        <v>493</v>
      </c>
      <c r="B5371">
        <v>0</v>
      </c>
      <c r="C5371" t="s">
        <v>503</v>
      </c>
      <c r="D5371">
        <v>892</v>
      </c>
      <c r="F5371" t="s">
        <v>512</v>
      </c>
    </row>
    <row r="5372" spans="1:6" hidden="1" x14ac:dyDescent="0.25">
      <c r="A5372" t="s">
        <v>494</v>
      </c>
      <c r="B5372">
        <v>0</v>
      </c>
      <c r="C5372" t="s">
        <v>503</v>
      </c>
      <c r="D5372">
        <v>892</v>
      </c>
      <c r="F5372" t="s">
        <v>512</v>
      </c>
    </row>
    <row r="5373" spans="1:6" hidden="1" x14ac:dyDescent="0.25">
      <c r="A5373" t="s">
        <v>495</v>
      </c>
      <c r="B5373">
        <v>0</v>
      </c>
      <c r="C5373" t="s">
        <v>503</v>
      </c>
      <c r="D5373">
        <v>892</v>
      </c>
      <c r="F5373" t="s">
        <v>512</v>
      </c>
    </row>
    <row r="5374" spans="1:6" hidden="1" x14ac:dyDescent="0.25">
      <c r="A5374" t="s">
        <v>496</v>
      </c>
      <c r="B5374">
        <v>2550.25</v>
      </c>
      <c r="C5374" t="s">
        <v>503</v>
      </c>
      <c r="D5374">
        <v>892</v>
      </c>
      <c r="F5374" t="s">
        <v>512</v>
      </c>
    </row>
    <row r="5375" spans="1:6" hidden="1" x14ac:dyDescent="0.25">
      <c r="A5375" t="s">
        <v>497</v>
      </c>
      <c r="B5375">
        <v>2550.25</v>
      </c>
      <c r="C5375" t="s">
        <v>503</v>
      </c>
      <c r="D5375">
        <v>892</v>
      </c>
      <c r="F5375" t="s">
        <v>512</v>
      </c>
    </row>
    <row r="5376" spans="1:6" hidden="1" x14ac:dyDescent="0.25">
      <c r="A5376" t="s">
        <v>498</v>
      </c>
      <c r="B5376">
        <v>2550.25</v>
      </c>
      <c r="C5376" t="s">
        <v>503</v>
      </c>
      <c r="D5376">
        <v>892</v>
      </c>
      <c r="F5376" t="s">
        <v>512</v>
      </c>
    </row>
    <row r="5377" spans="1:6" hidden="1" x14ac:dyDescent="0.25">
      <c r="A5377" t="s">
        <v>499</v>
      </c>
      <c r="B5377">
        <v>2550.25</v>
      </c>
      <c r="C5377" t="s">
        <v>503</v>
      </c>
      <c r="D5377">
        <v>892</v>
      </c>
      <c r="F5377" t="s">
        <v>512</v>
      </c>
    </row>
    <row r="5378" spans="1:6" hidden="1" x14ac:dyDescent="0.25">
      <c r="A5378" t="s">
        <v>500</v>
      </c>
      <c r="B5378">
        <v>2550.25</v>
      </c>
      <c r="C5378" t="s">
        <v>503</v>
      </c>
      <c r="D5378">
        <v>892</v>
      </c>
      <c r="F5378" t="s">
        <v>512</v>
      </c>
    </row>
    <row r="5379" spans="1:6" hidden="1" x14ac:dyDescent="0.25">
      <c r="A5379" t="s">
        <v>501</v>
      </c>
      <c r="B5379">
        <v>2550.25</v>
      </c>
      <c r="C5379" t="s">
        <v>503</v>
      </c>
      <c r="D5379">
        <v>892</v>
      </c>
      <c r="F5379" t="s">
        <v>512</v>
      </c>
    </row>
    <row r="5380" spans="1:6" x14ac:dyDescent="0.25">
      <c r="A5380" t="s">
        <v>490</v>
      </c>
      <c r="B5380">
        <v>0</v>
      </c>
      <c r="C5380" t="s">
        <v>503</v>
      </c>
      <c r="D5380">
        <v>893</v>
      </c>
      <c r="F5380" t="s">
        <v>512</v>
      </c>
    </row>
    <row r="5381" spans="1:6" hidden="1" x14ac:dyDescent="0.25">
      <c r="A5381" t="s">
        <v>491</v>
      </c>
      <c r="B5381">
        <v>0</v>
      </c>
      <c r="C5381" t="s">
        <v>503</v>
      </c>
      <c r="D5381">
        <v>893</v>
      </c>
      <c r="F5381" t="s">
        <v>512</v>
      </c>
    </row>
    <row r="5382" spans="1:6" hidden="1" x14ac:dyDescent="0.25">
      <c r="A5382" t="s">
        <v>492</v>
      </c>
      <c r="B5382">
        <v>0</v>
      </c>
      <c r="C5382" t="s">
        <v>503</v>
      </c>
      <c r="D5382">
        <v>893</v>
      </c>
      <c r="F5382" t="s">
        <v>512</v>
      </c>
    </row>
    <row r="5383" spans="1:6" hidden="1" x14ac:dyDescent="0.25">
      <c r="A5383" t="s">
        <v>493</v>
      </c>
      <c r="B5383">
        <v>0</v>
      </c>
      <c r="C5383" t="s">
        <v>503</v>
      </c>
      <c r="D5383">
        <v>893</v>
      </c>
      <c r="F5383" t="s">
        <v>512</v>
      </c>
    </row>
    <row r="5384" spans="1:6" hidden="1" x14ac:dyDescent="0.25">
      <c r="A5384" t="s">
        <v>494</v>
      </c>
      <c r="B5384">
        <v>0</v>
      </c>
      <c r="C5384" t="s">
        <v>503</v>
      </c>
      <c r="D5384">
        <v>893</v>
      </c>
      <c r="F5384" t="s">
        <v>512</v>
      </c>
    </row>
    <row r="5385" spans="1:6" hidden="1" x14ac:dyDescent="0.25">
      <c r="A5385" t="s">
        <v>495</v>
      </c>
      <c r="B5385">
        <v>0</v>
      </c>
      <c r="C5385" t="s">
        <v>503</v>
      </c>
      <c r="D5385">
        <v>893</v>
      </c>
      <c r="F5385" t="s">
        <v>512</v>
      </c>
    </row>
    <row r="5386" spans="1:6" hidden="1" x14ac:dyDescent="0.25">
      <c r="A5386" t="s">
        <v>496</v>
      </c>
      <c r="B5386">
        <v>2550.25</v>
      </c>
      <c r="C5386" t="s">
        <v>503</v>
      </c>
      <c r="D5386">
        <v>893</v>
      </c>
      <c r="F5386" t="s">
        <v>512</v>
      </c>
    </row>
    <row r="5387" spans="1:6" hidden="1" x14ac:dyDescent="0.25">
      <c r="A5387" t="s">
        <v>497</v>
      </c>
      <c r="B5387">
        <v>2550.25</v>
      </c>
      <c r="C5387" t="s">
        <v>503</v>
      </c>
      <c r="D5387">
        <v>893</v>
      </c>
      <c r="F5387" t="s">
        <v>512</v>
      </c>
    </row>
    <row r="5388" spans="1:6" hidden="1" x14ac:dyDescent="0.25">
      <c r="A5388" t="s">
        <v>498</v>
      </c>
      <c r="B5388">
        <v>2550.25</v>
      </c>
      <c r="C5388" t="s">
        <v>503</v>
      </c>
      <c r="D5388">
        <v>893</v>
      </c>
      <c r="F5388" t="s">
        <v>512</v>
      </c>
    </row>
    <row r="5389" spans="1:6" hidden="1" x14ac:dyDescent="0.25">
      <c r="A5389" t="s">
        <v>499</v>
      </c>
      <c r="B5389">
        <v>2550.25</v>
      </c>
      <c r="C5389" t="s">
        <v>503</v>
      </c>
      <c r="D5389">
        <v>893</v>
      </c>
      <c r="F5389" t="s">
        <v>512</v>
      </c>
    </row>
    <row r="5390" spans="1:6" hidden="1" x14ac:dyDescent="0.25">
      <c r="A5390" t="s">
        <v>500</v>
      </c>
      <c r="B5390">
        <v>2550.25</v>
      </c>
      <c r="C5390" t="s">
        <v>503</v>
      </c>
      <c r="D5390">
        <v>893</v>
      </c>
      <c r="F5390" t="s">
        <v>512</v>
      </c>
    </row>
    <row r="5391" spans="1:6" hidden="1" x14ac:dyDescent="0.25">
      <c r="A5391" t="s">
        <v>501</v>
      </c>
      <c r="B5391">
        <v>2550.25</v>
      </c>
      <c r="C5391" t="s">
        <v>503</v>
      </c>
      <c r="D5391">
        <v>893</v>
      </c>
      <c r="F5391" t="s">
        <v>512</v>
      </c>
    </row>
    <row r="5392" spans="1:6" x14ac:dyDescent="0.25">
      <c r="A5392" t="s">
        <v>490</v>
      </c>
      <c r="B5392">
        <v>0</v>
      </c>
      <c r="C5392" t="s">
        <v>503</v>
      </c>
      <c r="D5392">
        <v>894</v>
      </c>
      <c r="F5392" t="s">
        <v>512</v>
      </c>
    </row>
    <row r="5393" spans="1:6" hidden="1" x14ac:dyDescent="0.25">
      <c r="A5393" t="s">
        <v>491</v>
      </c>
      <c r="B5393">
        <v>0</v>
      </c>
      <c r="C5393" t="s">
        <v>503</v>
      </c>
      <c r="D5393">
        <v>894</v>
      </c>
      <c r="F5393" t="s">
        <v>512</v>
      </c>
    </row>
    <row r="5394" spans="1:6" hidden="1" x14ac:dyDescent="0.25">
      <c r="A5394" t="s">
        <v>492</v>
      </c>
      <c r="B5394">
        <v>0</v>
      </c>
      <c r="C5394" t="s">
        <v>503</v>
      </c>
      <c r="D5394">
        <v>894</v>
      </c>
      <c r="F5394" t="s">
        <v>512</v>
      </c>
    </row>
    <row r="5395" spans="1:6" hidden="1" x14ac:dyDescent="0.25">
      <c r="A5395" t="s">
        <v>493</v>
      </c>
      <c r="B5395">
        <v>0</v>
      </c>
      <c r="C5395" t="s">
        <v>503</v>
      </c>
      <c r="D5395">
        <v>894</v>
      </c>
      <c r="F5395" t="s">
        <v>512</v>
      </c>
    </row>
    <row r="5396" spans="1:6" hidden="1" x14ac:dyDescent="0.25">
      <c r="A5396" t="s">
        <v>494</v>
      </c>
      <c r="B5396">
        <v>0</v>
      </c>
      <c r="C5396" t="s">
        <v>503</v>
      </c>
      <c r="D5396">
        <v>894</v>
      </c>
      <c r="F5396" t="s">
        <v>512</v>
      </c>
    </row>
    <row r="5397" spans="1:6" hidden="1" x14ac:dyDescent="0.25">
      <c r="A5397" t="s">
        <v>495</v>
      </c>
      <c r="B5397">
        <v>0</v>
      </c>
      <c r="C5397" t="s">
        <v>503</v>
      </c>
      <c r="D5397">
        <v>894</v>
      </c>
      <c r="F5397" t="s">
        <v>512</v>
      </c>
    </row>
    <row r="5398" spans="1:6" hidden="1" x14ac:dyDescent="0.25">
      <c r="A5398" t="s">
        <v>496</v>
      </c>
      <c r="B5398">
        <v>2550.25</v>
      </c>
      <c r="C5398" t="s">
        <v>503</v>
      </c>
      <c r="D5398">
        <v>894</v>
      </c>
      <c r="F5398" t="s">
        <v>512</v>
      </c>
    </row>
    <row r="5399" spans="1:6" hidden="1" x14ac:dyDescent="0.25">
      <c r="A5399" t="s">
        <v>497</v>
      </c>
      <c r="B5399">
        <v>2550.25</v>
      </c>
      <c r="C5399" t="s">
        <v>503</v>
      </c>
      <c r="D5399">
        <v>894</v>
      </c>
      <c r="F5399" t="s">
        <v>512</v>
      </c>
    </row>
    <row r="5400" spans="1:6" hidden="1" x14ac:dyDescent="0.25">
      <c r="A5400" t="s">
        <v>498</v>
      </c>
      <c r="B5400">
        <v>2550.25</v>
      </c>
      <c r="C5400" t="s">
        <v>503</v>
      </c>
      <c r="D5400">
        <v>894</v>
      </c>
      <c r="F5400" t="s">
        <v>512</v>
      </c>
    </row>
    <row r="5401" spans="1:6" hidden="1" x14ac:dyDescent="0.25">
      <c r="A5401" t="s">
        <v>499</v>
      </c>
      <c r="B5401">
        <v>2550.25</v>
      </c>
      <c r="C5401" t="s">
        <v>503</v>
      </c>
      <c r="D5401">
        <v>894</v>
      </c>
      <c r="F5401" t="s">
        <v>512</v>
      </c>
    </row>
    <row r="5402" spans="1:6" hidden="1" x14ac:dyDescent="0.25">
      <c r="A5402" t="s">
        <v>500</v>
      </c>
      <c r="B5402">
        <v>2550.25</v>
      </c>
      <c r="C5402" t="s">
        <v>503</v>
      </c>
      <c r="D5402">
        <v>894</v>
      </c>
      <c r="F5402" t="s">
        <v>512</v>
      </c>
    </row>
    <row r="5403" spans="1:6" hidden="1" x14ac:dyDescent="0.25">
      <c r="A5403" t="s">
        <v>501</v>
      </c>
      <c r="B5403">
        <v>2550.25</v>
      </c>
      <c r="C5403" t="s">
        <v>503</v>
      </c>
      <c r="D5403">
        <v>894</v>
      </c>
      <c r="F5403" t="s">
        <v>512</v>
      </c>
    </row>
    <row r="5404" spans="1:6" x14ac:dyDescent="0.25">
      <c r="A5404" t="s">
        <v>490</v>
      </c>
      <c r="B5404">
        <v>0</v>
      </c>
      <c r="C5404" t="s">
        <v>503</v>
      </c>
      <c r="D5404">
        <v>895</v>
      </c>
      <c r="F5404" t="s">
        <v>512</v>
      </c>
    </row>
    <row r="5405" spans="1:6" hidden="1" x14ac:dyDescent="0.25">
      <c r="A5405" t="s">
        <v>491</v>
      </c>
      <c r="B5405">
        <v>0</v>
      </c>
      <c r="C5405" t="s">
        <v>503</v>
      </c>
      <c r="D5405">
        <v>895</v>
      </c>
      <c r="F5405" t="s">
        <v>512</v>
      </c>
    </row>
    <row r="5406" spans="1:6" hidden="1" x14ac:dyDescent="0.25">
      <c r="A5406" t="s">
        <v>492</v>
      </c>
      <c r="B5406">
        <v>0</v>
      </c>
      <c r="C5406" t="s">
        <v>503</v>
      </c>
      <c r="D5406">
        <v>895</v>
      </c>
      <c r="F5406" t="s">
        <v>512</v>
      </c>
    </row>
    <row r="5407" spans="1:6" hidden="1" x14ac:dyDescent="0.25">
      <c r="A5407" t="s">
        <v>493</v>
      </c>
      <c r="B5407">
        <v>0</v>
      </c>
      <c r="C5407" t="s">
        <v>503</v>
      </c>
      <c r="D5407">
        <v>895</v>
      </c>
      <c r="F5407" t="s">
        <v>512</v>
      </c>
    </row>
    <row r="5408" spans="1:6" hidden="1" x14ac:dyDescent="0.25">
      <c r="A5408" t="s">
        <v>494</v>
      </c>
      <c r="B5408">
        <v>0</v>
      </c>
      <c r="C5408" t="s">
        <v>503</v>
      </c>
      <c r="D5408">
        <v>895</v>
      </c>
      <c r="F5408" t="s">
        <v>512</v>
      </c>
    </row>
    <row r="5409" spans="1:6" hidden="1" x14ac:dyDescent="0.25">
      <c r="A5409" t="s">
        <v>495</v>
      </c>
      <c r="B5409">
        <v>0</v>
      </c>
      <c r="C5409" t="s">
        <v>503</v>
      </c>
      <c r="D5409">
        <v>895</v>
      </c>
      <c r="F5409" t="s">
        <v>512</v>
      </c>
    </row>
    <row r="5410" spans="1:6" hidden="1" x14ac:dyDescent="0.25">
      <c r="A5410" t="s">
        <v>496</v>
      </c>
      <c r="B5410">
        <v>1749.14</v>
      </c>
      <c r="C5410" t="s">
        <v>503</v>
      </c>
      <c r="D5410">
        <v>895</v>
      </c>
      <c r="F5410" t="s">
        <v>512</v>
      </c>
    </row>
    <row r="5411" spans="1:6" hidden="1" x14ac:dyDescent="0.25">
      <c r="A5411" t="s">
        <v>497</v>
      </c>
      <c r="B5411">
        <v>1749.14</v>
      </c>
      <c r="C5411" t="s">
        <v>503</v>
      </c>
      <c r="D5411">
        <v>895</v>
      </c>
      <c r="F5411" t="s">
        <v>512</v>
      </c>
    </row>
    <row r="5412" spans="1:6" hidden="1" x14ac:dyDescent="0.25">
      <c r="A5412" t="s">
        <v>498</v>
      </c>
      <c r="B5412">
        <v>1749.14</v>
      </c>
      <c r="C5412" t="s">
        <v>503</v>
      </c>
      <c r="D5412">
        <v>895</v>
      </c>
      <c r="F5412" t="s">
        <v>512</v>
      </c>
    </row>
    <row r="5413" spans="1:6" hidden="1" x14ac:dyDescent="0.25">
      <c r="A5413" t="s">
        <v>499</v>
      </c>
      <c r="B5413">
        <v>1749.14</v>
      </c>
      <c r="C5413" t="s">
        <v>503</v>
      </c>
      <c r="D5413">
        <v>895</v>
      </c>
      <c r="F5413" t="s">
        <v>512</v>
      </c>
    </row>
    <row r="5414" spans="1:6" hidden="1" x14ac:dyDescent="0.25">
      <c r="A5414" t="s">
        <v>500</v>
      </c>
      <c r="B5414">
        <v>1749.14</v>
      </c>
      <c r="C5414" t="s">
        <v>503</v>
      </c>
      <c r="D5414">
        <v>895</v>
      </c>
      <c r="F5414" t="s">
        <v>512</v>
      </c>
    </row>
    <row r="5415" spans="1:6" hidden="1" x14ac:dyDescent="0.25">
      <c r="A5415" t="s">
        <v>501</v>
      </c>
      <c r="B5415">
        <v>1749.14</v>
      </c>
      <c r="C5415" t="s">
        <v>503</v>
      </c>
      <c r="D5415">
        <v>895</v>
      </c>
      <c r="F5415" t="s">
        <v>512</v>
      </c>
    </row>
    <row r="5416" spans="1:6" x14ac:dyDescent="0.25">
      <c r="A5416" t="s">
        <v>490</v>
      </c>
      <c r="B5416">
        <v>0</v>
      </c>
      <c r="C5416" t="s">
        <v>503</v>
      </c>
      <c r="D5416">
        <v>896</v>
      </c>
      <c r="F5416" t="s">
        <v>512</v>
      </c>
    </row>
    <row r="5417" spans="1:6" hidden="1" x14ac:dyDescent="0.25">
      <c r="A5417" t="s">
        <v>491</v>
      </c>
      <c r="B5417">
        <v>0</v>
      </c>
      <c r="C5417" t="s">
        <v>503</v>
      </c>
      <c r="D5417">
        <v>896</v>
      </c>
      <c r="F5417" t="s">
        <v>512</v>
      </c>
    </row>
    <row r="5418" spans="1:6" hidden="1" x14ac:dyDescent="0.25">
      <c r="A5418" t="s">
        <v>492</v>
      </c>
      <c r="B5418">
        <v>0</v>
      </c>
      <c r="C5418" t="s">
        <v>503</v>
      </c>
      <c r="D5418">
        <v>896</v>
      </c>
      <c r="F5418" t="s">
        <v>512</v>
      </c>
    </row>
    <row r="5419" spans="1:6" hidden="1" x14ac:dyDescent="0.25">
      <c r="A5419" t="s">
        <v>493</v>
      </c>
      <c r="B5419">
        <v>0</v>
      </c>
      <c r="C5419" t="s">
        <v>503</v>
      </c>
      <c r="D5419">
        <v>896</v>
      </c>
      <c r="F5419" t="s">
        <v>512</v>
      </c>
    </row>
    <row r="5420" spans="1:6" hidden="1" x14ac:dyDescent="0.25">
      <c r="A5420" t="s">
        <v>494</v>
      </c>
      <c r="B5420">
        <v>0</v>
      </c>
      <c r="C5420" t="s">
        <v>503</v>
      </c>
      <c r="D5420">
        <v>896</v>
      </c>
      <c r="F5420" t="s">
        <v>512</v>
      </c>
    </row>
    <row r="5421" spans="1:6" hidden="1" x14ac:dyDescent="0.25">
      <c r="A5421" t="s">
        <v>495</v>
      </c>
      <c r="B5421">
        <v>0</v>
      </c>
      <c r="C5421" t="s">
        <v>503</v>
      </c>
      <c r="D5421">
        <v>896</v>
      </c>
      <c r="F5421" t="s">
        <v>512</v>
      </c>
    </row>
    <row r="5422" spans="1:6" hidden="1" x14ac:dyDescent="0.25">
      <c r="A5422" t="s">
        <v>496</v>
      </c>
      <c r="B5422">
        <v>1749.14</v>
      </c>
      <c r="C5422" t="s">
        <v>503</v>
      </c>
      <c r="D5422">
        <v>896</v>
      </c>
      <c r="F5422" t="s">
        <v>512</v>
      </c>
    </row>
    <row r="5423" spans="1:6" hidden="1" x14ac:dyDescent="0.25">
      <c r="A5423" t="s">
        <v>497</v>
      </c>
      <c r="B5423">
        <v>1749.14</v>
      </c>
      <c r="C5423" t="s">
        <v>503</v>
      </c>
      <c r="D5423">
        <v>896</v>
      </c>
      <c r="F5423" t="s">
        <v>512</v>
      </c>
    </row>
    <row r="5424" spans="1:6" hidden="1" x14ac:dyDescent="0.25">
      <c r="A5424" t="s">
        <v>498</v>
      </c>
      <c r="B5424">
        <v>1749.14</v>
      </c>
      <c r="C5424" t="s">
        <v>503</v>
      </c>
      <c r="D5424">
        <v>896</v>
      </c>
      <c r="F5424" t="s">
        <v>512</v>
      </c>
    </row>
    <row r="5425" spans="1:6" hidden="1" x14ac:dyDescent="0.25">
      <c r="A5425" t="s">
        <v>499</v>
      </c>
      <c r="B5425">
        <v>1749.14</v>
      </c>
      <c r="C5425" t="s">
        <v>503</v>
      </c>
      <c r="D5425">
        <v>896</v>
      </c>
      <c r="F5425" t="s">
        <v>512</v>
      </c>
    </row>
    <row r="5426" spans="1:6" hidden="1" x14ac:dyDescent="0.25">
      <c r="A5426" t="s">
        <v>500</v>
      </c>
      <c r="B5426">
        <v>1749.14</v>
      </c>
      <c r="C5426" t="s">
        <v>503</v>
      </c>
      <c r="D5426">
        <v>896</v>
      </c>
      <c r="F5426" t="s">
        <v>512</v>
      </c>
    </row>
    <row r="5427" spans="1:6" hidden="1" x14ac:dyDescent="0.25">
      <c r="A5427" t="s">
        <v>501</v>
      </c>
      <c r="B5427">
        <v>1749.14</v>
      </c>
      <c r="C5427" t="s">
        <v>503</v>
      </c>
      <c r="D5427">
        <v>896</v>
      </c>
      <c r="F5427" t="s">
        <v>512</v>
      </c>
    </row>
    <row r="5428" spans="1:6" x14ac:dyDescent="0.25">
      <c r="A5428" t="s">
        <v>490</v>
      </c>
      <c r="B5428">
        <v>0</v>
      </c>
      <c r="C5428" t="s">
        <v>503</v>
      </c>
      <c r="D5428">
        <v>897</v>
      </c>
      <c r="F5428" t="s">
        <v>512</v>
      </c>
    </row>
    <row r="5429" spans="1:6" hidden="1" x14ac:dyDescent="0.25">
      <c r="A5429" t="s">
        <v>491</v>
      </c>
      <c r="B5429">
        <v>0</v>
      </c>
      <c r="C5429" t="s">
        <v>503</v>
      </c>
      <c r="D5429">
        <v>897</v>
      </c>
      <c r="F5429" t="s">
        <v>512</v>
      </c>
    </row>
    <row r="5430" spans="1:6" hidden="1" x14ac:dyDescent="0.25">
      <c r="A5430" t="s">
        <v>492</v>
      </c>
      <c r="B5430">
        <v>0</v>
      </c>
      <c r="C5430" t="s">
        <v>503</v>
      </c>
      <c r="D5430">
        <v>897</v>
      </c>
      <c r="F5430" t="s">
        <v>512</v>
      </c>
    </row>
    <row r="5431" spans="1:6" hidden="1" x14ac:dyDescent="0.25">
      <c r="A5431" t="s">
        <v>493</v>
      </c>
      <c r="B5431">
        <v>0</v>
      </c>
      <c r="C5431" t="s">
        <v>503</v>
      </c>
      <c r="D5431">
        <v>897</v>
      </c>
      <c r="F5431" t="s">
        <v>512</v>
      </c>
    </row>
    <row r="5432" spans="1:6" hidden="1" x14ac:dyDescent="0.25">
      <c r="A5432" t="s">
        <v>494</v>
      </c>
      <c r="B5432">
        <v>0</v>
      </c>
      <c r="C5432" t="s">
        <v>503</v>
      </c>
      <c r="D5432">
        <v>897</v>
      </c>
      <c r="F5432" t="s">
        <v>512</v>
      </c>
    </row>
    <row r="5433" spans="1:6" hidden="1" x14ac:dyDescent="0.25">
      <c r="A5433" t="s">
        <v>495</v>
      </c>
      <c r="B5433">
        <v>0</v>
      </c>
      <c r="C5433" t="s">
        <v>503</v>
      </c>
      <c r="D5433">
        <v>897</v>
      </c>
      <c r="F5433" t="s">
        <v>512</v>
      </c>
    </row>
    <row r="5434" spans="1:6" hidden="1" x14ac:dyDescent="0.25">
      <c r="A5434" t="s">
        <v>496</v>
      </c>
      <c r="B5434">
        <v>1749.14</v>
      </c>
      <c r="C5434" t="s">
        <v>503</v>
      </c>
      <c r="D5434">
        <v>897</v>
      </c>
      <c r="F5434" t="s">
        <v>512</v>
      </c>
    </row>
    <row r="5435" spans="1:6" hidden="1" x14ac:dyDescent="0.25">
      <c r="A5435" t="s">
        <v>497</v>
      </c>
      <c r="B5435">
        <v>1749.14</v>
      </c>
      <c r="C5435" t="s">
        <v>503</v>
      </c>
      <c r="D5435">
        <v>897</v>
      </c>
      <c r="F5435" t="s">
        <v>512</v>
      </c>
    </row>
    <row r="5436" spans="1:6" hidden="1" x14ac:dyDescent="0.25">
      <c r="A5436" t="s">
        <v>498</v>
      </c>
      <c r="B5436">
        <v>1749.14</v>
      </c>
      <c r="C5436" t="s">
        <v>503</v>
      </c>
      <c r="D5436">
        <v>897</v>
      </c>
      <c r="F5436" t="s">
        <v>512</v>
      </c>
    </row>
    <row r="5437" spans="1:6" hidden="1" x14ac:dyDescent="0.25">
      <c r="A5437" t="s">
        <v>499</v>
      </c>
      <c r="B5437">
        <v>1749.14</v>
      </c>
      <c r="C5437" t="s">
        <v>503</v>
      </c>
      <c r="D5437">
        <v>897</v>
      </c>
      <c r="F5437" t="s">
        <v>512</v>
      </c>
    </row>
    <row r="5438" spans="1:6" hidden="1" x14ac:dyDescent="0.25">
      <c r="A5438" t="s">
        <v>500</v>
      </c>
      <c r="B5438">
        <v>1749.14</v>
      </c>
      <c r="C5438" t="s">
        <v>503</v>
      </c>
      <c r="D5438">
        <v>897</v>
      </c>
      <c r="F5438" t="s">
        <v>512</v>
      </c>
    </row>
    <row r="5439" spans="1:6" hidden="1" x14ac:dyDescent="0.25">
      <c r="A5439" t="s">
        <v>501</v>
      </c>
      <c r="B5439">
        <v>1749.14</v>
      </c>
      <c r="C5439" t="s">
        <v>503</v>
      </c>
      <c r="D5439">
        <v>897</v>
      </c>
      <c r="F5439" t="s">
        <v>512</v>
      </c>
    </row>
    <row r="5440" spans="1:6" x14ac:dyDescent="0.25">
      <c r="A5440" t="s">
        <v>490</v>
      </c>
      <c r="B5440">
        <v>0</v>
      </c>
      <c r="C5440" t="s">
        <v>503</v>
      </c>
      <c r="D5440">
        <v>898</v>
      </c>
      <c r="F5440" t="s">
        <v>512</v>
      </c>
    </row>
    <row r="5441" spans="1:6" hidden="1" x14ac:dyDescent="0.25">
      <c r="A5441" t="s">
        <v>491</v>
      </c>
      <c r="B5441">
        <v>0</v>
      </c>
      <c r="C5441" t="s">
        <v>503</v>
      </c>
      <c r="D5441">
        <v>898</v>
      </c>
      <c r="F5441" t="s">
        <v>512</v>
      </c>
    </row>
    <row r="5442" spans="1:6" hidden="1" x14ac:dyDescent="0.25">
      <c r="A5442" t="s">
        <v>492</v>
      </c>
      <c r="B5442">
        <v>0</v>
      </c>
      <c r="C5442" t="s">
        <v>503</v>
      </c>
      <c r="D5442">
        <v>898</v>
      </c>
      <c r="F5442" t="s">
        <v>512</v>
      </c>
    </row>
    <row r="5443" spans="1:6" hidden="1" x14ac:dyDescent="0.25">
      <c r="A5443" t="s">
        <v>493</v>
      </c>
      <c r="B5443">
        <v>0</v>
      </c>
      <c r="C5443" t="s">
        <v>503</v>
      </c>
      <c r="D5443">
        <v>898</v>
      </c>
      <c r="F5443" t="s">
        <v>512</v>
      </c>
    </row>
    <row r="5444" spans="1:6" hidden="1" x14ac:dyDescent="0.25">
      <c r="A5444" t="s">
        <v>494</v>
      </c>
      <c r="B5444">
        <v>0</v>
      </c>
      <c r="C5444" t="s">
        <v>503</v>
      </c>
      <c r="D5444">
        <v>898</v>
      </c>
      <c r="F5444" t="s">
        <v>512</v>
      </c>
    </row>
    <row r="5445" spans="1:6" hidden="1" x14ac:dyDescent="0.25">
      <c r="A5445" t="s">
        <v>495</v>
      </c>
      <c r="B5445">
        <v>0</v>
      </c>
      <c r="C5445" t="s">
        <v>503</v>
      </c>
      <c r="D5445">
        <v>898</v>
      </c>
      <c r="F5445" t="s">
        <v>512</v>
      </c>
    </row>
    <row r="5446" spans="1:6" hidden="1" x14ac:dyDescent="0.25">
      <c r="A5446" t="s">
        <v>496</v>
      </c>
      <c r="B5446">
        <v>8700</v>
      </c>
      <c r="C5446" t="s">
        <v>503</v>
      </c>
      <c r="D5446">
        <v>898</v>
      </c>
      <c r="F5446" t="s">
        <v>512</v>
      </c>
    </row>
    <row r="5447" spans="1:6" hidden="1" x14ac:dyDescent="0.25">
      <c r="A5447" t="s">
        <v>497</v>
      </c>
      <c r="B5447">
        <v>8700</v>
      </c>
      <c r="C5447" t="s">
        <v>503</v>
      </c>
      <c r="D5447">
        <v>898</v>
      </c>
      <c r="F5447" t="s">
        <v>512</v>
      </c>
    </row>
    <row r="5448" spans="1:6" hidden="1" x14ac:dyDescent="0.25">
      <c r="A5448" t="s">
        <v>498</v>
      </c>
      <c r="B5448">
        <v>8700</v>
      </c>
      <c r="C5448" t="s">
        <v>503</v>
      </c>
      <c r="D5448">
        <v>898</v>
      </c>
      <c r="F5448" t="s">
        <v>512</v>
      </c>
    </row>
    <row r="5449" spans="1:6" hidden="1" x14ac:dyDescent="0.25">
      <c r="A5449" t="s">
        <v>499</v>
      </c>
      <c r="B5449">
        <v>8700</v>
      </c>
      <c r="C5449" t="s">
        <v>503</v>
      </c>
      <c r="D5449">
        <v>898</v>
      </c>
      <c r="F5449" t="s">
        <v>512</v>
      </c>
    </row>
    <row r="5450" spans="1:6" hidden="1" x14ac:dyDescent="0.25">
      <c r="A5450" t="s">
        <v>500</v>
      </c>
      <c r="B5450">
        <v>8700</v>
      </c>
      <c r="C5450" t="s">
        <v>503</v>
      </c>
      <c r="D5450">
        <v>898</v>
      </c>
      <c r="F5450" t="s">
        <v>512</v>
      </c>
    </row>
    <row r="5451" spans="1:6" hidden="1" x14ac:dyDescent="0.25">
      <c r="A5451" t="s">
        <v>501</v>
      </c>
      <c r="B5451">
        <v>8700</v>
      </c>
      <c r="C5451" t="s">
        <v>503</v>
      </c>
      <c r="D5451">
        <v>898</v>
      </c>
      <c r="F5451" t="s">
        <v>512</v>
      </c>
    </row>
    <row r="5452" spans="1:6" x14ac:dyDescent="0.25">
      <c r="A5452" t="s">
        <v>490</v>
      </c>
      <c r="B5452">
        <v>0</v>
      </c>
      <c r="C5452" t="s">
        <v>503</v>
      </c>
      <c r="D5452">
        <v>899</v>
      </c>
      <c r="F5452" t="s">
        <v>512</v>
      </c>
    </row>
    <row r="5453" spans="1:6" hidden="1" x14ac:dyDescent="0.25">
      <c r="A5453" t="s">
        <v>491</v>
      </c>
      <c r="B5453">
        <v>0</v>
      </c>
      <c r="C5453" t="s">
        <v>503</v>
      </c>
      <c r="D5453">
        <v>899</v>
      </c>
      <c r="F5453" t="s">
        <v>512</v>
      </c>
    </row>
    <row r="5454" spans="1:6" hidden="1" x14ac:dyDescent="0.25">
      <c r="A5454" t="s">
        <v>492</v>
      </c>
      <c r="B5454">
        <v>0</v>
      </c>
      <c r="C5454" t="s">
        <v>503</v>
      </c>
      <c r="D5454">
        <v>899</v>
      </c>
      <c r="F5454" t="s">
        <v>512</v>
      </c>
    </row>
    <row r="5455" spans="1:6" hidden="1" x14ac:dyDescent="0.25">
      <c r="A5455" t="s">
        <v>493</v>
      </c>
      <c r="B5455">
        <v>0</v>
      </c>
      <c r="C5455" t="s">
        <v>503</v>
      </c>
      <c r="D5455">
        <v>899</v>
      </c>
      <c r="F5455" t="s">
        <v>512</v>
      </c>
    </row>
    <row r="5456" spans="1:6" hidden="1" x14ac:dyDescent="0.25">
      <c r="A5456" t="s">
        <v>494</v>
      </c>
      <c r="B5456">
        <v>0</v>
      </c>
      <c r="C5456" t="s">
        <v>503</v>
      </c>
      <c r="D5456">
        <v>899</v>
      </c>
      <c r="F5456" t="s">
        <v>512</v>
      </c>
    </row>
    <row r="5457" spans="1:6" hidden="1" x14ac:dyDescent="0.25">
      <c r="A5457" t="s">
        <v>495</v>
      </c>
      <c r="B5457">
        <v>0</v>
      </c>
      <c r="C5457" t="s">
        <v>503</v>
      </c>
      <c r="D5457">
        <v>899</v>
      </c>
      <c r="F5457" t="s">
        <v>512</v>
      </c>
    </row>
    <row r="5458" spans="1:6" hidden="1" x14ac:dyDescent="0.25">
      <c r="A5458" t="s">
        <v>496</v>
      </c>
      <c r="B5458">
        <v>3499.2</v>
      </c>
      <c r="C5458" t="s">
        <v>503</v>
      </c>
      <c r="D5458">
        <v>899</v>
      </c>
      <c r="F5458" t="s">
        <v>512</v>
      </c>
    </row>
    <row r="5459" spans="1:6" hidden="1" x14ac:dyDescent="0.25">
      <c r="A5459" t="s">
        <v>497</v>
      </c>
      <c r="B5459">
        <v>3499.2</v>
      </c>
      <c r="C5459" t="s">
        <v>503</v>
      </c>
      <c r="D5459">
        <v>899</v>
      </c>
      <c r="F5459" t="s">
        <v>512</v>
      </c>
    </row>
    <row r="5460" spans="1:6" hidden="1" x14ac:dyDescent="0.25">
      <c r="A5460" t="s">
        <v>498</v>
      </c>
      <c r="B5460">
        <v>3499.2</v>
      </c>
      <c r="C5460" t="s">
        <v>503</v>
      </c>
      <c r="D5460">
        <v>899</v>
      </c>
      <c r="F5460" t="s">
        <v>512</v>
      </c>
    </row>
    <row r="5461" spans="1:6" hidden="1" x14ac:dyDescent="0.25">
      <c r="A5461" t="s">
        <v>499</v>
      </c>
      <c r="B5461">
        <v>3499.2</v>
      </c>
      <c r="C5461" t="s">
        <v>503</v>
      </c>
      <c r="D5461">
        <v>899</v>
      </c>
      <c r="F5461" t="s">
        <v>512</v>
      </c>
    </row>
    <row r="5462" spans="1:6" hidden="1" x14ac:dyDescent="0.25">
      <c r="A5462" t="s">
        <v>500</v>
      </c>
      <c r="B5462">
        <v>3499.2</v>
      </c>
      <c r="C5462" t="s">
        <v>503</v>
      </c>
      <c r="D5462">
        <v>899</v>
      </c>
      <c r="F5462" t="s">
        <v>512</v>
      </c>
    </row>
    <row r="5463" spans="1:6" hidden="1" x14ac:dyDescent="0.25">
      <c r="A5463" t="s">
        <v>501</v>
      </c>
      <c r="B5463">
        <v>3499.2</v>
      </c>
      <c r="C5463" t="s">
        <v>503</v>
      </c>
      <c r="D5463">
        <v>899</v>
      </c>
      <c r="F5463" t="s">
        <v>512</v>
      </c>
    </row>
    <row r="5464" spans="1:6" x14ac:dyDescent="0.25">
      <c r="A5464" t="s">
        <v>490</v>
      </c>
      <c r="B5464">
        <v>0</v>
      </c>
      <c r="C5464" t="s">
        <v>503</v>
      </c>
      <c r="D5464">
        <v>900</v>
      </c>
      <c r="F5464" t="s">
        <v>512</v>
      </c>
    </row>
    <row r="5465" spans="1:6" hidden="1" x14ac:dyDescent="0.25">
      <c r="A5465" t="s">
        <v>491</v>
      </c>
      <c r="B5465">
        <v>0</v>
      </c>
      <c r="C5465" t="s">
        <v>503</v>
      </c>
      <c r="D5465">
        <v>900</v>
      </c>
      <c r="F5465" t="s">
        <v>512</v>
      </c>
    </row>
    <row r="5466" spans="1:6" hidden="1" x14ac:dyDescent="0.25">
      <c r="A5466" t="s">
        <v>492</v>
      </c>
      <c r="B5466">
        <v>0</v>
      </c>
      <c r="C5466" t="s">
        <v>503</v>
      </c>
      <c r="D5466">
        <v>900</v>
      </c>
      <c r="F5466" t="s">
        <v>512</v>
      </c>
    </row>
    <row r="5467" spans="1:6" hidden="1" x14ac:dyDescent="0.25">
      <c r="A5467" t="s">
        <v>493</v>
      </c>
      <c r="B5467">
        <v>0</v>
      </c>
      <c r="C5467" t="s">
        <v>503</v>
      </c>
      <c r="D5467">
        <v>900</v>
      </c>
      <c r="F5467" t="s">
        <v>512</v>
      </c>
    </row>
    <row r="5468" spans="1:6" hidden="1" x14ac:dyDescent="0.25">
      <c r="A5468" t="s">
        <v>494</v>
      </c>
      <c r="B5468">
        <v>0</v>
      </c>
      <c r="C5468" t="s">
        <v>503</v>
      </c>
      <c r="D5468">
        <v>900</v>
      </c>
      <c r="F5468" t="s">
        <v>512</v>
      </c>
    </row>
    <row r="5469" spans="1:6" hidden="1" x14ac:dyDescent="0.25">
      <c r="A5469" t="s">
        <v>495</v>
      </c>
      <c r="B5469">
        <v>0</v>
      </c>
      <c r="C5469" t="s">
        <v>503</v>
      </c>
      <c r="D5469">
        <v>900</v>
      </c>
      <c r="F5469" t="s">
        <v>512</v>
      </c>
    </row>
    <row r="5470" spans="1:6" hidden="1" x14ac:dyDescent="0.25">
      <c r="A5470" t="s">
        <v>496</v>
      </c>
      <c r="B5470">
        <v>0</v>
      </c>
      <c r="C5470" t="s">
        <v>503</v>
      </c>
      <c r="D5470">
        <v>900</v>
      </c>
      <c r="F5470" t="s">
        <v>512</v>
      </c>
    </row>
    <row r="5471" spans="1:6" hidden="1" x14ac:dyDescent="0.25">
      <c r="A5471" t="s">
        <v>497</v>
      </c>
      <c r="B5471">
        <v>3790.8</v>
      </c>
      <c r="C5471" t="s">
        <v>503</v>
      </c>
      <c r="D5471">
        <v>900</v>
      </c>
      <c r="F5471" t="s">
        <v>512</v>
      </c>
    </row>
    <row r="5472" spans="1:6" hidden="1" x14ac:dyDescent="0.25">
      <c r="A5472" t="s">
        <v>498</v>
      </c>
      <c r="B5472">
        <v>3790.8</v>
      </c>
      <c r="C5472" t="s">
        <v>503</v>
      </c>
      <c r="D5472">
        <v>900</v>
      </c>
      <c r="F5472" t="s">
        <v>512</v>
      </c>
    </row>
    <row r="5473" spans="1:6" hidden="1" x14ac:dyDescent="0.25">
      <c r="A5473" t="s">
        <v>499</v>
      </c>
      <c r="B5473">
        <v>3790.8</v>
      </c>
      <c r="C5473" t="s">
        <v>503</v>
      </c>
      <c r="D5473">
        <v>900</v>
      </c>
      <c r="F5473" t="s">
        <v>512</v>
      </c>
    </row>
    <row r="5474" spans="1:6" hidden="1" x14ac:dyDescent="0.25">
      <c r="A5474" t="s">
        <v>500</v>
      </c>
      <c r="B5474">
        <v>3790.8</v>
      </c>
      <c r="C5474" t="s">
        <v>503</v>
      </c>
      <c r="D5474">
        <v>900</v>
      </c>
      <c r="F5474" t="s">
        <v>512</v>
      </c>
    </row>
    <row r="5475" spans="1:6" hidden="1" x14ac:dyDescent="0.25">
      <c r="A5475" t="s">
        <v>501</v>
      </c>
      <c r="B5475">
        <v>3790.8</v>
      </c>
      <c r="C5475" t="s">
        <v>503</v>
      </c>
      <c r="D5475">
        <v>900</v>
      </c>
      <c r="F5475" t="s">
        <v>512</v>
      </c>
    </row>
    <row r="5476" spans="1:6" x14ac:dyDescent="0.25">
      <c r="A5476" t="s">
        <v>490</v>
      </c>
      <c r="B5476">
        <v>0</v>
      </c>
      <c r="C5476" t="s">
        <v>503</v>
      </c>
      <c r="D5476">
        <v>901</v>
      </c>
      <c r="F5476" t="s">
        <v>512</v>
      </c>
    </row>
    <row r="5477" spans="1:6" hidden="1" x14ac:dyDescent="0.25">
      <c r="A5477" t="s">
        <v>491</v>
      </c>
      <c r="B5477">
        <v>0</v>
      </c>
      <c r="C5477" t="s">
        <v>503</v>
      </c>
      <c r="D5477">
        <v>901</v>
      </c>
      <c r="F5477" t="s">
        <v>512</v>
      </c>
    </row>
    <row r="5478" spans="1:6" hidden="1" x14ac:dyDescent="0.25">
      <c r="A5478" t="s">
        <v>492</v>
      </c>
      <c r="B5478">
        <v>0</v>
      </c>
      <c r="C5478" t="s">
        <v>503</v>
      </c>
      <c r="D5478">
        <v>901</v>
      </c>
      <c r="F5478" t="s">
        <v>512</v>
      </c>
    </row>
    <row r="5479" spans="1:6" hidden="1" x14ac:dyDescent="0.25">
      <c r="A5479" t="s">
        <v>493</v>
      </c>
      <c r="B5479">
        <v>0</v>
      </c>
      <c r="C5479" t="s">
        <v>503</v>
      </c>
      <c r="D5479">
        <v>901</v>
      </c>
      <c r="F5479" t="s">
        <v>512</v>
      </c>
    </row>
    <row r="5480" spans="1:6" hidden="1" x14ac:dyDescent="0.25">
      <c r="A5480" t="s">
        <v>494</v>
      </c>
      <c r="B5480">
        <v>0</v>
      </c>
      <c r="C5480" t="s">
        <v>503</v>
      </c>
      <c r="D5480">
        <v>901</v>
      </c>
      <c r="F5480" t="s">
        <v>512</v>
      </c>
    </row>
    <row r="5481" spans="1:6" hidden="1" x14ac:dyDescent="0.25">
      <c r="A5481" t="s">
        <v>495</v>
      </c>
      <c r="B5481">
        <v>0</v>
      </c>
      <c r="C5481" t="s">
        <v>503</v>
      </c>
      <c r="D5481">
        <v>901</v>
      </c>
      <c r="F5481" t="s">
        <v>512</v>
      </c>
    </row>
    <row r="5482" spans="1:6" hidden="1" x14ac:dyDescent="0.25">
      <c r="A5482" t="s">
        <v>496</v>
      </c>
      <c r="B5482">
        <v>0</v>
      </c>
      <c r="C5482" t="s">
        <v>503</v>
      </c>
      <c r="D5482">
        <v>901</v>
      </c>
      <c r="F5482" t="s">
        <v>512</v>
      </c>
    </row>
    <row r="5483" spans="1:6" hidden="1" x14ac:dyDescent="0.25">
      <c r="A5483" t="s">
        <v>497</v>
      </c>
      <c r="B5483">
        <v>13000</v>
      </c>
      <c r="C5483" t="s">
        <v>503</v>
      </c>
      <c r="D5483">
        <v>901</v>
      </c>
      <c r="F5483" t="s">
        <v>512</v>
      </c>
    </row>
    <row r="5484" spans="1:6" hidden="1" x14ac:dyDescent="0.25">
      <c r="A5484" t="s">
        <v>498</v>
      </c>
      <c r="B5484">
        <v>13000</v>
      </c>
      <c r="C5484" t="s">
        <v>503</v>
      </c>
      <c r="D5484">
        <v>901</v>
      </c>
      <c r="F5484" t="s">
        <v>512</v>
      </c>
    </row>
    <row r="5485" spans="1:6" hidden="1" x14ac:dyDescent="0.25">
      <c r="A5485" t="s">
        <v>499</v>
      </c>
      <c r="B5485">
        <v>13000</v>
      </c>
      <c r="C5485" t="s">
        <v>503</v>
      </c>
      <c r="D5485">
        <v>901</v>
      </c>
      <c r="F5485" t="s">
        <v>512</v>
      </c>
    </row>
    <row r="5486" spans="1:6" hidden="1" x14ac:dyDescent="0.25">
      <c r="A5486" t="s">
        <v>500</v>
      </c>
      <c r="B5486">
        <v>13000</v>
      </c>
      <c r="C5486" t="s">
        <v>503</v>
      </c>
      <c r="D5486">
        <v>901</v>
      </c>
      <c r="F5486" t="s">
        <v>512</v>
      </c>
    </row>
    <row r="5487" spans="1:6" hidden="1" x14ac:dyDescent="0.25">
      <c r="A5487" t="s">
        <v>501</v>
      </c>
      <c r="B5487">
        <v>13000</v>
      </c>
      <c r="C5487" t="s">
        <v>503</v>
      </c>
      <c r="D5487">
        <v>901</v>
      </c>
      <c r="F5487" t="s">
        <v>512</v>
      </c>
    </row>
    <row r="5488" spans="1:6" hidden="1" x14ac:dyDescent="0.25">
      <c r="A5488" t="s">
        <v>491</v>
      </c>
      <c r="B5488">
        <v>9541</v>
      </c>
      <c r="C5488" t="s">
        <v>506</v>
      </c>
      <c r="D5488">
        <v>643</v>
      </c>
      <c r="F5488" t="s">
        <v>512</v>
      </c>
    </row>
    <row r="5489" spans="1:6" hidden="1" x14ac:dyDescent="0.25">
      <c r="A5489" t="s">
        <v>494</v>
      </c>
      <c r="B5489">
        <v>20250</v>
      </c>
      <c r="C5489" t="s">
        <v>506</v>
      </c>
      <c r="D5489">
        <v>643</v>
      </c>
      <c r="F5489" t="s">
        <v>512</v>
      </c>
    </row>
    <row r="5490" spans="1:6" hidden="1" x14ac:dyDescent="0.25">
      <c r="A5490" t="s">
        <v>497</v>
      </c>
      <c r="B5490">
        <v>20250</v>
      </c>
      <c r="C5490" t="s">
        <v>506</v>
      </c>
      <c r="D5490">
        <v>643</v>
      </c>
      <c r="F5490" t="s">
        <v>512</v>
      </c>
    </row>
    <row r="5491" spans="1:6" hidden="1" x14ac:dyDescent="0.25">
      <c r="A5491" t="s">
        <v>500</v>
      </c>
      <c r="B5491">
        <v>33412.5</v>
      </c>
      <c r="C5491" t="s">
        <v>506</v>
      </c>
      <c r="D5491">
        <v>643</v>
      </c>
      <c r="F5491" t="s">
        <v>512</v>
      </c>
    </row>
    <row r="5492" spans="1:6" hidden="1" x14ac:dyDescent="0.25">
      <c r="A5492" t="s">
        <v>491</v>
      </c>
      <c r="B5492">
        <v>6996.5739999999996</v>
      </c>
      <c r="C5492" t="s">
        <v>506</v>
      </c>
      <c r="D5492">
        <v>599</v>
      </c>
      <c r="F5492" t="s">
        <v>512</v>
      </c>
    </row>
    <row r="5493" spans="1:6" hidden="1" x14ac:dyDescent="0.25">
      <c r="A5493" t="s">
        <v>494</v>
      </c>
      <c r="B5493">
        <v>3498.29</v>
      </c>
      <c r="C5493" t="s">
        <v>506</v>
      </c>
      <c r="D5493">
        <v>599</v>
      </c>
      <c r="F5493" t="s">
        <v>512</v>
      </c>
    </row>
    <row r="5494" spans="1:6" hidden="1" x14ac:dyDescent="0.25">
      <c r="A5494" t="s">
        <v>497</v>
      </c>
      <c r="B5494">
        <v>3498.29</v>
      </c>
      <c r="C5494" t="s">
        <v>506</v>
      </c>
      <c r="D5494">
        <v>599</v>
      </c>
      <c r="F5494" t="s">
        <v>512</v>
      </c>
    </row>
    <row r="5495" spans="1:6" hidden="1" x14ac:dyDescent="0.25">
      <c r="A5495" t="s">
        <v>500</v>
      </c>
      <c r="B5495">
        <v>5823.07</v>
      </c>
      <c r="C5495" t="s">
        <v>506</v>
      </c>
      <c r="D5495">
        <v>599</v>
      </c>
      <c r="F5495" t="s">
        <v>512</v>
      </c>
    </row>
    <row r="5496" spans="1:6" hidden="1" x14ac:dyDescent="0.25">
      <c r="A5496" t="s">
        <v>491</v>
      </c>
      <c r="B5496">
        <v>6996.576</v>
      </c>
      <c r="C5496" t="s">
        <v>506</v>
      </c>
      <c r="D5496">
        <v>725</v>
      </c>
      <c r="F5496" t="s">
        <v>512</v>
      </c>
    </row>
    <row r="5497" spans="1:6" hidden="1" x14ac:dyDescent="0.25">
      <c r="A5497" t="s">
        <v>494</v>
      </c>
      <c r="B5497">
        <v>3498.29</v>
      </c>
      <c r="C5497" t="s">
        <v>506</v>
      </c>
      <c r="D5497">
        <v>725</v>
      </c>
      <c r="F5497" t="s">
        <v>512</v>
      </c>
    </row>
    <row r="5498" spans="1:6" hidden="1" x14ac:dyDescent="0.25">
      <c r="A5498" t="s">
        <v>497</v>
      </c>
      <c r="B5498">
        <v>3498.29</v>
      </c>
      <c r="C5498" t="s">
        <v>506</v>
      </c>
      <c r="D5498">
        <v>725</v>
      </c>
      <c r="F5498" t="s">
        <v>512</v>
      </c>
    </row>
    <row r="5499" spans="1:6" hidden="1" x14ac:dyDescent="0.25">
      <c r="A5499" t="s">
        <v>500</v>
      </c>
      <c r="B5499">
        <v>5823.08</v>
      </c>
      <c r="C5499" t="s">
        <v>506</v>
      </c>
      <c r="D5499">
        <v>725</v>
      </c>
      <c r="F5499" t="s">
        <v>512</v>
      </c>
    </row>
    <row r="5500" spans="1:6" hidden="1" x14ac:dyDescent="0.25">
      <c r="A5500" t="s">
        <v>491</v>
      </c>
      <c r="B5500">
        <v>0</v>
      </c>
      <c r="C5500" t="s">
        <v>506</v>
      </c>
      <c r="D5500">
        <v>102</v>
      </c>
      <c r="F5500" t="s">
        <v>512</v>
      </c>
    </row>
    <row r="5501" spans="1:6" hidden="1" x14ac:dyDescent="0.25">
      <c r="A5501" t="s">
        <v>494</v>
      </c>
      <c r="B5501">
        <v>0</v>
      </c>
      <c r="C5501" t="s">
        <v>506</v>
      </c>
      <c r="D5501">
        <v>102</v>
      </c>
      <c r="F5501" t="s">
        <v>512</v>
      </c>
    </row>
    <row r="5502" spans="1:6" hidden="1" x14ac:dyDescent="0.25">
      <c r="A5502" t="s">
        <v>497</v>
      </c>
      <c r="B5502">
        <v>0</v>
      </c>
      <c r="C5502" t="s">
        <v>506</v>
      </c>
      <c r="D5502">
        <v>102</v>
      </c>
      <c r="F5502" t="s">
        <v>512</v>
      </c>
    </row>
    <row r="5503" spans="1:6" hidden="1" x14ac:dyDescent="0.25">
      <c r="A5503" t="s">
        <v>500</v>
      </c>
      <c r="B5503">
        <v>0</v>
      </c>
      <c r="C5503" t="s">
        <v>506</v>
      </c>
      <c r="D5503">
        <v>102</v>
      </c>
      <c r="F5503" t="s">
        <v>512</v>
      </c>
    </row>
    <row r="5504" spans="1:6" hidden="1" x14ac:dyDescent="0.25">
      <c r="A5504" t="s">
        <v>491</v>
      </c>
      <c r="B5504">
        <v>9634.6939999999995</v>
      </c>
      <c r="C5504" t="s">
        <v>506</v>
      </c>
      <c r="D5504">
        <v>427</v>
      </c>
      <c r="F5504" t="s">
        <v>512</v>
      </c>
    </row>
    <row r="5505" spans="1:6" hidden="1" x14ac:dyDescent="0.25">
      <c r="A5505" t="s">
        <v>494</v>
      </c>
      <c r="B5505">
        <v>4817.3500000000004</v>
      </c>
      <c r="C5505" t="s">
        <v>506</v>
      </c>
      <c r="D5505">
        <v>427</v>
      </c>
      <c r="F5505" t="s">
        <v>512</v>
      </c>
    </row>
    <row r="5506" spans="1:6" hidden="1" x14ac:dyDescent="0.25">
      <c r="A5506" t="s">
        <v>497</v>
      </c>
      <c r="B5506">
        <v>4817.3500000000004</v>
      </c>
      <c r="C5506" t="s">
        <v>506</v>
      </c>
      <c r="D5506">
        <v>427</v>
      </c>
      <c r="F5506" t="s">
        <v>512</v>
      </c>
    </row>
    <row r="5507" spans="1:6" hidden="1" x14ac:dyDescent="0.25">
      <c r="A5507" t="s">
        <v>500</v>
      </c>
      <c r="B5507">
        <v>8018.71</v>
      </c>
      <c r="C5507" t="s">
        <v>506</v>
      </c>
      <c r="D5507">
        <v>427</v>
      </c>
      <c r="F5507" t="s">
        <v>512</v>
      </c>
    </row>
    <row r="5508" spans="1:6" hidden="1" x14ac:dyDescent="0.25">
      <c r="A5508" t="s">
        <v>491</v>
      </c>
      <c r="B5508">
        <v>42000</v>
      </c>
      <c r="C5508" t="s">
        <v>506</v>
      </c>
      <c r="D5508">
        <v>227</v>
      </c>
      <c r="F5508" t="s">
        <v>512</v>
      </c>
    </row>
    <row r="5509" spans="1:6" hidden="1" x14ac:dyDescent="0.25">
      <c r="A5509" t="s">
        <v>494</v>
      </c>
      <c r="B5509">
        <v>18000</v>
      </c>
      <c r="C5509" t="s">
        <v>506</v>
      </c>
      <c r="D5509">
        <v>227</v>
      </c>
      <c r="F5509" t="s">
        <v>512</v>
      </c>
    </row>
    <row r="5510" spans="1:6" hidden="1" x14ac:dyDescent="0.25">
      <c r="A5510" t="s">
        <v>497</v>
      </c>
      <c r="B5510">
        <v>18000</v>
      </c>
      <c r="C5510" t="s">
        <v>506</v>
      </c>
      <c r="D5510">
        <v>227</v>
      </c>
      <c r="F5510" t="s">
        <v>512</v>
      </c>
    </row>
    <row r="5511" spans="1:6" hidden="1" x14ac:dyDescent="0.25">
      <c r="A5511" t="s">
        <v>500</v>
      </c>
      <c r="B5511">
        <v>29700</v>
      </c>
      <c r="C5511" t="s">
        <v>506</v>
      </c>
      <c r="D5511">
        <v>227</v>
      </c>
      <c r="F5511" t="s">
        <v>512</v>
      </c>
    </row>
    <row r="5512" spans="1:6" hidden="1" x14ac:dyDescent="0.25">
      <c r="A5512" t="s">
        <v>491</v>
      </c>
      <c r="B5512">
        <v>8635.4500000000007</v>
      </c>
      <c r="C5512" t="s">
        <v>506</v>
      </c>
      <c r="D5512">
        <v>581</v>
      </c>
      <c r="F5512" t="s">
        <v>512</v>
      </c>
    </row>
    <row r="5513" spans="1:6" hidden="1" x14ac:dyDescent="0.25">
      <c r="A5513" t="s">
        <v>494</v>
      </c>
      <c r="B5513">
        <v>4317.7299999999996</v>
      </c>
      <c r="C5513" t="s">
        <v>506</v>
      </c>
      <c r="D5513">
        <v>581</v>
      </c>
      <c r="F5513" t="s">
        <v>512</v>
      </c>
    </row>
    <row r="5514" spans="1:6" hidden="1" x14ac:dyDescent="0.25">
      <c r="A5514" t="s">
        <v>497</v>
      </c>
      <c r="B5514">
        <v>4317.7299999999996</v>
      </c>
      <c r="C5514" t="s">
        <v>506</v>
      </c>
      <c r="D5514">
        <v>581</v>
      </c>
      <c r="F5514" t="s">
        <v>512</v>
      </c>
    </row>
    <row r="5515" spans="1:6" hidden="1" x14ac:dyDescent="0.25">
      <c r="A5515" t="s">
        <v>500</v>
      </c>
      <c r="B5515">
        <v>7187.07</v>
      </c>
      <c r="C5515" t="s">
        <v>506</v>
      </c>
      <c r="D5515">
        <v>581</v>
      </c>
      <c r="F5515" t="s">
        <v>512</v>
      </c>
    </row>
    <row r="5516" spans="1:6" hidden="1" x14ac:dyDescent="0.25">
      <c r="A5516" t="s">
        <v>491</v>
      </c>
      <c r="B5516">
        <v>42000</v>
      </c>
      <c r="C5516" t="s">
        <v>506</v>
      </c>
      <c r="D5516">
        <v>436</v>
      </c>
      <c r="F5516" t="s">
        <v>512</v>
      </c>
    </row>
    <row r="5517" spans="1:6" hidden="1" x14ac:dyDescent="0.25">
      <c r="A5517" t="s">
        <v>494</v>
      </c>
      <c r="B5517">
        <v>18000</v>
      </c>
      <c r="C5517" t="s">
        <v>506</v>
      </c>
      <c r="D5517">
        <v>436</v>
      </c>
      <c r="F5517" t="s">
        <v>512</v>
      </c>
    </row>
    <row r="5518" spans="1:6" hidden="1" x14ac:dyDescent="0.25">
      <c r="A5518" t="s">
        <v>497</v>
      </c>
      <c r="B5518">
        <v>18000</v>
      </c>
      <c r="C5518" t="s">
        <v>506</v>
      </c>
      <c r="D5518">
        <v>436</v>
      </c>
      <c r="F5518" t="s">
        <v>512</v>
      </c>
    </row>
    <row r="5519" spans="1:6" hidden="1" x14ac:dyDescent="0.25">
      <c r="A5519" t="s">
        <v>500</v>
      </c>
      <c r="B5519">
        <v>29700</v>
      </c>
      <c r="C5519" t="s">
        <v>506</v>
      </c>
      <c r="D5519">
        <v>436</v>
      </c>
      <c r="F5519" t="s">
        <v>512</v>
      </c>
    </row>
    <row r="5520" spans="1:6" hidden="1" x14ac:dyDescent="0.25">
      <c r="A5520" t="s">
        <v>491</v>
      </c>
      <c r="B5520">
        <v>5844.1880000000001</v>
      </c>
      <c r="C5520" t="s">
        <v>506</v>
      </c>
      <c r="D5520">
        <v>760</v>
      </c>
      <c r="F5520" t="s">
        <v>512</v>
      </c>
    </row>
    <row r="5521" spans="1:6" hidden="1" x14ac:dyDescent="0.25">
      <c r="A5521" t="s">
        <v>494</v>
      </c>
      <c r="B5521">
        <v>3049.5</v>
      </c>
      <c r="C5521" t="s">
        <v>506</v>
      </c>
      <c r="D5521">
        <v>760</v>
      </c>
      <c r="F5521" t="s">
        <v>512</v>
      </c>
    </row>
    <row r="5522" spans="1:6" hidden="1" x14ac:dyDescent="0.25">
      <c r="A5522" t="s">
        <v>497</v>
      </c>
      <c r="B5522">
        <v>3049.5</v>
      </c>
      <c r="C5522" t="s">
        <v>506</v>
      </c>
      <c r="D5522">
        <v>760</v>
      </c>
      <c r="F5522" t="s">
        <v>512</v>
      </c>
    </row>
    <row r="5523" spans="1:6" hidden="1" x14ac:dyDescent="0.25">
      <c r="A5523" t="s">
        <v>500</v>
      </c>
      <c r="B5523">
        <v>4574.25</v>
      </c>
      <c r="C5523" t="s">
        <v>506</v>
      </c>
      <c r="D5523">
        <v>760</v>
      </c>
      <c r="F5523" t="s">
        <v>512</v>
      </c>
    </row>
    <row r="5524" spans="1:6" hidden="1" x14ac:dyDescent="0.25">
      <c r="A5524" t="s">
        <v>491</v>
      </c>
      <c r="B5524">
        <v>6996.58</v>
      </c>
      <c r="C5524" t="s">
        <v>506</v>
      </c>
      <c r="D5524">
        <v>564</v>
      </c>
      <c r="F5524" t="s">
        <v>512</v>
      </c>
    </row>
    <row r="5525" spans="1:6" hidden="1" x14ac:dyDescent="0.25">
      <c r="A5525" t="s">
        <v>494</v>
      </c>
      <c r="B5525">
        <v>3498.29</v>
      </c>
      <c r="C5525" t="s">
        <v>506</v>
      </c>
      <c r="D5525">
        <v>564</v>
      </c>
      <c r="F5525" t="s">
        <v>512</v>
      </c>
    </row>
    <row r="5526" spans="1:6" hidden="1" x14ac:dyDescent="0.25">
      <c r="A5526" t="s">
        <v>497</v>
      </c>
      <c r="B5526">
        <v>3498.29</v>
      </c>
      <c r="C5526" t="s">
        <v>506</v>
      </c>
      <c r="D5526">
        <v>564</v>
      </c>
      <c r="F5526" t="s">
        <v>512</v>
      </c>
    </row>
    <row r="5527" spans="1:6" hidden="1" x14ac:dyDescent="0.25">
      <c r="A5527" t="s">
        <v>500</v>
      </c>
      <c r="B5527">
        <v>5823.08</v>
      </c>
      <c r="C5527" t="s">
        <v>506</v>
      </c>
      <c r="D5527">
        <v>564</v>
      </c>
      <c r="F5527" t="s">
        <v>512</v>
      </c>
    </row>
    <row r="5528" spans="1:6" hidden="1" x14ac:dyDescent="0.25">
      <c r="A5528" t="s">
        <v>491</v>
      </c>
      <c r="B5528">
        <v>9498.98</v>
      </c>
      <c r="C5528" t="s">
        <v>506</v>
      </c>
      <c r="D5528">
        <v>341</v>
      </c>
      <c r="F5528" t="s">
        <v>512</v>
      </c>
    </row>
    <row r="5529" spans="1:6" hidden="1" x14ac:dyDescent="0.25">
      <c r="A5529" t="s">
        <v>494</v>
      </c>
      <c r="B5529">
        <v>4749.49</v>
      </c>
      <c r="C5529" t="s">
        <v>506</v>
      </c>
      <c r="D5529">
        <v>341</v>
      </c>
      <c r="F5529" t="s">
        <v>512</v>
      </c>
    </row>
    <row r="5530" spans="1:6" hidden="1" x14ac:dyDescent="0.25">
      <c r="A5530" t="s">
        <v>497</v>
      </c>
      <c r="B5530">
        <v>9166.33</v>
      </c>
      <c r="C5530" t="s">
        <v>506</v>
      </c>
      <c r="D5530">
        <v>341</v>
      </c>
      <c r="F5530" t="s">
        <v>512</v>
      </c>
    </row>
    <row r="5531" spans="1:6" hidden="1" x14ac:dyDescent="0.25">
      <c r="A5531" t="s">
        <v>500</v>
      </c>
      <c r="B5531">
        <v>29700</v>
      </c>
      <c r="C5531" t="s">
        <v>506</v>
      </c>
      <c r="D5531">
        <v>341</v>
      </c>
      <c r="F5531" t="s">
        <v>512</v>
      </c>
    </row>
    <row r="5532" spans="1:6" hidden="1" x14ac:dyDescent="0.25">
      <c r="A5532" t="s">
        <v>491</v>
      </c>
      <c r="B5532">
        <v>8141.9939999999997</v>
      </c>
      <c r="C5532" t="s">
        <v>506</v>
      </c>
      <c r="D5532">
        <v>754</v>
      </c>
      <c r="F5532" t="s">
        <v>512</v>
      </c>
    </row>
    <row r="5533" spans="1:6" hidden="1" x14ac:dyDescent="0.25">
      <c r="A5533" t="s">
        <v>494</v>
      </c>
      <c r="B5533">
        <v>4071</v>
      </c>
      <c r="C5533" t="s">
        <v>506</v>
      </c>
      <c r="D5533">
        <v>754</v>
      </c>
      <c r="F5533" t="s">
        <v>512</v>
      </c>
    </row>
    <row r="5534" spans="1:6" hidden="1" x14ac:dyDescent="0.25">
      <c r="A5534" t="s">
        <v>497</v>
      </c>
      <c r="B5534">
        <v>4071</v>
      </c>
      <c r="C5534" t="s">
        <v>506</v>
      </c>
      <c r="D5534">
        <v>754</v>
      </c>
      <c r="F5534" t="s">
        <v>512</v>
      </c>
    </row>
    <row r="5535" spans="1:6" hidden="1" x14ac:dyDescent="0.25">
      <c r="A5535" t="s">
        <v>500</v>
      </c>
      <c r="B5535">
        <v>6776.38</v>
      </c>
      <c r="C5535" t="s">
        <v>506</v>
      </c>
      <c r="D5535">
        <v>754</v>
      </c>
      <c r="F5535" t="s">
        <v>512</v>
      </c>
    </row>
    <row r="5536" spans="1:6" hidden="1" x14ac:dyDescent="0.25">
      <c r="A5536" t="s">
        <v>491</v>
      </c>
      <c r="B5536">
        <v>8103.3879999999999</v>
      </c>
      <c r="C5536" t="s">
        <v>506</v>
      </c>
      <c r="D5536">
        <v>565</v>
      </c>
      <c r="F5536" t="s">
        <v>512</v>
      </c>
    </row>
    <row r="5537" spans="1:6" hidden="1" x14ac:dyDescent="0.25">
      <c r="A5537" t="s">
        <v>494</v>
      </c>
      <c r="B5537">
        <v>4051.69</v>
      </c>
      <c r="C5537" t="s">
        <v>506</v>
      </c>
      <c r="D5537">
        <v>565</v>
      </c>
      <c r="F5537" t="s">
        <v>512</v>
      </c>
    </row>
    <row r="5538" spans="1:6" hidden="1" x14ac:dyDescent="0.25">
      <c r="A5538" t="s">
        <v>497</v>
      </c>
      <c r="B5538">
        <v>4051.69</v>
      </c>
      <c r="C5538" t="s">
        <v>506</v>
      </c>
      <c r="D5538">
        <v>565</v>
      </c>
      <c r="F5538" t="s">
        <v>512</v>
      </c>
    </row>
    <row r="5539" spans="1:6" hidden="1" x14ac:dyDescent="0.25">
      <c r="A5539" t="s">
        <v>500</v>
      </c>
      <c r="B5539">
        <v>6077.54</v>
      </c>
      <c r="C5539" t="s">
        <v>506</v>
      </c>
      <c r="D5539">
        <v>565</v>
      </c>
      <c r="F5539" t="s">
        <v>512</v>
      </c>
    </row>
    <row r="5540" spans="1:6" hidden="1" x14ac:dyDescent="0.25">
      <c r="A5540" t="s">
        <v>491</v>
      </c>
      <c r="B5540">
        <v>49000</v>
      </c>
      <c r="C5540" t="s">
        <v>506</v>
      </c>
      <c r="D5540">
        <v>344</v>
      </c>
      <c r="F5540" t="s">
        <v>512</v>
      </c>
    </row>
    <row r="5541" spans="1:6" hidden="1" x14ac:dyDescent="0.25">
      <c r="A5541" t="s">
        <v>494</v>
      </c>
      <c r="B5541">
        <v>21000</v>
      </c>
      <c r="C5541" t="s">
        <v>506</v>
      </c>
      <c r="D5541">
        <v>344</v>
      </c>
      <c r="F5541" t="s">
        <v>512</v>
      </c>
    </row>
    <row r="5542" spans="1:6" hidden="1" x14ac:dyDescent="0.25">
      <c r="A5542" t="s">
        <v>497</v>
      </c>
      <c r="B5542">
        <v>21000</v>
      </c>
      <c r="C5542" t="s">
        <v>506</v>
      </c>
      <c r="D5542">
        <v>344</v>
      </c>
      <c r="F5542" t="s">
        <v>512</v>
      </c>
    </row>
    <row r="5543" spans="1:6" hidden="1" x14ac:dyDescent="0.25">
      <c r="A5543" t="s">
        <v>500</v>
      </c>
      <c r="B5543">
        <v>34650</v>
      </c>
      <c r="C5543" t="s">
        <v>506</v>
      </c>
      <c r="D5543">
        <v>344</v>
      </c>
      <c r="F5543" t="s">
        <v>512</v>
      </c>
    </row>
    <row r="5544" spans="1:6" hidden="1" x14ac:dyDescent="0.25">
      <c r="A5544" t="s">
        <v>491</v>
      </c>
      <c r="B5544">
        <v>273000</v>
      </c>
      <c r="C5544" t="s">
        <v>506</v>
      </c>
      <c r="D5544">
        <v>15</v>
      </c>
      <c r="F5544" t="s">
        <v>512</v>
      </c>
    </row>
    <row r="5545" spans="1:6" hidden="1" x14ac:dyDescent="0.25">
      <c r="A5545" t="s">
        <v>494</v>
      </c>
      <c r="B5545">
        <v>117000</v>
      </c>
      <c r="C5545" t="s">
        <v>506</v>
      </c>
      <c r="D5545">
        <v>15</v>
      </c>
      <c r="F5545" t="s">
        <v>512</v>
      </c>
    </row>
    <row r="5546" spans="1:6" hidden="1" x14ac:dyDescent="0.25">
      <c r="A5546" t="s">
        <v>497</v>
      </c>
      <c r="B5546">
        <v>117000</v>
      </c>
      <c r="C5546" t="s">
        <v>506</v>
      </c>
      <c r="D5546">
        <v>15</v>
      </c>
      <c r="F5546" t="s">
        <v>512</v>
      </c>
    </row>
    <row r="5547" spans="1:6" hidden="1" x14ac:dyDescent="0.25">
      <c r="A5547" t="s">
        <v>500</v>
      </c>
      <c r="B5547">
        <v>193050</v>
      </c>
      <c r="C5547" t="s">
        <v>506</v>
      </c>
      <c r="D5547">
        <v>15</v>
      </c>
      <c r="F5547" t="s">
        <v>512</v>
      </c>
    </row>
    <row r="5548" spans="1:6" hidden="1" x14ac:dyDescent="0.25">
      <c r="A5548" t="s">
        <v>491</v>
      </c>
      <c r="B5548">
        <v>7004.7179999999998</v>
      </c>
      <c r="C5548" t="s">
        <v>506</v>
      </c>
      <c r="D5548">
        <v>618</v>
      </c>
      <c r="F5548" t="s">
        <v>512</v>
      </c>
    </row>
    <row r="5549" spans="1:6" hidden="1" x14ac:dyDescent="0.25">
      <c r="A5549" t="s">
        <v>494</v>
      </c>
      <c r="B5549">
        <v>3655.06</v>
      </c>
      <c r="C5549" t="s">
        <v>506</v>
      </c>
      <c r="D5549">
        <v>618</v>
      </c>
      <c r="F5549" t="s">
        <v>512</v>
      </c>
    </row>
    <row r="5550" spans="1:6" hidden="1" x14ac:dyDescent="0.25">
      <c r="A5550" t="s">
        <v>497</v>
      </c>
      <c r="B5550">
        <v>3655.06</v>
      </c>
      <c r="C5550" t="s">
        <v>506</v>
      </c>
      <c r="D5550">
        <v>618</v>
      </c>
      <c r="F5550" t="s">
        <v>512</v>
      </c>
    </row>
    <row r="5551" spans="1:6" hidden="1" x14ac:dyDescent="0.25">
      <c r="A5551" t="s">
        <v>500</v>
      </c>
      <c r="B5551">
        <v>5482.59</v>
      </c>
      <c r="C5551" t="s">
        <v>506</v>
      </c>
      <c r="D5551">
        <v>618</v>
      </c>
      <c r="F5551" t="s">
        <v>512</v>
      </c>
    </row>
    <row r="5552" spans="1:6" hidden="1" x14ac:dyDescent="0.25">
      <c r="A5552" t="s">
        <v>491</v>
      </c>
      <c r="B5552">
        <v>5844.1880000000001</v>
      </c>
      <c r="C5552" t="s">
        <v>506</v>
      </c>
      <c r="D5552">
        <v>561</v>
      </c>
      <c r="F5552" t="s">
        <v>512</v>
      </c>
    </row>
    <row r="5553" spans="1:6" hidden="1" x14ac:dyDescent="0.25">
      <c r="A5553" t="s">
        <v>494</v>
      </c>
      <c r="B5553">
        <v>3798.72</v>
      </c>
      <c r="C5553" t="s">
        <v>506</v>
      </c>
      <c r="D5553">
        <v>561</v>
      </c>
      <c r="F5553" t="s">
        <v>512</v>
      </c>
    </row>
    <row r="5554" spans="1:6" hidden="1" x14ac:dyDescent="0.25">
      <c r="A5554" t="s">
        <v>497</v>
      </c>
      <c r="B5554">
        <v>3964.35</v>
      </c>
      <c r="C5554" t="s">
        <v>506</v>
      </c>
      <c r="D5554">
        <v>561</v>
      </c>
      <c r="F5554" t="s">
        <v>512</v>
      </c>
    </row>
    <row r="5555" spans="1:6" hidden="1" x14ac:dyDescent="0.25">
      <c r="A5555" t="s">
        <v>500</v>
      </c>
      <c r="B5555">
        <v>5946.52</v>
      </c>
      <c r="C5555" t="s">
        <v>506</v>
      </c>
      <c r="D5555">
        <v>561</v>
      </c>
      <c r="F5555" t="s">
        <v>512</v>
      </c>
    </row>
    <row r="5556" spans="1:6" hidden="1" x14ac:dyDescent="0.25">
      <c r="A5556" t="s">
        <v>491</v>
      </c>
      <c r="B5556">
        <v>57750</v>
      </c>
      <c r="C5556" t="s">
        <v>506</v>
      </c>
      <c r="D5556">
        <v>108</v>
      </c>
      <c r="F5556" t="s">
        <v>512</v>
      </c>
    </row>
    <row r="5557" spans="1:6" hidden="1" x14ac:dyDescent="0.25">
      <c r="A5557" t="s">
        <v>494</v>
      </c>
      <c r="B5557">
        <v>24750</v>
      </c>
      <c r="C5557" t="s">
        <v>506</v>
      </c>
      <c r="D5557">
        <v>108</v>
      </c>
      <c r="F5557" t="s">
        <v>512</v>
      </c>
    </row>
    <row r="5558" spans="1:6" hidden="1" x14ac:dyDescent="0.25">
      <c r="A5558" t="s">
        <v>497</v>
      </c>
      <c r="B5558">
        <v>24750</v>
      </c>
      <c r="C5558" t="s">
        <v>506</v>
      </c>
      <c r="D5558">
        <v>108</v>
      </c>
      <c r="F5558" t="s">
        <v>512</v>
      </c>
    </row>
    <row r="5559" spans="1:6" hidden="1" x14ac:dyDescent="0.25">
      <c r="A5559" t="s">
        <v>500</v>
      </c>
      <c r="B5559">
        <v>40837.500000000007</v>
      </c>
      <c r="C5559" t="s">
        <v>506</v>
      </c>
      <c r="D5559">
        <v>108</v>
      </c>
      <c r="F5559" t="s">
        <v>512</v>
      </c>
    </row>
    <row r="5560" spans="1:6" hidden="1" x14ac:dyDescent="0.25">
      <c r="A5560" t="s">
        <v>491</v>
      </c>
      <c r="B5560">
        <v>7401.8140000000003</v>
      </c>
      <c r="C5560" t="s">
        <v>506</v>
      </c>
      <c r="D5560">
        <v>694</v>
      </c>
      <c r="F5560" t="s">
        <v>512</v>
      </c>
    </row>
    <row r="5561" spans="1:6" hidden="1" x14ac:dyDescent="0.25">
      <c r="A5561" t="s">
        <v>494</v>
      </c>
      <c r="B5561">
        <v>3700.91</v>
      </c>
      <c r="C5561" t="s">
        <v>506</v>
      </c>
      <c r="D5561">
        <v>694</v>
      </c>
      <c r="F5561" t="s">
        <v>512</v>
      </c>
    </row>
    <row r="5562" spans="1:6" hidden="1" x14ac:dyDescent="0.25">
      <c r="A5562" t="s">
        <v>497</v>
      </c>
      <c r="B5562">
        <v>3700.91</v>
      </c>
      <c r="C5562" t="s">
        <v>506</v>
      </c>
      <c r="D5562">
        <v>694</v>
      </c>
      <c r="F5562" t="s">
        <v>512</v>
      </c>
    </row>
    <row r="5563" spans="1:6" hidden="1" x14ac:dyDescent="0.25">
      <c r="A5563" t="s">
        <v>500</v>
      </c>
      <c r="B5563">
        <v>6160.35</v>
      </c>
      <c r="C5563" t="s">
        <v>506</v>
      </c>
      <c r="D5563">
        <v>694</v>
      </c>
      <c r="F5563" t="s">
        <v>512</v>
      </c>
    </row>
    <row r="5564" spans="1:6" hidden="1" x14ac:dyDescent="0.25">
      <c r="A5564" t="s">
        <v>491</v>
      </c>
      <c r="B5564">
        <v>47250</v>
      </c>
      <c r="C5564" t="s">
        <v>506</v>
      </c>
      <c r="D5564">
        <v>379</v>
      </c>
      <c r="F5564" t="s">
        <v>512</v>
      </c>
    </row>
    <row r="5565" spans="1:6" hidden="1" x14ac:dyDescent="0.25">
      <c r="A5565" t="s">
        <v>494</v>
      </c>
      <c r="B5565">
        <v>20250</v>
      </c>
      <c r="C5565" t="s">
        <v>506</v>
      </c>
      <c r="D5565">
        <v>379</v>
      </c>
      <c r="F5565" t="s">
        <v>512</v>
      </c>
    </row>
    <row r="5566" spans="1:6" hidden="1" x14ac:dyDescent="0.25">
      <c r="A5566" t="s">
        <v>497</v>
      </c>
      <c r="B5566">
        <v>20250</v>
      </c>
      <c r="C5566" t="s">
        <v>506</v>
      </c>
      <c r="D5566">
        <v>379</v>
      </c>
      <c r="F5566" t="s">
        <v>512</v>
      </c>
    </row>
    <row r="5567" spans="1:6" hidden="1" x14ac:dyDescent="0.25">
      <c r="A5567" t="s">
        <v>500</v>
      </c>
      <c r="B5567">
        <v>33412.5</v>
      </c>
      <c r="C5567" t="s">
        <v>506</v>
      </c>
      <c r="D5567">
        <v>379</v>
      </c>
      <c r="F5567" t="s">
        <v>512</v>
      </c>
    </row>
    <row r="5568" spans="1:6" hidden="1" x14ac:dyDescent="0.25">
      <c r="A5568" t="s">
        <v>491</v>
      </c>
      <c r="B5568">
        <v>0</v>
      </c>
      <c r="C5568" t="s">
        <v>506</v>
      </c>
      <c r="D5568">
        <v>171</v>
      </c>
      <c r="F5568" t="s">
        <v>512</v>
      </c>
    </row>
    <row r="5569" spans="1:6" hidden="1" x14ac:dyDescent="0.25">
      <c r="A5569" t="s">
        <v>494</v>
      </c>
      <c r="B5569">
        <v>0</v>
      </c>
      <c r="C5569" t="s">
        <v>506</v>
      </c>
      <c r="D5569">
        <v>171</v>
      </c>
      <c r="F5569" t="s">
        <v>512</v>
      </c>
    </row>
    <row r="5570" spans="1:6" hidden="1" x14ac:dyDescent="0.25">
      <c r="A5570" t="s">
        <v>497</v>
      </c>
      <c r="B5570">
        <v>0</v>
      </c>
      <c r="C5570" t="s">
        <v>506</v>
      </c>
      <c r="D5570">
        <v>171</v>
      </c>
      <c r="F5570" t="s">
        <v>512</v>
      </c>
    </row>
    <row r="5571" spans="1:6" hidden="1" x14ac:dyDescent="0.25">
      <c r="A5571" t="s">
        <v>500</v>
      </c>
      <c r="B5571">
        <v>0</v>
      </c>
      <c r="C5571" t="s">
        <v>506</v>
      </c>
      <c r="D5571">
        <v>171</v>
      </c>
      <c r="F5571" t="s">
        <v>512</v>
      </c>
    </row>
    <row r="5572" spans="1:6" hidden="1" x14ac:dyDescent="0.25">
      <c r="A5572" t="s">
        <v>491</v>
      </c>
      <c r="B5572">
        <v>5844.1880000000001</v>
      </c>
      <c r="C5572" t="s">
        <v>506</v>
      </c>
      <c r="D5572">
        <v>421</v>
      </c>
      <c r="F5572" t="s">
        <v>512</v>
      </c>
    </row>
    <row r="5573" spans="1:6" hidden="1" x14ac:dyDescent="0.25">
      <c r="A5573" t="s">
        <v>494</v>
      </c>
      <c r="B5573">
        <v>3049.5</v>
      </c>
      <c r="C5573" t="s">
        <v>506</v>
      </c>
      <c r="D5573">
        <v>421</v>
      </c>
      <c r="F5573" t="s">
        <v>512</v>
      </c>
    </row>
    <row r="5574" spans="1:6" hidden="1" x14ac:dyDescent="0.25">
      <c r="A5574" t="s">
        <v>497</v>
      </c>
      <c r="B5574">
        <v>3049.5</v>
      </c>
      <c r="C5574" t="s">
        <v>506</v>
      </c>
      <c r="D5574">
        <v>421</v>
      </c>
      <c r="F5574" t="s">
        <v>512</v>
      </c>
    </row>
    <row r="5575" spans="1:6" hidden="1" x14ac:dyDescent="0.25">
      <c r="A5575" t="s">
        <v>500</v>
      </c>
      <c r="B5575">
        <v>4574.25</v>
      </c>
      <c r="C5575" t="s">
        <v>506</v>
      </c>
      <c r="D5575">
        <v>421</v>
      </c>
      <c r="F5575" t="s">
        <v>512</v>
      </c>
    </row>
    <row r="5576" spans="1:6" hidden="1" x14ac:dyDescent="0.25">
      <c r="A5576" t="s">
        <v>491</v>
      </c>
      <c r="B5576">
        <v>57750</v>
      </c>
      <c r="C5576" t="s">
        <v>506</v>
      </c>
      <c r="D5576">
        <v>269</v>
      </c>
      <c r="F5576" t="s">
        <v>512</v>
      </c>
    </row>
    <row r="5577" spans="1:6" hidden="1" x14ac:dyDescent="0.25">
      <c r="A5577" t="s">
        <v>494</v>
      </c>
      <c r="B5577">
        <v>24750</v>
      </c>
      <c r="C5577" t="s">
        <v>506</v>
      </c>
      <c r="D5577">
        <v>269</v>
      </c>
      <c r="F5577" t="s">
        <v>512</v>
      </c>
    </row>
    <row r="5578" spans="1:6" hidden="1" x14ac:dyDescent="0.25">
      <c r="A5578" t="s">
        <v>497</v>
      </c>
      <c r="B5578">
        <v>24750</v>
      </c>
      <c r="C5578" t="s">
        <v>506</v>
      </c>
      <c r="D5578">
        <v>269</v>
      </c>
      <c r="F5578" t="s">
        <v>512</v>
      </c>
    </row>
    <row r="5579" spans="1:6" hidden="1" x14ac:dyDescent="0.25">
      <c r="A5579" t="s">
        <v>500</v>
      </c>
      <c r="B5579">
        <v>40837.500000000007</v>
      </c>
      <c r="C5579" t="s">
        <v>506</v>
      </c>
      <c r="D5579">
        <v>269</v>
      </c>
      <c r="F5579" t="s">
        <v>512</v>
      </c>
    </row>
    <row r="5580" spans="1:6" hidden="1" x14ac:dyDescent="0.25">
      <c r="A5580" t="s">
        <v>491</v>
      </c>
      <c r="B5580">
        <v>52500</v>
      </c>
      <c r="C5580" t="s">
        <v>506</v>
      </c>
      <c r="D5580">
        <v>103</v>
      </c>
      <c r="F5580" t="s">
        <v>512</v>
      </c>
    </row>
    <row r="5581" spans="1:6" hidden="1" x14ac:dyDescent="0.25">
      <c r="A5581" t="s">
        <v>494</v>
      </c>
      <c r="B5581">
        <v>22500</v>
      </c>
      <c r="C5581" t="s">
        <v>506</v>
      </c>
      <c r="D5581">
        <v>103</v>
      </c>
      <c r="F5581" t="s">
        <v>512</v>
      </c>
    </row>
    <row r="5582" spans="1:6" hidden="1" x14ac:dyDescent="0.25">
      <c r="A5582" t="s">
        <v>497</v>
      </c>
      <c r="B5582">
        <v>22500</v>
      </c>
      <c r="C5582" t="s">
        <v>506</v>
      </c>
      <c r="D5582">
        <v>103</v>
      </c>
      <c r="F5582" t="s">
        <v>512</v>
      </c>
    </row>
    <row r="5583" spans="1:6" hidden="1" x14ac:dyDescent="0.25">
      <c r="A5583" t="s">
        <v>500</v>
      </c>
      <c r="B5583">
        <v>37125</v>
      </c>
      <c r="C5583" t="s">
        <v>506</v>
      </c>
      <c r="D5583">
        <v>103</v>
      </c>
      <c r="F5583" t="s">
        <v>512</v>
      </c>
    </row>
    <row r="5584" spans="1:6" hidden="1" x14ac:dyDescent="0.25">
      <c r="A5584" t="s">
        <v>491</v>
      </c>
      <c r="B5584">
        <v>6996.5780000000004</v>
      </c>
      <c r="C5584" t="s">
        <v>506</v>
      </c>
      <c r="D5584">
        <v>780</v>
      </c>
      <c r="F5584" t="s">
        <v>512</v>
      </c>
    </row>
    <row r="5585" spans="1:6" hidden="1" x14ac:dyDescent="0.25">
      <c r="A5585" t="s">
        <v>494</v>
      </c>
      <c r="B5585">
        <v>3498.29</v>
      </c>
      <c r="C5585" t="s">
        <v>506</v>
      </c>
      <c r="D5585">
        <v>780</v>
      </c>
      <c r="F5585" t="s">
        <v>512</v>
      </c>
    </row>
    <row r="5586" spans="1:6" hidden="1" x14ac:dyDescent="0.25">
      <c r="A5586" t="s">
        <v>497</v>
      </c>
      <c r="B5586">
        <v>3498.29</v>
      </c>
      <c r="C5586" t="s">
        <v>506</v>
      </c>
      <c r="D5586">
        <v>780</v>
      </c>
      <c r="F5586" t="s">
        <v>512</v>
      </c>
    </row>
    <row r="5587" spans="1:6" hidden="1" x14ac:dyDescent="0.25">
      <c r="A5587" t="s">
        <v>500</v>
      </c>
      <c r="B5587">
        <v>5823.08</v>
      </c>
      <c r="C5587" t="s">
        <v>506</v>
      </c>
      <c r="D5587">
        <v>780</v>
      </c>
      <c r="F5587" t="s">
        <v>512</v>
      </c>
    </row>
    <row r="5588" spans="1:6" hidden="1" x14ac:dyDescent="0.25">
      <c r="A5588" t="s">
        <v>491</v>
      </c>
      <c r="B5588">
        <v>6996.5739999999996</v>
      </c>
      <c r="C5588" t="s">
        <v>506</v>
      </c>
      <c r="D5588">
        <v>726</v>
      </c>
      <c r="F5588" t="s">
        <v>512</v>
      </c>
    </row>
    <row r="5589" spans="1:6" hidden="1" x14ac:dyDescent="0.25">
      <c r="A5589" t="s">
        <v>494</v>
      </c>
      <c r="B5589">
        <v>3498.29</v>
      </c>
      <c r="C5589" t="s">
        <v>506</v>
      </c>
      <c r="D5589">
        <v>726</v>
      </c>
      <c r="F5589" t="s">
        <v>512</v>
      </c>
    </row>
    <row r="5590" spans="1:6" hidden="1" x14ac:dyDescent="0.25">
      <c r="A5590" t="s">
        <v>497</v>
      </c>
      <c r="B5590">
        <v>3498.29</v>
      </c>
      <c r="C5590" t="s">
        <v>506</v>
      </c>
      <c r="D5590">
        <v>726</v>
      </c>
      <c r="F5590" t="s">
        <v>512</v>
      </c>
    </row>
    <row r="5591" spans="1:6" hidden="1" x14ac:dyDescent="0.25">
      <c r="A5591" t="s">
        <v>500</v>
      </c>
      <c r="B5591">
        <v>5823.07</v>
      </c>
      <c r="C5591" t="s">
        <v>506</v>
      </c>
      <c r="D5591">
        <v>726</v>
      </c>
      <c r="F5591" t="s">
        <v>512</v>
      </c>
    </row>
    <row r="5592" spans="1:6" hidden="1" x14ac:dyDescent="0.25">
      <c r="A5592" t="s">
        <v>491</v>
      </c>
      <c r="B5592">
        <v>7004.7179999999998</v>
      </c>
      <c r="C5592" t="s">
        <v>506</v>
      </c>
      <c r="D5592">
        <v>347</v>
      </c>
      <c r="F5592" t="s">
        <v>512</v>
      </c>
    </row>
    <row r="5593" spans="1:6" hidden="1" x14ac:dyDescent="0.25">
      <c r="A5593" t="s">
        <v>494</v>
      </c>
      <c r="B5593">
        <v>3655.06</v>
      </c>
      <c r="C5593" t="s">
        <v>506</v>
      </c>
      <c r="D5593">
        <v>347</v>
      </c>
      <c r="F5593" t="s">
        <v>512</v>
      </c>
    </row>
    <row r="5594" spans="1:6" hidden="1" x14ac:dyDescent="0.25">
      <c r="A5594" t="s">
        <v>497</v>
      </c>
      <c r="B5594">
        <v>3655.06</v>
      </c>
      <c r="C5594" t="s">
        <v>506</v>
      </c>
      <c r="D5594">
        <v>347</v>
      </c>
      <c r="F5594" t="s">
        <v>512</v>
      </c>
    </row>
    <row r="5595" spans="1:6" hidden="1" x14ac:dyDescent="0.25">
      <c r="A5595" t="s">
        <v>500</v>
      </c>
      <c r="B5595">
        <v>5482.59</v>
      </c>
      <c r="C5595" t="s">
        <v>506</v>
      </c>
      <c r="D5595">
        <v>347</v>
      </c>
      <c r="F5595" t="s">
        <v>512</v>
      </c>
    </row>
    <row r="5596" spans="1:6" hidden="1" x14ac:dyDescent="0.25">
      <c r="A5596" t="s">
        <v>491</v>
      </c>
      <c r="B5596">
        <v>7352.9260000000004</v>
      </c>
      <c r="C5596" t="s">
        <v>506</v>
      </c>
      <c r="D5596">
        <v>434</v>
      </c>
      <c r="F5596" t="s">
        <v>512</v>
      </c>
    </row>
    <row r="5597" spans="1:6" hidden="1" x14ac:dyDescent="0.25">
      <c r="A5597" t="s">
        <v>494</v>
      </c>
      <c r="B5597">
        <v>3965.68</v>
      </c>
      <c r="C5597" t="s">
        <v>506</v>
      </c>
      <c r="D5597">
        <v>434</v>
      </c>
      <c r="F5597" t="s">
        <v>512</v>
      </c>
    </row>
    <row r="5598" spans="1:6" hidden="1" x14ac:dyDescent="0.25">
      <c r="A5598" t="s">
        <v>497</v>
      </c>
      <c r="B5598">
        <v>3965.68</v>
      </c>
      <c r="C5598" t="s">
        <v>506</v>
      </c>
      <c r="D5598">
        <v>434</v>
      </c>
      <c r="F5598" t="s">
        <v>512</v>
      </c>
    </row>
    <row r="5599" spans="1:6" hidden="1" x14ac:dyDescent="0.25">
      <c r="A5599" t="s">
        <v>500</v>
      </c>
      <c r="B5599">
        <v>5948.52</v>
      </c>
      <c r="C5599" t="s">
        <v>506</v>
      </c>
      <c r="D5599">
        <v>434</v>
      </c>
      <c r="F5599" t="s">
        <v>512</v>
      </c>
    </row>
    <row r="5600" spans="1:6" hidden="1" x14ac:dyDescent="0.25">
      <c r="A5600" t="s">
        <v>491</v>
      </c>
      <c r="B5600">
        <v>88200</v>
      </c>
      <c r="C5600" t="s">
        <v>506</v>
      </c>
      <c r="D5600">
        <v>29</v>
      </c>
      <c r="F5600" t="s">
        <v>512</v>
      </c>
    </row>
    <row r="5601" spans="1:6" hidden="1" x14ac:dyDescent="0.25">
      <c r="A5601" t="s">
        <v>494</v>
      </c>
      <c r="B5601">
        <v>37800</v>
      </c>
      <c r="C5601" t="s">
        <v>506</v>
      </c>
      <c r="D5601">
        <v>29</v>
      </c>
      <c r="F5601" t="s">
        <v>512</v>
      </c>
    </row>
    <row r="5602" spans="1:6" hidden="1" x14ac:dyDescent="0.25">
      <c r="A5602" t="s">
        <v>497</v>
      </c>
      <c r="B5602">
        <v>37800</v>
      </c>
      <c r="C5602" t="s">
        <v>506</v>
      </c>
      <c r="D5602">
        <v>29</v>
      </c>
      <c r="F5602" t="s">
        <v>512</v>
      </c>
    </row>
    <row r="5603" spans="1:6" hidden="1" x14ac:dyDescent="0.25">
      <c r="A5603" t="s">
        <v>500</v>
      </c>
      <c r="B5603">
        <v>62370</v>
      </c>
      <c r="C5603" t="s">
        <v>506</v>
      </c>
      <c r="D5603">
        <v>29</v>
      </c>
      <c r="F5603" t="s">
        <v>512</v>
      </c>
    </row>
    <row r="5604" spans="1:6" hidden="1" x14ac:dyDescent="0.25">
      <c r="A5604" t="s">
        <v>491</v>
      </c>
      <c r="B5604">
        <v>88200</v>
      </c>
      <c r="C5604" t="s">
        <v>506</v>
      </c>
      <c r="D5604">
        <v>75</v>
      </c>
      <c r="F5604" t="s">
        <v>512</v>
      </c>
    </row>
    <row r="5605" spans="1:6" hidden="1" x14ac:dyDescent="0.25">
      <c r="A5605" t="s">
        <v>494</v>
      </c>
      <c r="B5605">
        <v>37800</v>
      </c>
      <c r="C5605" t="s">
        <v>506</v>
      </c>
      <c r="D5605">
        <v>75</v>
      </c>
      <c r="F5605" t="s">
        <v>512</v>
      </c>
    </row>
    <row r="5606" spans="1:6" hidden="1" x14ac:dyDescent="0.25">
      <c r="A5606" t="s">
        <v>497</v>
      </c>
      <c r="B5606">
        <v>37800</v>
      </c>
      <c r="C5606" t="s">
        <v>506</v>
      </c>
      <c r="D5606">
        <v>75</v>
      </c>
      <c r="F5606" t="s">
        <v>512</v>
      </c>
    </row>
    <row r="5607" spans="1:6" hidden="1" x14ac:dyDescent="0.25">
      <c r="A5607" t="s">
        <v>500</v>
      </c>
      <c r="B5607">
        <v>62370</v>
      </c>
      <c r="C5607" t="s">
        <v>506</v>
      </c>
      <c r="D5607">
        <v>75</v>
      </c>
      <c r="F5607" t="s">
        <v>512</v>
      </c>
    </row>
    <row r="5608" spans="1:6" hidden="1" x14ac:dyDescent="0.25">
      <c r="A5608" t="s">
        <v>491</v>
      </c>
      <c r="B5608">
        <v>6996.58</v>
      </c>
      <c r="C5608" t="s">
        <v>506</v>
      </c>
      <c r="D5608">
        <v>566</v>
      </c>
      <c r="F5608" t="s">
        <v>512</v>
      </c>
    </row>
    <row r="5609" spans="1:6" hidden="1" x14ac:dyDescent="0.25">
      <c r="A5609" t="s">
        <v>494</v>
      </c>
      <c r="B5609">
        <v>4071</v>
      </c>
      <c r="C5609" t="s">
        <v>506</v>
      </c>
      <c r="D5609">
        <v>566</v>
      </c>
      <c r="F5609" t="s">
        <v>512</v>
      </c>
    </row>
    <row r="5610" spans="1:6" hidden="1" x14ac:dyDescent="0.25">
      <c r="A5610" t="s">
        <v>497</v>
      </c>
      <c r="B5610">
        <v>4071</v>
      </c>
      <c r="C5610" t="s">
        <v>506</v>
      </c>
      <c r="D5610">
        <v>566</v>
      </c>
      <c r="F5610" t="s">
        <v>512</v>
      </c>
    </row>
    <row r="5611" spans="1:6" hidden="1" x14ac:dyDescent="0.25">
      <c r="A5611" t="s">
        <v>500</v>
      </c>
      <c r="B5611">
        <v>6776.38</v>
      </c>
      <c r="C5611" t="s">
        <v>506</v>
      </c>
      <c r="D5611">
        <v>566</v>
      </c>
      <c r="F5611" t="s">
        <v>512</v>
      </c>
    </row>
    <row r="5612" spans="1:6" hidden="1" x14ac:dyDescent="0.25">
      <c r="A5612" t="s">
        <v>491</v>
      </c>
      <c r="B5612">
        <v>210000</v>
      </c>
      <c r="C5612" t="s">
        <v>506</v>
      </c>
      <c r="D5612">
        <v>18</v>
      </c>
      <c r="F5612" t="s">
        <v>512</v>
      </c>
    </row>
    <row r="5613" spans="1:6" hidden="1" x14ac:dyDescent="0.25">
      <c r="A5613" t="s">
        <v>494</v>
      </c>
      <c r="B5613">
        <v>90000</v>
      </c>
      <c r="C5613" t="s">
        <v>506</v>
      </c>
      <c r="D5613">
        <v>18</v>
      </c>
      <c r="F5613" t="s">
        <v>512</v>
      </c>
    </row>
    <row r="5614" spans="1:6" hidden="1" x14ac:dyDescent="0.25">
      <c r="A5614" t="s">
        <v>497</v>
      </c>
      <c r="B5614">
        <v>90000</v>
      </c>
      <c r="C5614" t="s">
        <v>506</v>
      </c>
      <c r="D5614">
        <v>18</v>
      </c>
      <c r="F5614" t="s">
        <v>512</v>
      </c>
    </row>
    <row r="5615" spans="1:6" hidden="1" x14ac:dyDescent="0.25">
      <c r="A5615" t="s">
        <v>500</v>
      </c>
      <c r="B5615">
        <v>148500</v>
      </c>
      <c r="C5615" t="s">
        <v>506</v>
      </c>
      <c r="D5615">
        <v>18</v>
      </c>
      <c r="F5615" t="s">
        <v>512</v>
      </c>
    </row>
    <row r="5616" spans="1:6" hidden="1" x14ac:dyDescent="0.25">
      <c r="A5616" t="s">
        <v>491</v>
      </c>
      <c r="B5616">
        <v>47250</v>
      </c>
      <c r="C5616" t="s">
        <v>506</v>
      </c>
      <c r="D5616">
        <v>177</v>
      </c>
      <c r="F5616" t="s">
        <v>512</v>
      </c>
    </row>
    <row r="5617" spans="1:6" hidden="1" x14ac:dyDescent="0.25">
      <c r="A5617" t="s">
        <v>494</v>
      </c>
      <c r="B5617">
        <v>20250</v>
      </c>
      <c r="C5617" t="s">
        <v>506</v>
      </c>
      <c r="D5617">
        <v>177</v>
      </c>
      <c r="F5617" t="s">
        <v>512</v>
      </c>
    </row>
    <row r="5618" spans="1:6" hidden="1" x14ac:dyDescent="0.25">
      <c r="A5618" t="s">
        <v>497</v>
      </c>
      <c r="B5618">
        <v>20250</v>
      </c>
      <c r="C5618" t="s">
        <v>506</v>
      </c>
      <c r="D5618">
        <v>177</v>
      </c>
      <c r="F5618" t="s">
        <v>512</v>
      </c>
    </row>
    <row r="5619" spans="1:6" hidden="1" x14ac:dyDescent="0.25">
      <c r="A5619" t="s">
        <v>500</v>
      </c>
      <c r="B5619">
        <v>33412.5</v>
      </c>
      <c r="C5619" t="s">
        <v>506</v>
      </c>
      <c r="D5619">
        <v>177</v>
      </c>
      <c r="F5619" t="s">
        <v>512</v>
      </c>
    </row>
    <row r="5620" spans="1:6" hidden="1" x14ac:dyDescent="0.25">
      <c r="A5620" t="s">
        <v>491</v>
      </c>
      <c r="B5620">
        <v>6996.5780000000004</v>
      </c>
      <c r="C5620" t="s">
        <v>506</v>
      </c>
      <c r="D5620">
        <v>632</v>
      </c>
      <c r="F5620" t="s">
        <v>512</v>
      </c>
    </row>
    <row r="5621" spans="1:6" hidden="1" x14ac:dyDescent="0.25">
      <c r="A5621" t="s">
        <v>494</v>
      </c>
      <c r="B5621">
        <v>3498.29</v>
      </c>
      <c r="C5621" t="s">
        <v>506</v>
      </c>
      <c r="D5621">
        <v>632</v>
      </c>
      <c r="F5621" t="s">
        <v>512</v>
      </c>
    </row>
    <row r="5622" spans="1:6" hidden="1" x14ac:dyDescent="0.25">
      <c r="A5622" t="s">
        <v>497</v>
      </c>
      <c r="B5622">
        <v>3498.29</v>
      </c>
      <c r="C5622" t="s">
        <v>506</v>
      </c>
      <c r="D5622">
        <v>632</v>
      </c>
      <c r="F5622" t="s">
        <v>512</v>
      </c>
    </row>
    <row r="5623" spans="1:6" hidden="1" x14ac:dyDescent="0.25">
      <c r="A5623" t="s">
        <v>500</v>
      </c>
      <c r="B5623">
        <v>5823.08</v>
      </c>
      <c r="C5623" t="s">
        <v>506</v>
      </c>
      <c r="D5623">
        <v>632</v>
      </c>
      <c r="F5623" t="s">
        <v>512</v>
      </c>
    </row>
    <row r="5624" spans="1:6" hidden="1" x14ac:dyDescent="0.25">
      <c r="A5624" t="s">
        <v>491</v>
      </c>
      <c r="B5624">
        <v>7004.7179999999998</v>
      </c>
      <c r="C5624" t="s">
        <v>506</v>
      </c>
      <c r="D5624">
        <v>582</v>
      </c>
      <c r="F5624" t="s">
        <v>512</v>
      </c>
    </row>
    <row r="5625" spans="1:6" hidden="1" x14ac:dyDescent="0.25">
      <c r="A5625" t="s">
        <v>494</v>
      </c>
      <c r="B5625">
        <v>4174.3999999999996</v>
      </c>
      <c r="C5625" t="s">
        <v>506</v>
      </c>
      <c r="D5625">
        <v>582</v>
      </c>
      <c r="F5625" t="s">
        <v>512</v>
      </c>
    </row>
    <row r="5626" spans="1:6" hidden="1" x14ac:dyDescent="0.25">
      <c r="A5626" t="s">
        <v>497</v>
      </c>
      <c r="B5626">
        <v>4174.3999999999996</v>
      </c>
      <c r="C5626" t="s">
        <v>506</v>
      </c>
      <c r="D5626">
        <v>582</v>
      </c>
      <c r="F5626" t="s">
        <v>512</v>
      </c>
    </row>
    <row r="5627" spans="1:6" hidden="1" x14ac:dyDescent="0.25">
      <c r="A5627" t="s">
        <v>500</v>
      </c>
      <c r="B5627">
        <v>6261.6</v>
      </c>
      <c r="C5627" t="s">
        <v>506</v>
      </c>
      <c r="D5627">
        <v>582</v>
      </c>
      <c r="F5627" t="s">
        <v>512</v>
      </c>
    </row>
    <row r="5628" spans="1:6" hidden="1" x14ac:dyDescent="0.25">
      <c r="A5628" t="s">
        <v>491</v>
      </c>
      <c r="B5628">
        <v>10587.464</v>
      </c>
      <c r="C5628" t="s">
        <v>506</v>
      </c>
      <c r="D5628">
        <v>663</v>
      </c>
      <c r="F5628" t="s">
        <v>512</v>
      </c>
    </row>
    <row r="5629" spans="1:6" hidden="1" x14ac:dyDescent="0.25">
      <c r="A5629" t="s">
        <v>494</v>
      </c>
      <c r="B5629">
        <v>5293.73</v>
      </c>
      <c r="C5629" t="s">
        <v>506</v>
      </c>
      <c r="D5629">
        <v>663</v>
      </c>
      <c r="F5629" t="s">
        <v>512</v>
      </c>
    </row>
    <row r="5630" spans="1:6" hidden="1" x14ac:dyDescent="0.25">
      <c r="A5630" t="s">
        <v>497</v>
      </c>
      <c r="B5630">
        <v>5293.73</v>
      </c>
      <c r="C5630" t="s">
        <v>506</v>
      </c>
      <c r="D5630">
        <v>663</v>
      </c>
      <c r="F5630" t="s">
        <v>512</v>
      </c>
    </row>
    <row r="5631" spans="1:6" hidden="1" x14ac:dyDescent="0.25">
      <c r="A5631" t="s">
        <v>500</v>
      </c>
      <c r="B5631">
        <v>8811.68</v>
      </c>
      <c r="C5631" t="s">
        <v>506</v>
      </c>
      <c r="D5631">
        <v>663</v>
      </c>
      <c r="F5631" t="s">
        <v>512</v>
      </c>
    </row>
    <row r="5632" spans="1:6" hidden="1" x14ac:dyDescent="0.25">
      <c r="A5632" t="s">
        <v>491</v>
      </c>
      <c r="B5632">
        <v>74550</v>
      </c>
      <c r="C5632" t="s">
        <v>506</v>
      </c>
      <c r="D5632">
        <v>30</v>
      </c>
      <c r="F5632" t="s">
        <v>512</v>
      </c>
    </row>
    <row r="5633" spans="1:6" hidden="1" x14ac:dyDescent="0.25">
      <c r="A5633" t="s">
        <v>494</v>
      </c>
      <c r="B5633">
        <v>31950</v>
      </c>
      <c r="C5633" t="s">
        <v>506</v>
      </c>
      <c r="D5633">
        <v>30</v>
      </c>
      <c r="F5633" t="s">
        <v>512</v>
      </c>
    </row>
    <row r="5634" spans="1:6" hidden="1" x14ac:dyDescent="0.25">
      <c r="A5634" t="s">
        <v>497</v>
      </c>
      <c r="B5634">
        <v>31950</v>
      </c>
      <c r="C5634" t="s">
        <v>506</v>
      </c>
      <c r="D5634">
        <v>30</v>
      </c>
      <c r="F5634" t="s">
        <v>512</v>
      </c>
    </row>
    <row r="5635" spans="1:6" hidden="1" x14ac:dyDescent="0.25">
      <c r="A5635" t="s">
        <v>500</v>
      </c>
      <c r="B5635">
        <v>52717.500000000015</v>
      </c>
      <c r="C5635" t="s">
        <v>506</v>
      </c>
      <c r="D5635">
        <v>30</v>
      </c>
      <c r="F5635" t="s">
        <v>512</v>
      </c>
    </row>
    <row r="5636" spans="1:6" hidden="1" x14ac:dyDescent="0.25">
      <c r="A5636" t="s">
        <v>491</v>
      </c>
      <c r="B5636">
        <v>6996.5720000000001</v>
      </c>
      <c r="C5636" t="s">
        <v>506</v>
      </c>
      <c r="D5636">
        <v>452</v>
      </c>
      <c r="F5636" t="s">
        <v>512</v>
      </c>
    </row>
    <row r="5637" spans="1:6" hidden="1" x14ac:dyDescent="0.25">
      <c r="A5637" t="s">
        <v>494</v>
      </c>
      <c r="B5637">
        <v>3498.29</v>
      </c>
      <c r="C5637" t="s">
        <v>506</v>
      </c>
      <c r="D5637">
        <v>452</v>
      </c>
      <c r="F5637" t="s">
        <v>512</v>
      </c>
    </row>
    <row r="5638" spans="1:6" hidden="1" x14ac:dyDescent="0.25">
      <c r="A5638" t="s">
        <v>497</v>
      </c>
      <c r="B5638">
        <v>3498.29</v>
      </c>
      <c r="C5638" t="s">
        <v>506</v>
      </c>
      <c r="D5638">
        <v>452</v>
      </c>
      <c r="F5638" t="s">
        <v>512</v>
      </c>
    </row>
    <row r="5639" spans="1:6" hidden="1" x14ac:dyDescent="0.25">
      <c r="A5639" t="s">
        <v>500</v>
      </c>
      <c r="B5639">
        <v>5823.07</v>
      </c>
      <c r="C5639" t="s">
        <v>506</v>
      </c>
      <c r="D5639">
        <v>452</v>
      </c>
      <c r="F5639" t="s">
        <v>512</v>
      </c>
    </row>
    <row r="5640" spans="1:6" hidden="1" x14ac:dyDescent="0.25">
      <c r="A5640" t="s">
        <v>491</v>
      </c>
      <c r="B5640">
        <v>74550</v>
      </c>
      <c r="C5640" t="s">
        <v>506</v>
      </c>
      <c r="D5640">
        <v>67</v>
      </c>
      <c r="F5640" t="s">
        <v>512</v>
      </c>
    </row>
    <row r="5641" spans="1:6" hidden="1" x14ac:dyDescent="0.25">
      <c r="A5641" t="s">
        <v>494</v>
      </c>
      <c r="B5641">
        <v>31950</v>
      </c>
      <c r="C5641" t="s">
        <v>506</v>
      </c>
      <c r="D5641">
        <v>67</v>
      </c>
      <c r="F5641" t="s">
        <v>512</v>
      </c>
    </row>
    <row r="5642" spans="1:6" hidden="1" x14ac:dyDescent="0.25">
      <c r="A5642" t="s">
        <v>497</v>
      </c>
      <c r="B5642">
        <v>31950</v>
      </c>
      <c r="C5642" t="s">
        <v>506</v>
      </c>
      <c r="D5642">
        <v>67</v>
      </c>
      <c r="F5642" t="s">
        <v>512</v>
      </c>
    </row>
    <row r="5643" spans="1:6" hidden="1" x14ac:dyDescent="0.25">
      <c r="A5643" t="s">
        <v>500</v>
      </c>
      <c r="B5643">
        <v>52717.500000000015</v>
      </c>
      <c r="C5643" t="s">
        <v>506</v>
      </c>
      <c r="D5643">
        <v>67</v>
      </c>
      <c r="F5643" t="s">
        <v>512</v>
      </c>
    </row>
    <row r="5644" spans="1:6" hidden="1" x14ac:dyDescent="0.25">
      <c r="A5644" t="s">
        <v>491</v>
      </c>
      <c r="B5644">
        <v>131250</v>
      </c>
      <c r="C5644" t="s">
        <v>506</v>
      </c>
      <c r="D5644">
        <v>31</v>
      </c>
      <c r="F5644" t="s">
        <v>512</v>
      </c>
    </row>
    <row r="5645" spans="1:6" hidden="1" x14ac:dyDescent="0.25">
      <c r="A5645" t="s">
        <v>494</v>
      </c>
      <c r="B5645">
        <v>56250</v>
      </c>
      <c r="C5645" t="s">
        <v>506</v>
      </c>
      <c r="D5645">
        <v>31</v>
      </c>
      <c r="F5645" t="s">
        <v>512</v>
      </c>
    </row>
    <row r="5646" spans="1:6" hidden="1" x14ac:dyDescent="0.25">
      <c r="A5646" t="s">
        <v>497</v>
      </c>
      <c r="B5646">
        <v>56250</v>
      </c>
      <c r="C5646" t="s">
        <v>506</v>
      </c>
      <c r="D5646">
        <v>31</v>
      </c>
      <c r="F5646" t="s">
        <v>512</v>
      </c>
    </row>
    <row r="5647" spans="1:6" hidden="1" x14ac:dyDescent="0.25">
      <c r="A5647" t="s">
        <v>500</v>
      </c>
      <c r="B5647">
        <v>92812.500000000015</v>
      </c>
      <c r="C5647" t="s">
        <v>506</v>
      </c>
      <c r="D5647">
        <v>31</v>
      </c>
      <c r="F5647" t="s">
        <v>512</v>
      </c>
    </row>
    <row r="5648" spans="1:6" hidden="1" x14ac:dyDescent="0.25">
      <c r="A5648" t="s">
        <v>491</v>
      </c>
      <c r="B5648">
        <v>0</v>
      </c>
      <c r="C5648" t="s">
        <v>506</v>
      </c>
      <c r="D5648">
        <v>224</v>
      </c>
      <c r="F5648" t="s">
        <v>512</v>
      </c>
    </row>
    <row r="5649" spans="1:6" hidden="1" x14ac:dyDescent="0.25">
      <c r="A5649" t="s">
        <v>494</v>
      </c>
      <c r="B5649">
        <v>0</v>
      </c>
      <c r="C5649" t="s">
        <v>506</v>
      </c>
      <c r="D5649">
        <v>224</v>
      </c>
      <c r="F5649" t="s">
        <v>512</v>
      </c>
    </row>
    <row r="5650" spans="1:6" hidden="1" x14ac:dyDescent="0.25">
      <c r="A5650" t="s">
        <v>497</v>
      </c>
      <c r="B5650">
        <v>0</v>
      </c>
      <c r="C5650" t="s">
        <v>506</v>
      </c>
      <c r="D5650">
        <v>224</v>
      </c>
      <c r="F5650" t="s">
        <v>512</v>
      </c>
    </row>
    <row r="5651" spans="1:6" hidden="1" x14ac:dyDescent="0.25">
      <c r="A5651" t="s">
        <v>500</v>
      </c>
      <c r="B5651">
        <v>0</v>
      </c>
      <c r="C5651" t="s">
        <v>506</v>
      </c>
      <c r="D5651">
        <v>224</v>
      </c>
      <c r="F5651" t="s">
        <v>512</v>
      </c>
    </row>
    <row r="5652" spans="1:6" hidden="1" x14ac:dyDescent="0.25">
      <c r="A5652" t="s">
        <v>491</v>
      </c>
      <c r="B5652">
        <v>6996.576</v>
      </c>
      <c r="C5652" t="s">
        <v>506</v>
      </c>
      <c r="D5652">
        <v>781</v>
      </c>
      <c r="F5652" t="s">
        <v>512</v>
      </c>
    </row>
    <row r="5653" spans="1:6" hidden="1" x14ac:dyDescent="0.25">
      <c r="A5653" t="s">
        <v>494</v>
      </c>
      <c r="B5653">
        <v>3498.29</v>
      </c>
      <c r="C5653" t="s">
        <v>506</v>
      </c>
      <c r="D5653">
        <v>781</v>
      </c>
      <c r="F5653" t="s">
        <v>512</v>
      </c>
    </row>
    <row r="5654" spans="1:6" hidden="1" x14ac:dyDescent="0.25">
      <c r="A5654" t="s">
        <v>497</v>
      </c>
      <c r="B5654">
        <v>3498.29</v>
      </c>
      <c r="C5654" t="s">
        <v>506</v>
      </c>
      <c r="D5654">
        <v>781</v>
      </c>
      <c r="F5654" t="s">
        <v>512</v>
      </c>
    </row>
    <row r="5655" spans="1:6" hidden="1" x14ac:dyDescent="0.25">
      <c r="A5655" t="s">
        <v>500</v>
      </c>
      <c r="B5655">
        <v>5823.08</v>
      </c>
      <c r="C5655" t="s">
        <v>506</v>
      </c>
      <c r="D5655">
        <v>781</v>
      </c>
      <c r="F5655" t="s">
        <v>512</v>
      </c>
    </row>
    <row r="5656" spans="1:6" hidden="1" x14ac:dyDescent="0.25">
      <c r="A5656" t="s">
        <v>491</v>
      </c>
      <c r="B5656">
        <v>35000</v>
      </c>
      <c r="C5656" t="s">
        <v>506</v>
      </c>
      <c r="D5656">
        <v>558</v>
      </c>
      <c r="F5656" t="s">
        <v>512</v>
      </c>
    </row>
    <row r="5657" spans="1:6" hidden="1" x14ac:dyDescent="0.25">
      <c r="A5657" t="s">
        <v>494</v>
      </c>
      <c r="B5657">
        <v>15000</v>
      </c>
      <c r="C5657" t="s">
        <v>506</v>
      </c>
      <c r="D5657">
        <v>558</v>
      </c>
      <c r="F5657" t="s">
        <v>512</v>
      </c>
    </row>
    <row r="5658" spans="1:6" hidden="1" x14ac:dyDescent="0.25">
      <c r="A5658" t="s">
        <v>497</v>
      </c>
      <c r="B5658">
        <v>15000</v>
      </c>
      <c r="C5658" t="s">
        <v>506</v>
      </c>
      <c r="D5658">
        <v>558</v>
      </c>
      <c r="F5658" t="s">
        <v>512</v>
      </c>
    </row>
    <row r="5659" spans="1:6" hidden="1" x14ac:dyDescent="0.25">
      <c r="A5659" t="s">
        <v>500</v>
      </c>
      <c r="B5659">
        <v>24750.000000000004</v>
      </c>
      <c r="C5659" t="s">
        <v>506</v>
      </c>
      <c r="D5659">
        <v>558</v>
      </c>
      <c r="F5659" t="s">
        <v>512</v>
      </c>
    </row>
    <row r="5660" spans="1:6" hidden="1" x14ac:dyDescent="0.25">
      <c r="A5660" t="s">
        <v>491</v>
      </c>
      <c r="B5660">
        <v>168000</v>
      </c>
      <c r="C5660" t="s">
        <v>506</v>
      </c>
      <c r="D5660">
        <v>324</v>
      </c>
      <c r="F5660" t="s">
        <v>512</v>
      </c>
    </row>
    <row r="5661" spans="1:6" hidden="1" x14ac:dyDescent="0.25">
      <c r="A5661" t="s">
        <v>494</v>
      </c>
      <c r="B5661">
        <v>72000</v>
      </c>
      <c r="C5661" t="s">
        <v>506</v>
      </c>
      <c r="D5661">
        <v>324</v>
      </c>
      <c r="F5661" t="s">
        <v>512</v>
      </c>
    </row>
    <row r="5662" spans="1:6" hidden="1" x14ac:dyDescent="0.25">
      <c r="A5662" t="s">
        <v>497</v>
      </c>
      <c r="B5662">
        <v>72000</v>
      </c>
      <c r="C5662" t="s">
        <v>506</v>
      </c>
      <c r="D5662">
        <v>324</v>
      </c>
      <c r="F5662" t="s">
        <v>512</v>
      </c>
    </row>
    <row r="5663" spans="1:6" hidden="1" x14ac:dyDescent="0.25">
      <c r="A5663" t="s">
        <v>500</v>
      </c>
      <c r="B5663">
        <v>118800</v>
      </c>
      <c r="C5663" t="s">
        <v>506</v>
      </c>
      <c r="D5663">
        <v>324</v>
      </c>
      <c r="F5663" t="s">
        <v>512</v>
      </c>
    </row>
    <row r="5664" spans="1:6" hidden="1" x14ac:dyDescent="0.25">
      <c r="A5664" t="s">
        <v>491</v>
      </c>
      <c r="B5664">
        <v>7401.8140000000003</v>
      </c>
      <c r="C5664" t="s">
        <v>506</v>
      </c>
      <c r="D5664">
        <v>719</v>
      </c>
      <c r="F5664" t="s">
        <v>512</v>
      </c>
    </row>
    <row r="5665" spans="1:6" hidden="1" x14ac:dyDescent="0.25">
      <c r="A5665" t="s">
        <v>494</v>
      </c>
      <c r="B5665">
        <v>3700.91</v>
      </c>
      <c r="C5665" t="s">
        <v>506</v>
      </c>
      <c r="D5665">
        <v>719</v>
      </c>
      <c r="F5665" t="s">
        <v>512</v>
      </c>
    </row>
    <row r="5666" spans="1:6" hidden="1" x14ac:dyDescent="0.25">
      <c r="A5666" t="s">
        <v>497</v>
      </c>
      <c r="B5666">
        <v>3700.91</v>
      </c>
      <c r="C5666" t="s">
        <v>506</v>
      </c>
      <c r="D5666">
        <v>719</v>
      </c>
      <c r="F5666" t="s">
        <v>512</v>
      </c>
    </row>
    <row r="5667" spans="1:6" hidden="1" x14ac:dyDescent="0.25">
      <c r="A5667" t="s">
        <v>500</v>
      </c>
      <c r="B5667">
        <v>6160.35</v>
      </c>
      <c r="C5667" t="s">
        <v>506</v>
      </c>
      <c r="D5667">
        <v>719</v>
      </c>
      <c r="F5667" t="s">
        <v>512</v>
      </c>
    </row>
    <row r="5668" spans="1:6" hidden="1" x14ac:dyDescent="0.25">
      <c r="A5668" t="s">
        <v>491</v>
      </c>
      <c r="B5668">
        <v>66500</v>
      </c>
      <c r="C5668" t="s">
        <v>506</v>
      </c>
      <c r="D5668">
        <v>80</v>
      </c>
      <c r="F5668" t="s">
        <v>512</v>
      </c>
    </row>
    <row r="5669" spans="1:6" hidden="1" x14ac:dyDescent="0.25">
      <c r="A5669" t="s">
        <v>494</v>
      </c>
      <c r="B5669">
        <v>28500</v>
      </c>
      <c r="C5669" t="s">
        <v>506</v>
      </c>
      <c r="D5669">
        <v>80</v>
      </c>
      <c r="F5669" t="s">
        <v>512</v>
      </c>
    </row>
    <row r="5670" spans="1:6" hidden="1" x14ac:dyDescent="0.25">
      <c r="A5670" t="s">
        <v>497</v>
      </c>
      <c r="B5670">
        <v>28500</v>
      </c>
      <c r="C5670" t="s">
        <v>506</v>
      </c>
      <c r="D5670">
        <v>80</v>
      </c>
      <c r="F5670" t="s">
        <v>512</v>
      </c>
    </row>
    <row r="5671" spans="1:6" hidden="1" x14ac:dyDescent="0.25">
      <c r="A5671" t="s">
        <v>500</v>
      </c>
      <c r="B5671">
        <v>47025.000000000007</v>
      </c>
      <c r="C5671" t="s">
        <v>506</v>
      </c>
      <c r="D5671">
        <v>80</v>
      </c>
      <c r="F5671" t="s">
        <v>512</v>
      </c>
    </row>
    <row r="5672" spans="1:6" hidden="1" x14ac:dyDescent="0.25">
      <c r="A5672" t="s">
        <v>491</v>
      </c>
      <c r="B5672">
        <v>273000</v>
      </c>
      <c r="C5672" t="s">
        <v>506</v>
      </c>
      <c r="D5672">
        <v>4</v>
      </c>
      <c r="F5672" t="s">
        <v>512</v>
      </c>
    </row>
    <row r="5673" spans="1:6" hidden="1" x14ac:dyDescent="0.25">
      <c r="A5673" t="s">
        <v>494</v>
      </c>
      <c r="B5673">
        <v>117000</v>
      </c>
      <c r="C5673" t="s">
        <v>506</v>
      </c>
      <c r="D5673">
        <v>4</v>
      </c>
      <c r="F5673" t="s">
        <v>512</v>
      </c>
    </row>
    <row r="5674" spans="1:6" hidden="1" x14ac:dyDescent="0.25">
      <c r="A5674" t="s">
        <v>497</v>
      </c>
      <c r="B5674">
        <v>117000</v>
      </c>
      <c r="C5674" t="s">
        <v>506</v>
      </c>
      <c r="D5674">
        <v>4</v>
      </c>
      <c r="F5674" t="s">
        <v>512</v>
      </c>
    </row>
    <row r="5675" spans="1:6" hidden="1" x14ac:dyDescent="0.25">
      <c r="A5675" t="s">
        <v>500</v>
      </c>
      <c r="B5675">
        <v>193050</v>
      </c>
      <c r="C5675" t="s">
        <v>506</v>
      </c>
      <c r="D5675">
        <v>4</v>
      </c>
      <c r="F5675" t="s">
        <v>512</v>
      </c>
    </row>
    <row r="5676" spans="1:6" hidden="1" x14ac:dyDescent="0.25">
      <c r="A5676" t="s">
        <v>491</v>
      </c>
      <c r="B5676">
        <v>6996.576</v>
      </c>
      <c r="C5676" t="s">
        <v>506</v>
      </c>
      <c r="D5676">
        <v>567</v>
      </c>
      <c r="F5676" t="s">
        <v>512</v>
      </c>
    </row>
    <row r="5677" spans="1:6" hidden="1" x14ac:dyDescent="0.25">
      <c r="A5677" t="s">
        <v>494</v>
      </c>
      <c r="B5677">
        <v>3498.29</v>
      </c>
      <c r="C5677" t="s">
        <v>506</v>
      </c>
      <c r="D5677">
        <v>567</v>
      </c>
      <c r="F5677" t="s">
        <v>512</v>
      </c>
    </row>
    <row r="5678" spans="1:6" hidden="1" x14ac:dyDescent="0.25">
      <c r="A5678" t="s">
        <v>497</v>
      </c>
      <c r="B5678">
        <v>3498.29</v>
      </c>
      <c r="C5678" t="s">
        <v>506</v>
      </c>
      <c r="D5678">
        <v>567</v>
      </c>
      <c r="F5678" t="s">
        <v>512</v>
      </c>
    </row>
    <row r="5679" spans="1:6" hidden="1" x14ac:dyDescent="0.25">
      <c r="A5679" t="s">
        <v>500</v>
      </c>
      <c r="B5679">
        <v>5823.08</v>
      </c>
      <c r="C5679" t="s">
        <v>506</v>
      </c>
      <c r="D5679">
        <v>567</v>
      </c>
      <c r="F5679" t="s">
        <v>512</v>
      </c>
    </row>
    <row r="5680" spans="1:6" hidden="1" x14ac:dyDescent="0.25">
      <c r="A5680" t="s">
        <v>491</v>
      </c>
      <c r="B5680">
        <v>7080.3</v>
      </c>
      <c r="C5680" t="s">
        <v>506</v>
      </c>
      <c r="D5680">
        <v>272</v>
      </c>
      <c r="F5680" t="s">
        <v>512</v>
      </c>
    </row>
    <row r="5681" spans="1:6" hidden="1" x14ac:dyDescent="0.25">
      <c r="A5681" t="s">
        <v>494</v>
      </c>
      <c r="B5681">
        <v>3540.15</v>
      </c>
      <c r="C5681" t="s">
        <v>506</v>
      </c>
      <c r="D5681">
        <v>272</v>
      </c>
      <c r="F5681" t="s">
        <v>512</v>
      </c>
    </row>
    <row r="5682" spans="1:6" hidden="1" x14ac:dyDescent="0.25">
      <c r="A5682" t="s">
        <v>497</v>
      </c>
      <c r="B5682">
        <v>3540.15</v>
      </c>
      <c r="C5682" t="s">
        <v>506</v>
      </c>
      <c r="D5682">
        <v>272</v>
      </c>
      <c r="F5682" t="s">
        <v>512</v>
      </c>
    </row>
    <row r="5683" spans="1:6" hidden="1" x14ac:dyDescent="0.25">
      <c r="A5683" t="s">
        <v>500</v>
      </c>
      <c r="B5683">
        <v>5892.76</v>
      </c>
      <c r="C5683" t="s">
        <v>506</v>
      </c>
      <c r="D5683">
        <v>272</v>
      </c>
      <c r="F5683" t="s">
        <v>512</v>
      </c>
    </row>
    <row r="5684" spans="1:6" hidden="1" x14ac:dyDescent="0.25">
      <c r="A5684" t="s">
        <v>491</v>
      </c>
      <c r="B5684">
        <v>7401.8159999999998</v>
      </c>
      <c r="C5684" t="s">
        <v>506</v>
      </c>
      <c r="D5684">
        <v>644</v>
      </c>
      <c r="F5684" t="s">
        <v>512</v>
      </c>
    </row>
    <row r="5685" spans="1:6" hidden="1" x14ac:dyDescent="0.25">
      <c r="A5685" t="s">
        <v>494</v>
      </c>
      <c r="B5685">
        <v>3700.91</v>
      </c>
      <c r="C5685" t="s">
        <v>506</v>
      </c>
      <c r="D5685">
        <v>644</v>
      </c>
      <c r="F5685" t="s">
        <v>512</v>
      </c>
    </row>
    <row r="5686" spans="1:6" hidden="1" x14ac:dyDescent="0.25">
      <c r="A5686" t="s">
        <v>497</v>
      </c>
      <c r="B5686">
        <v>3700.91</v>
      </c>
      <c r="C5686" t="s">
        <v>506</v>
      </c>
      <c r="D5686">
        <v>644</v>
      </c>
      <c r="F5686" t="s">
        <v>512</v>
      </c>
    </row>
    <row r="5687" spans="1:6" hidden="1" x14ac:dyDescent="0.25">
      <c r="A5687" t="s">
        <v>500</v>
      </c>
      <c r="B5687">
        <v>6160.35</v>
      </c>
      <c r="C5687" t="s">
        <v>506</v>
      </c>
      <c r="D5687">
        <v>644</v>
      </c>
      <c r="F5687" t="s">
        <v>512</v>
      </c>
    </row>
    <row r="5688" spans="1:6" hidden="1" x14ac:dyDescent="0.25">
      <c r="A5688" t="s">
        <v>491</v>
      </c>
      <c r="B5688">
        <v>5844.1880000000001</v>
      </c>
      <c r="C5688" t="s">
        <v>506</v>
      </c>
      <c r="D5688">
        <v>562</v>
      </c>
      <c r="F5688" t="s">
        <v>512</v>
      </c>
    </row>
    <row r="5689" spans="1:6" hidden="1" x14ac:dyDescent="0.25">
      <c r="A5689" t="s">
        <v>494</v>
      </c>
      <c r="B5689">
        <v>3476.86</v>
      </c>
      <c r="C5689" t="s">
        <v>506</v>
      </c>
      <c r="D5689">
        <v>562</v>
      </c>
      <c r="F5689" t="s">
        <v>512</v>
      </c>
    </row>
    <row r="5690" spans="1:6" hidden="1" x14ac:dyDescent="0.25">
      <c r="A5690" t="s">
        <v>497</v>
      </c>
      <c r="B5690">
        <v>3628.45</v>
      </c>
      <c r="C5690" t="s">
        <v>506</v>
      </c>
      <c r="D5690">
        <v>562</v>
      </c>
      <c r="F5690" t="s">
        <v>512</v>
      </c>
    </row>
    <row r="5691" spans="1:6" hidden="1" x14ac:dyDescent="0.25">
      <c r="A5691" t="s">
        <v>500</v>
      </c>
      <c r="B5691">
        <v>5442.68</v>
      </c>
      <c r="C5691" t="s">
        <v>506</v>
      </c>
      <c r="D5691">
        <v>562</v>
      </c>
      <c r="F5691" t="s">
        <v>512</v>
      </c>
    </row>
    <row r="5692" spans="1:6" hidden="1" x14ac:dyDescent="0.25">
      <c r="A5692" t="s">
        <v>491</v>
      </c>
      <c r="B5692">
        <v>35000</v>
      </c>
      <c r="C5692" t="s">
        <v>506</v>
      </c>
      <c r="D5692">
        <v>188</v>
      </c>
      <c r="F5692" t="s">
        <v>512</v>
      </c>
    </row>
    <row r="5693" spans="1:6" hidden="1" x14ac:dyDescent="0.25">
      <c r="A5693" t="s">
        <v>494</v>
      </c>
      <c r="B5693">
        <v>15000</v>
      </c>
      <c r="C5693" t="s">
        <v>506</v>
      </c>
      <c r="D5693">
        <v>188</v>
      </c>
      <c r="F5693" t="s">
        <v>512</v>
      </c>
    </row>
    <row r="5694" spans="1:6" hidden="1" x14ac:dyDescent="0.25">
      <c r="A5694" t="s">
        <v>497</v>
      </c>
      <c r="B5694">
        <v>15000</v>
      </c>
      <c r="C5694" t="s">
        <v>506</v>
      </c>
      <c r="D5694">
        <v>188</v>
      </c>
      <c r="F5694" t="s">
        <v>512</v>
      </c>
    </row>
    <row r="5695" spans="1:6" hidden="1" x14ac:dyDescent="0.25">
      <c r="A5695" t="s">
        <v>500</v>
      </c>
      <c r="B5695">
        <v>24750.000000000004</v>
      </c>
      <c r="C5695" t="s">
        <v>506</v>
      </c>
      <c r="D5695">
        <v>188</v>
      </c>
      <c r="F5695" t="s">
        <v>512</v>
      </c>
    </row>
    <row r="5696" spans="1:6" hidden="1" x14ac:dyDescent="0.25">
      <c r="A5696" t="s">
        <v>491</v>
      </c>
      <c r="B5696">
        <v>8641.9500000000007</v>
      </c>
      <c r="C5696" t="s">
        <v>506</v>
      </c>
      <c r="D5696">
        <v>762</v>
      </c>
      <c r="F5696" t="s">
        <v>512</v>
      </c>
    </row>
    <row r="5697" spans="1:6" hidden="1" x14ac:dyDescent="0.25">
      <c r="A5697" t="s">
        <v>494</v>
      </c>
      <c r="B5697">
        <v>4509.37</v>
      </c>
      <c r="C5697" t="s">
        <v>506</v>
      </c>
      <c r="D5697">
        <v>762</v>
      </c>
      <c r="F5697" t="s">
        <v>512</v>
      </c>
    </row>
    <row r="5698" spans="1:6" hidden="1" x14ac:dyDescent="0.25">
      <c r="A5698" t="s">
        <v>497</v>
      </c>
      <c r="B5698">
        <v>4509.37</v>
      </c>
      <c r="C5698" t="s">
        <v>506</v>
      </c>
      <c r="D5698">
        <v>762</v>
      </c>
      <c r="F5698" t="s">
        <v>512</v>
      </c>
    </row>
    <row r="5699" spans="1:6" hidden="1" x14ac:dyDescent="0.25">
      <c r="A5699" t="s">
        <v>500</v>
      </c>
      <c r="B5699">
        <v>6825.61</v>
      </c>
      <c r="C5699" t="s">
        <v>506</v>
      </c>
      <c r="D5699">
        <v>762</v>
      </c>
      <c r="F5699" t="s">
        <v>512</v>
      </c>
    </row>
    <row r="5700" spans="1:6" hidden="1" x14ac:dyDescent="0.25">
      <c r="A5700" t="s">
        <v>491</v>
      </c>
      <c r="B5700">
        <v>6996.5780000000004</v>
      </c>
      <c r="C5700" t="s">
        <v>506</v>
      </c>
      <c r="D5700">
        <v>568</v>
      </c>
      <c r="F5700" t="s">
        <v>512</v>
      </c>
    </row>
    <row r="5701" spans="1:6" hidden="1" x14ac:dyDescent="0.25">
      <c r="A5701" t="s">
        <v>494</v>
      </c>
      <c r="B5701">
        <v>3498.29</v>
      </c>
      <c r="C5701" t="s">
        <v>506</v>
      </c>
      <c r="D5701">
        <v>568</v>
      </c>
      <c r="F5701" t="s">
        <v>512</v>
      </c>
    </row>
    <row r="5702" spans="1:6" hidden="1" x14ac:dyDescent="0.25">
      <c r="A5702" t="s">
        <v>497</v>
      </c>
      <c r="B5702">
        <v>3498.29</v>
      </c>
      <c r="C5702" t="s">
        <v>506</v>
      </c>
      <c r="D5702">
        <v>568</v>
      </c>
      <c r="F5702" t="s">
        <v>512</v>
      </c>
    </row>
    <row r="5703" spans="1:6" hidden="1" x14ac:dyDescent="0.25">
      <c r="A5703" t="s">
        <v>500</v>
      </c>
      <c r="B5703">
        <v>5823.08</v>
      </c>
      <c r="C5703" t="s">
        <v>506</v>
      </c>
      <c r="D5703">
        <v>568</v>
      </c>
      <c r="F5703" t="s">
        <v>512</v>
      </c>
    </row>
    <row r="5704" spans="1:6" hidden="1" x14ac:dyDescent="0.25">
      <c r="A5704" t="s">
        <v>491</v>
      </c>
      <c r="B5704">
        <v>66500</v>
      </c>
      <c r="C5704" t="s">
        <v>506</v>
      </c>
      <c r="D5704">
        <v>156</v>
      </c>
      <c r="F5704" t="s">
        <v>512</v>
      </c>
    </row>
    <row r="5705" spans="1:6" hidden="1" x14ac:dyDescent="0.25">
      <c r="A5705" t="s">
        <v>494</v>
      </c>
      <c r="B5705">
        <v>28500</v>
      </c>
      <c r="C5705" t="s">
        <v>506</v>
      </c>
      <c r="D5705">
        <v>156</v>
      </c>
      <c r="F5705" t="s">
        <v>512</v>
      </c>
    </row>
    <row r="5706" spans="1:6" hidden="1" x14ac:dyDescent="0.25">
      <c r="A5706" t="s">
        <v>497</v>
      </c>
      <c r="B5706">
        <v>28500</v>
      </c>
      <c r="C5706" t="s">
        <v>506</v>
      </c>
      <c r="D5706">
        <v>156</v>
      </c>
      <c r="F5706" t="s">
        <v>512</v>
      </c>
    </row>
    <row r="5707" spans="1:6" hidden="1" x14ac:dyDescent="0.25">
      <c r="A5707" t="s">
        <v>500</v>
      </c>
      <c r="B5707">
        <v>47025.000000000007</v>
      </c>
      <c r="C5707" t="s">
        <v>506</v>
      </c>
      <c r="D5707">
        <v>156</v>
      </c>
      <c r="F5707" t="s">
        <v>512</v>
      </c>
    </row>
    <row r="5708" spans="1:6" hidden="1" x14ac:dyDescent="0.25">
      <c r="A5708" t="s">
        <v>491</v>
      </c>
      <c r="B5708">
        <v>6996.576</v>
      </c>
      <c r="C5708" t="s">
        <v>506</v>
      </c>
      <c r="D5708">
        <v>727</v>
      </c>
      <c r="F5708" t="s">
        <v>512</v>
      </c>
    </row>
    <row r="5709" spans="1:6" hidden="1" x14ac:dyDescent="0.25">
      <c r="A5709" t="s">
        <v>494</v>
      </c>
      <c r="B5709">
        <v>3498.29</v>
      </c>
      <c r="C5709" t="s">
        <v>506</v>
      </c>
      <c r="D5709">
        <v>727</v>
      </c>
      <c r="F5709" t="s">
        <v>512</v>
      </c>
    </row>
    <row r="5710" spans="1:6" hidden="1" x14ac:dyDescent="0.25">
      <c r="A5710" t="s">
        <v>497</v>
      </c>
      <c r="B5710">
        <v>3498.29</v>
      </c>
      <c r="C5710" t="s">
        <v>506</v>
      </c>
      <c r="D5710">
        <v>727</v>
      </c>
      <c r="F5710" t="s">
        <v>512</v>
      </c>
    </row>
    <row r="5711" spans="1:6" hidden="1" x14ac:dyDescent="0.25">
      <c r="A5711" t="s">
        <v>500</v>
      </c>
      <c r="B5711">
        <v>5823.08</v>
      </c>
      <c r="C5711" t="s">
        <v>506</v>
      </c>
      <c r="D5711">
        <v>727</v>
      </c>
      <c r="F5711" t="s">
        <v>512</v>
      </c>
    </row>
    <row r="5712" spans="1:6" hidden="1" x14ac:dyDescent="0.25">
      <c r="A5712" t="s">
        <v>491</v>
      </c>
      <c r="B5712">
        <v>6996.5739999999996</v>
      </c>
      <c r="C5712" t="s">
        <v>506</v>
      </c>
      <c r="D5712">
        <v>782</v>
      </c>
      <c r="F5712" t="s">
        <v>512</v>
      </c>
    </row>
    <row r="5713" spans="1:6" hidden="1" x14ac:dyDescent="0.25">
      <c r="A5713" t="s">
        <v>494</v>
      </c>
      <c r="B5713">
        <v>3498.29</v>
      </c>
      <c r="C5713" t="s">
        <v>506</v>
      </c>
      <c r="D5713">
        <v>782</v>
      </c>
      <c r="F5713" t="s">
        <v>512</v>
      </c>
    </row>
    <row r="5714" spans="1:6" hidden="1" x14ac:dyDescent="0.25">
      <c r="A5714" t="s">
        <v>497</v>
      </c>
      <c r="B5714">
        <v>3498.29</v>
      </c>
      <c r="C5714" t="s">
        <v>506</v>
      </c>
      <c r="D5714">
        <v>782</v>
      </c>
      <c r="F5714" t="s">
        <v>512</v>
      </c>
    </row>
    <row r="5715" spans="1:6" hidden="1" x14ac:dyDescent="0.25">
      <c r="A5715" t="s">
        <v>500</v>
      </c>
      <c r="B5715">
        <v>5823.08</v>
      </c>
      <c r="C5715" t="s">
        <v>506</v>
      </c>
      <c r="D5715">
        <v>782</v>
      </c>
      <c r="F5715" t="s">
        <v>512</v>
      </c>
    </row>
    <row r="5716" spans="1:6" hidden="1" x14ac:dyDescent="0.25">
      <c r="A5716" t="s">
        <v>491</v>
      </c>
      <c r="B5716">
        <v>9946.4959999999992</v>
      </c>
      <c r="C5716" t="s">
        <v>506</v>
      </c>
      <c r="D5716">
        <v>396</v>
      </c>
      <c r="F5716" t="s">
        <v>512</v>
      </c>
    </row>
    <row r="5717" spans="1:6" hidden="1" x14ac:dyDescent="0.25">
      <c r="A5717" t="s">
        <v>494</v>
      </c>
      <c r="B5717">
        <v>5190.08</v>
      </c>
      <c r="C5717" t="s">
        <v>506</v>
      </c>
      <c r="D5717">
        <v>396</v>
      </c>
      <c r="F5717" t="s">
        <v>512</v>
      </c>
    </row>
    <row r="5718" spans="1:6" hidden="1" x14ac:dyDescent="0.25">
      <c r="A5718" t="s">
        <v>497</v>
      </c>
      <c r="B5718">
        <v>5190.08</v>
      </c>
      <c r="C5718" t="s">
        <v>506</v>
      </c>
      <c r="D5718">
        <v>396</v>
      </c>
      <c r="F5718" t="s">
        <v>512</v>
      </c>
    </row>
    <row r="5719" spans="1:6" hidden="1" x14ac:dyDescent="0.25">
      <c r="A5719" t="s">
        <v>500</v>
      </c>
      <c r="B5719">
        <v>7785.12</v>
      </c>
      <c r="C5719" t="s">
        <v>506</v>
      </c>
      <c r="D5719">
        <v>396</v>
      </c>
      <c r="F5719" t="s">
        <v>512</v>
      </c>
    </row>
    <row r="5720" spans="1:6" hidden="1" x14ac:dyDescent="0.25">
      <c r="A5720" t="s">
        <v>491</v>
      </c>
      <c r="B5720">
        <v>74550</v>
      </c>
      <c r="C5720" t="s">
        <v>506</v>
      </c>
      <c r="D5720">
        <v>425</v>
      </c>
      <c r="F5720" t="s">
        <v>512</v>
      </c>
    </row>
    <row r="5721" spans="1:6" hidden="1" x14ac:dyDescent="0.25">
      <c r="A5721" t="s">
        <v>494</v>
      </c>
      <c r="B5721">
        <v>31950</v>
      </c>
      <c r="C5721" t="s">
        <v>506</v>
      </c>
      <c r="D5721">
        <v>425</v>
      </c>
      <c r="F5721" t="s">
        <v>512</v>
      </c>
    </row>
    <row r="5722" spans="1:6" hidden="1" x14ac:dyDescent="0.25">
      <c r="A5722" t="s">
        <v>497</v>
      </c>
      <c r="B5722">
        <v>37800</v>
      </c>
      <c r="C5722" t="s">
        <v>506</v>
      </c>
      <c r="D5722">
        <v>425</v>
      </c>
      <c r="F5722" t="s">
        <v>512</v>
      </c>
    </row>
    <row r="5723" spans="1:6" hidden="1" x14ac:dyDescent="0.25">
      <c r="A5723" t="s">
        <v>500</v>
      </c>
      <c r="B5723">
        <v>62370</v>
      </c>
      <c r="C5723" t="s">
        <v>506</v>
      </c>
      <c r="D5723">
        <v>425</v>
      </c>
      <c r="F5723" t="s">
        <v>512</v>
      </c>
    </row>
    <row r="5724" spans="1:6" hidden="1" x14ac:dyDescent="0.25">
      <c r="A5724" t="s">
        <v>491</v>
      </c>
      <c r="B5724">
        <v>210000</v>
      </c>
      <c r="C5724" t="s">
        <v>506</v>
      </c>
      <c r="D5724">
        <v>34</v>
      </c>
      <c r="F5724" t="s">
        <v>512</v>
      </c>
    </row>
    <row r="5725" spans="1:6" hidden="1" x14ac:dyDescent="0.25">
      <c r="A5725" t="s">
        <v>494</v>
      </c>
      <c r="B5725">
        <v>90000</v>
      </c>
      <c r="C5725" t="s">
        <v>506</v>
      </c>
      <c r="D5725">
        <v>34</v>
      </c>
      <c r="F5725" t="s">
        <v>512</v>
      </c>
    </row>
    <row r="5726" spans="1:6" hidden="1" x14ac:dyDescent="0.25">
      <c r="A5726" t="s">
        <v>497</v>
      </c>
      <c r="B5726">
        <v>90000</v>
      </c>
      <c r="C5726" t="s">
        <v>506</v>
      </c>
      <c r="D5726">
        <v>34</v>
      </c>
      <c r="F5726" t="s">
        <v>512</v>
      </c>
    </row>
    <row r="5727" spans="1:6" hidden="1" x14ac:dyDescent="0.25">
      <c r="A5727" t="s">
        <v>500</v>
      </c>
      <c r="B5727">
        <v>148500</v>
      </c>
      <c r="C5727" t="s">
        <v>506</v>
      </c>
      <c r="D5727">
        <v>34</v>
      </c>
      <c r="F5727" t="s">
        <v>512</v>
      </c>
    </row>
    <row r="5728" spans="1:6" hidden="1" x14ac:dyDescent="0.25">
      <c r="A5728" t="s">
        <v>491</v>
      </c>
      <c r="B5728">
        <v>7401.8119999999999</v>
      </c>
      <c r="C5728" t="s">
        <v>506</v>
      </c>
      <c r="D5728">
        <v>583</v>
      </c>
      <c r="F5728" t="s">
        <v>512</v>
      </c>
    </row>
    <row r="5729" spans="1:6" hidden="1" x14ac:dyDescent="0.25">
      <c r="A5729" t="s">
        <v>494</v>
      </c>
      <c r="B5729">
        <v>3700.91</v>
      </c>
      <c r="C5729" t="s">
        <v>506</v>
      </c>
      <c r="D5729">
        <v>583</v>
      </c>
      <c r="F5729" t="s">
        <v>512</v>
      </c>
    </row>
    <row r="5730" spans="1:6" hidden="1" x14ac:dyDescent="0.25">
      <c r="A5730" t="s">
        <v>497</v>
      </c>
      <c r="B5730">
        <v>3700.91</v>
      </c>
      <c r="C5730" t="s">
        <v>506</v>
      </c>
      <c r="D5730">
        <v>583</v>
      </c>
      <c r="F5730" t="s">
        <v>512</v>
      </c>
    </row>
    <row r="5731" spans="1:6" hidden="1" x14ac:dyDescent="0.25">
      <c r="A5731" t="s">
        <v>500</v>
      </c>
      <c r="B5731">
        <v>6160.34</v>
      </c>
      <c r="C5731" t="s">
        <v>506</v>
      </c>
      <c r="D5731">
        <v>583</v>
      </c>
      <c r="F5731" t="s">
        <v>512</v>
      </c>
    </row>
    <row r="5732" spans="1:6" hidden="1" x14ac:dyDescent="0.25">
      <c r="A5732" t="s">
        <v>491</v>
      </c>
      <c r="B5732">
        <v>57750</v>
      </c>
      <c r="C5732" t="s">
        <v>506</v>
      </c>
      <c r="D5732">
        <v>262</v>
      </c>
      <c r="F5732" t="s">
        <v>512</v>
      </c>
    </row>
    <row r="5733" spans="1:6" hidden="1" x14ac:dyDescent="0.25">
      <c r="A5733" t="s">
        <v>494</v>
      </c>
      <c r="B5733">
        <v>24750</v>
      </c>
      <c r="C5733" t="s">
        <v>506</v>
      </c>
      <c r="D5733">
        <v>262</v>
      </c>
      <c r="F5733" t="s">
        <v>512</v>
      </c>
    </row>
    <row r="5734" spans="1:6" hidden="1" x14ac:dyDescent="0.25">
      <c r="A5734" t="s">
        <v>497</v>
      </c>
      <c r="B5734">
        <v>24750</v>
      </c>
      <c r="C5734" t="s">
        <v>506</v>
      </c>
      <c r="D5734">
        <v>262</v>
      </c>
      <c r="F5734" t="s">
        <v>512</v>
      </c>
    </row>
    <row r="5735" spans="1:6" hidden="1" x14ac:dyDescent="0.25">
      <c r="A5735" t="s">
        <v>500</v>
      </c>
      <c r="B5735">
        <v>40837.500000000007</v>
      </c>
      <c r="C5735" t="s">
        <v>506</v>
      </c>
      <c r="D5735">
        <v>262</v>
      </c>
      <c r="F5735" t="s">
        <v>512</v>
      </c>
    </row>
    <row r="5736" spans="1:6" hidden="1" x14ac:dyDescent="0.25">
      <c r="A5736" t="s">
        <v>491</v>
      </c>
      <c r="B5736">
        <v>7080.3019999999997</v>
      </c>
      <c r="C5736" t="s">
        <v>506</v>
      </c>
      <c r="D5736">
        <v>277</v>
      </c>
      <c r="F5736" t="s">
        <v>512</v>
      </c>
    </row>
    <row r="5737" spans="1:6" hidden="1" x14ac:dyDescent="0.25">
      <c r="A5737" t="s">
        <v>494</v>
      </c>
      <c r="B5737">
        <v>3540.15</v>
      </c>
      <c r="C5737" t="s">
        <v>506</v>
      </c>
      <c r="D5737">
        <v>277</v>
      </c>
      <c r="F5737" t="s">
        <v>512</v>
      </c>
    </row>
    <row r="5738" spans="1:6" hidden="1" x14ac:dyDescent="0.25">
      <c r="A5738" t="s">
        <v>497</v>
      </c>
      <c r="B5738">
        <v>3540.15</v>
      </c>
      <c r="C5738" t="s">
        <v>506</v>
      </c>
      <c r="D5738">
        <v>277</v>
      </c>
      <c r="F5738" t="s">
        <v>512</v>
      </c>
    </row>
    <row r="5739" spans="1:6" hidden="1" x14ac:dyDescent="0.25">
      <c r="A5739" t="s">
        <v>500</v>
      </c>
      <c r="B5739">
        <v>5892.76</v>
      </c>
      <c r="C5739" t="s">
        <v>506</v>
      </c>
      <c r="D5739">
        <v>277</v>
      </c>
      <c r="F5739" t="s">
        <v>512</v>
      </c>
    </row>
    <row r="5740" spans="1:6" hidden="1" x14ac:dyDescent="0.25">
      <c r="A5740" t="s">
        <v>491</v>
      </c>
      <c r="B5740">
        <v>4683.6559999999999</v>
      </c>
      <c r="C5740" t="s">
        <v>506</v>
      </c>
      <c r="D5740">
        <v>620</v>
      </c>
      <c r="F5740" t="s">
        <v>512</v>
      </c>
    </row>
    <row r="5741" spans="1:6" hidden="1" x14ac:dyDescent="0.25">
      <c r="A5741" t="s">
        <v>494</v>
      </c>
      <c r="B5741">
        <v>2443.9299999999998</v>
      </c>
      <c r="C5741" t="s">
        <v>506</v>
      </c>
      <c r="D5741">
        <v>620</v>
      </c>
      <c r="F5741" t="s">
        <v>512</v>
      </c>
    </row>
    <row r="5742" spans="1:6" hidden="1" x14ac:dyDescent="0.25">
      <c r="A5742" t="s">
        <v>497</v>
      </c>
      <c r="B5742">
        <v>2443.9299999999998</v>
      </c>
      <c r="C5742" t="s">
        <v>506</v>
      </c>
      <c r="D5742">
        <v>620</v>
      </c>
      <c r="F5742" t="s">
        <v>512</v>
      </c>
    </row>
    <row r="5743" spans="1:6" hidden="1" x14ac:dyDescent="0.25">
      <c r="A5743" t="s">
        <v>500</v>
      </c>
      <c r="B5743">
        <v>3665.9</v>
      </c>
      <c r="C5743" t="s">
        <v>506</v>
      </c>
      <c r="D5743">
        <v>620</v>
      </c>
      <c r="F5743" t="s">
        <v>512</v>
      </c>
    </row>
    <row r="5744" spans="1:6" hidden="1" x14ac:dyDescent="0.25">
      <c r="A5744" t="s">
        <v>491</v>
      </c>
      <c r="B5744">
        <v>6996.5820000000003</v>
      </c>
      <c r="C5744" t="s">
        <v>506</v>
      </c>
      <c r="D5744">
        <v>402</v>
      </c>
      <c r="F5744" t="s">
        <v>512</v>
      </c>
    </row>
    <row r="5745" spans="1:6" hidden="1" x14ac:dyDescent="0.25">
      <c r="A5745" t="s">
        <v>494</v>
      </c>
      <c r="B5745">
        <v>3498.29</v>
      </c>
      <c r="C5745" t="s">
        <v>506</v>
      </c>
      <c r="D5745">
        <v>402</v>
      </c>
      <c r="F5745" t="s">
        <v>512</v>
      </c>
    </row>
    <row r="5746" spans="1:6" hidden="1" x14ac:dyDescent="0.25">
      <c r="A5746" t="s">
        <v>497</v>
      </c>
      <c r="B5746">
        <v>3498.29</v>
      </c>
      <c r="C5746" t="s">
        <v>506</v>
      </c>
      <c r="D5746">
        <v>402</v>
      </c>
      <c r="F5746" t="s">
        <v>512</v>
      </c>
    </row>
    <row r="5747" spans="1:6" hidden="1" x14ac:dyDescent="0.25">
      <c r="A5747" t="s">
        <v>500</v>
      </c>
      <c r="B5747">
        <v>5823.08</v>
      </c>
      <c r="C5747" t="s">
        <v>506</v>
      </c>
      <c r="D5747">
        <v>402</v>
      </c>
      <c r="F5747" t="s">
        <v>512</v>
      </c>
    </row>
    <row r="5748" spans="1:6" hidden="1" x14ac:dyDescent="0.25">
      <c r="A5748" t="s">
        <v>491</v>
      </c>
      <c r="B5748">
        <v>9951.3780000000006</v>
      </c>
      <c r="C5748" t="s">
        <v>506</v>
      </c>
      <c r="D5748">
        <v>153</v>
      </c>
      <c r="F5748" t="s">
        <v>512</v>
      </c>
    </row>
    <row r="5749" spans="1:6" hidden="1" x14ac:dyDescent="0.25">
      <c r="A5749" t="s">
        <v>494</v>
      </c>
      <c r="B5749">
        <v>4975.6899999999996</v>
      </c>
      <c r="C5749" t="s">
        <v>506</v>
      </c>
      <c r="D5749">
        <v>153</v>
      </c>
      <c r="F5749" t="s">
        <v>512</v>
      </c>
    </row>
    <row r="5750" spans="1:6" hidden="1" x14ac:dyDescent="0.25">
      <c r="A5750" t="s">
        <v>497</v>
      </c>
      <c r="B5750">
        <v>4975.6899999999996</v>
      </c>
      <c r="C5750" t="s">
        <v>506</v>
      </c>
      <c r="D5750">
        <v>153</v>
      </c>
      <c r="F5750" t="s">
        <v>512</v>
      </c>
    </row>
    <row r="5751" spans="1:6" hidden="1" x14ac:dyDescent="0.25">
      <c r="A5751" t="s">
        <v>500</v>
      </c>
      <c r="B5751">
        <v>8282.2800000000007</v>
      </c>
      <c r="C5751" t="s">
        <v>506</v>
      </c>
      <c r="D5751">
        <v>153</v>
      </c>
      <c r="F5751" t="s">
        <v>512</v>
      </c>
    </row>
    <row r="5752" spans="1:6" hidden="1" x14ac:dyDescent="0.25">
      <c r="A5752" t="s">
        <v>491</v>
      </c>
      <c r="B5752">
        <v>6996.5739999999996</v>
      </c>
      <c r="C5752" t="s">
        <v>506</v>
      </c>
      <c r="D5752">
        <v>692</v>
      </c>
      <c r="F5752" t="s">
        <v>512</v>
      </c>
    </row>
    <row r="5753" spans="1:6" hidden="1" x14ac:dyDescent="0.25">
      <c r="A5753" t="s">
        <v>494</v>
      </c>
      <c r="B5753">
        <v>3498.29</v>
      </c>
      <c r="C5753" t="s">
        <v>506</v>
      </c>
      <c r="D5753">
        <v>692</v>
      </c>
      <c r="F5753" t="s">
        <v>512</v>
      </c>
    </row>
    <row r="5754" spans="1:6" hidden="1" x14ac:dyDescent="0.25">
      <c r="A5754" t="s">
        <v>497</v>
      </c>
      <c r="B5754">
        <v>3498.29</v>
      </c>
      <c r="C5754" t="s">
        <v>506</v>
      </c>
      <c r="D5754">
        <v>692</v>
      </c>
      <c r="F5754" t="s">
        <v>512</v>
      </c>
    </row>
    <row r="5755" spans="1:6" hidden="1" x14ac:dyDescent="0.25">
      <c r="A5755" t="s">
        <v>500</v>
      </c>
      <c r="B5755">
        <v>5823.07</v>
      </c>
      <c r="C5755" t="s">
        <v>506</v>
      </c>
      <c r="D5755">
        <v>692</v>
      </c>
      <c r="F5755" t="s">
        <v>512</v>
      </c>
    </row>
    <row r="5756" spans="1:6" hidden="1" x14ac:dyDescent="0.25">
      <c r="A5756" t="s">
        <v>491</v>
      </c>
      <c r="B5756">
        <v>94500</v>
      </c>
      <c r="C5756" t="s">
        <v>506</v>
      </c>
      <c r="D5756">
        <v>35</v>
      </c>
      <c r="F5756" t="s">
        <v>512</v>
      </c>
    </row>
    <row r="5757" spans="1:6" hidden="1" x14ac:dyDescent="0.25">
      <c r="A5757" t="s">
        <v>494</v>
      </c>
      <c r="B5757">
        <v>40500</v>
      </c>
      <c r="C5757" t="s">
        <v>506</v>
      </c>
      <c r="D5757">
        <v>35</v>
      </c>
      <c r="F5757" t="s">
        <v>512</v>
      </c>
    </row>
    <row r="5758" spans="1:6" hidden="1" x14ac:dyDescent="0.25">
      <c r="A5758" t="s">
        <v>497</v>
      </c>
      <c r="B5758">
        <v>40500</v>
      </c>
      <c r="C5758" t="s">
        <v>506</v>
      </c>
      <c r="D5758">
        <v>35</v>
      </c>
      <c r="F5758" t="s">
        <v>512</v>
      </c>
    </row>
    <row r="5759" spans="1:6" hidden="1" x14ac:dyDescent="0.25">
      <c r="A5759" t="s">
        <v>500</v>
      </c>
      <c r="B5759">
        <v>66825</v>
      </c>
      <c r="C5759" t="s">
        <v>506</v>
      </c>
      <c r="D5759">
        <v>35</v>
      </c>
      <c r="F5759" t="s">
        <v>512</v>
      </c>
    </row>
    <row r="5760" spans="1:6" hidden="1" x14ac:dyDescent="0.25">
      <c r="A5760" t="s">
        <v>491</v>
      </c>
      <c r="B5760">
        <v>8635.4500000000007</v>
      </c>
      <c r="C5760" t="s">
        <v>506</v>
      </c>
      <c r="D5760">
        <v>165</v>
      </c>
      <c r="F5760" t="s">
        <v>512</v>
      </c>
    </row>
    <row r="5761" spans="1:6" hidden="1" x14ac:dyDescent="0.25">
      <c r="A5761" t="s">
        <v>494</v>
      </c>
      <c r="B5761">
        <v>4317.7299999999996</v>
      </c>
      <c r="C5761" t="s">
        <v>506</v>
      </c>
      <c r="D5761">
        <v>165</v>
      </c>
      <c r="F5761" t="s">
        <v>512</v>
      </c>
    </row>
    <row r="5762" spans="1:6" hidden="1" x14ac:dyDescent="0.25">
      <c r="A5762" t="s">
        <v>497</v>
      </c>
      <c r="B5762">
        <v>4317.7299999999996</v>
      </c>
      <c r="C5762" t="s">
        <v>506</v>
      </c>
      <c r="D5762">
        <v>165</v>
      </c>
      <c r="F5762" t="s">
        <v>512</v>
      </c>
    </row>
    <row r="5763" spans="1:6" hidden="1" x14ac:dyDescent="0.25">
      <c r="A5763" t="s">
        <v>500</v>
      </c>
      <c r="B5763">
        <v>7187.07</v>
      </c>
      <c r="C5763" t="s">
        <v>506</v>
      </c>
      <c r="D5763">
        <v>165</v>
      </c>
      <c r="F5763" t="s">
        <v>512</v>
      </c>
    </row>
    <row r="5764" spans="1:6" hidden="1" x14ac:dyDescent="0.25">
      <c r="A5764" t="s">
        <v>491</v>
      </c>
      <c r="B5764">
        <v>8684.7939999999999</v>
      </c>
      <c r="C5764" t="s">
        <v>506</v>
      </c>
      <c r="D5764">
        <v>278</v>
      </c>
      <c r="F5764" t="s">
        <v>512</v>
      </c>
    </row>
    <row r="5765" spans="1:6" hidden="1" x14ac:dyDescent="0.25">
      <c r="A5765" t="s">
        <v>494</v>
      </c>
      <c r="B5765">
        <v>4342.3999999999996</v>
      </c>
      <c r="C5765" t="s">
        <v>506</v>
      </c>
      <c r="D5765">
        <v>278</v>
      </c>
      <c r="F5765" t="s">
        <v>512</v>
      </c>
    </row>
    <row r="5766" spans="1:6" hidden="1" x14ac:dyDescent="0.25">
      <c r="A5766" t="s">
        <v>497</v>
      </c>
      <c r="B5766">
        <v>4342.3999999999996</v>
      </c>
      <c r="C5766" t="s">
        <v>506</v>
      </c>
      <c r="D5766">
        <v>278</v>
      </c>
      <c r="F5766" t="s">
        <v>512</v>
      </c>
    </row>
    <row r="5767" spans="1:6" hidden="1" x14ac:dyDescent="0.25">
      <c r="A5767" t="s">
        <v>500</v>
      </c>
      <c r="B5767">
        <v>7228.14</v>
      </c>
      <c r="C5767" t="s">
        <v>506</v>
      </c>
      <c r="D5767">
        <v>278</v>
      </c>
      <c r="F5767" t="s">
        <v>512</v>
      </c>
    </row>
    <row r="5768" spans="1:6" hidden="1" x14ac:dyDescent="0.25">
      <c r="A5768" t="s">
        <v>491</v>
      </c>
      <c r="B5768">
        <v>7578.1279999999997</v>
      </c>
      <c r="C5768" t="s">
        <v>506</v>
      </c>
      <c r="D5768">
        <v>353</v>
      </c>
      <c r="F5768" t="s">
        <v>512</v>
      </c>
    </row>
    <row r="5769" spans="1:6" hidden="1" x14ac:dyDescent="0.25">
      <c r="A5769" t="s">
        <v>494</v>
      </c>
      <c r="B5769">
        <v>3954.27</v>
      </c>
      <c r="C5769" t="s">
        <v>506</v>
      </c>
      <c r="D5769">
        <v>353</v>
      </c>
      <c r="F5769" t="s">
        <v>512</v>
      </c>
    </row>
    <row r="5770" spans="1:6" hidden="1" x14ac:dyDescent="0.25">
      <c r="A5770" t="s">
        <v>497</v>
      </c>
      <c r="B5770">
        <v>3954.27</v>
      </c>
      <c r="C5770" t="s">
        <v>506</v>
      </c>
      <c r="D5770">
        <v>353</v>
      </c>
      <c r="F5770" t="s">
        <v>512</v>
      </c>
    </row>
    <row r="5771" spans="1:6" hidden="1" x14ac:dyDescent="0.25">
      <c r="A5771" t="s">
        <v>500</v>
      </c>
      <c r="B5771">
        <v>5931.4</v>
      </c>
      <c r="C5771" t="s">
        <v>506</v>
      </c>
      <c r="D5771">
        <v>353</v>
      </c>
      <c r="F5771" t="s">
        <v>512</v>
      </c>
    </row>
    <row r="5772" spans="1:6" hidden="1" x14ac:dyDescent="0.25">
      <c r="A5772" t="s">
        <v>491</v>
      </c>
      <c r="B5772">
        <v>7401.8119999999999</v>
      </c>
      <c r="C5772" t="s">
        <v>506</v>
      </c>
      <c r="D5772">
        <v>750</v>
      </c>
      <c r="F5772" t="s">
        <v>512</v>
      </c>
    </row>
    <row r="5773" spans="1:6" hidden="1" x14ac:dyDescent="0.25">
      <c r="A5773" t="s">
        <v>494</v>
      </c>
      <c r="B5773">
        <v>3700.91</v>
      </c>
      <c r="C5773" t="s">
        <v>506</v>
      </c>
      <c r="D5773">
        <v>750</v>
      </c>
      <c r="F5773" t="s">
        <v>512</v>
      </c>
    </row>
    <row r="5774" spans="1:6" hidden="1" x14ac:dyDescent="0.25">
      <c r="A5774" t="s">
        <v>497</v>
      </c>
      <c r="B5774">
        <v>3700.91</v>
      </c>
      <c r="C5774" t="s">
        <v>506</v>
      </c>
      <c r="D5774">
        <v>750</v>
      </c>
      <c r="F5774" t="s">
        <v>512</v>
      </c>
    </row>
    <row r="5775" spans="1:6" hidden="1" x14ac:dyDescent="0.25">
      <c r="A5775" t="s">
        <v>500</v>
      </c>
      <c r="B5775">
        <v>6160.34</v>
      </c>
      <c r="C5775" t="s">
        <v>506</v>
      </c>
      <c r="D5775">
        <v>750</v>
      </c>
      <c r="F5775" t="s">
        <v>512</v>
      </c>
    </row>
    <row r="5776" spans="1:6" hidden="1" x14ac:dyDescent="0.25">
      <c r="A5776" t="s">
        <v>491</v>
      </c>
      <c r="B5776">
        <v>7282.1819999999998</v>
      </c>
      <c r="C5776" t="s">
        <v>506</v>
      </c>
      <c r="D5776">
        <v>363</v>
      </c>
      <c r="F5776" t="s">
        <v>512</v>
      </c>
    </row>
    <row r="5777" spans="1:6" hidden="1" x14ac:dyDescent="0.25">
      <c r="A5777" t="s">
        <v>494</v>
      </c>
      <c r="B5777">
        <v>14701.56</v>
      </c>
      <c r="C5777" t="s">
        <v>506</v>
      </c>
      <c r="D5777">
        <v>363</v>
      </c>
      <c r="F5777" t="s">
        <v>512</v>
      </c>
    </row>
    <row r="5778" spans="1:6" hidden="1" x14ac:dyDescent="0.25">
      <c r="A5778" t="s">
        <v>497</v>
      </c>
      <c r="B5778">
        <v>20250</v>
      </c>
      <c r="C5778" t="s">
        <v>506</v>
      </c>
      <c r="D5778">
        <v>363</v>
      </c>
      <c r="F5778" t="s">
        <v>512</v>
      </c>
    </row>
    <row r="5779" spans="1:6" hidden="1" x14ac:dyDescent="0.25">
      <c r="A5779" t="s">
        <v>500</v>
      </c>
      <c r="B5779">
        <v>33412.5</v>
      </c>
      <c r="C5779" t="s">
        <v>506</v>
      </c>
      <c r="D5779">
        <v>363</v>
      </c>
      <c r="F5779" t="s">
        <v>512</v>
      </c>
    </row>
    <row r="5780" spans="1:6" hidden="1" x14ac:dyDescent="0.25">
      <c r="A5780" t="s">
        <v>491</v>
      </c>
      <c r="B5780">
        <v>7487.28</v>
      </c>
      <c r="C5780" t="s">
        <v>506</v>
      </c>
      <c r="D5780">
        <v>616</v>
      </c>
      <c r="F5780" t="s">
        <v>512</v>
      </c>
    </row>
    <row r="5781" spans="1:6" hidden="1" x14ac:dyDescent="0.25">
      <c r="A5781" t="s">
        <v>494</v>
      </c>
      <c r="B5781">
        <v>3758.08</v>
      </c>
      <c r="C5781" t="s">
        <v>506</v>
      </c>
      <c r="D5781">
        <v>616</v>
      </c>
      <c r="F5781" t="s">
        <v>512</v>
      </c>
    </row>
    <row r="5782" spans="1:6" hidden="1" x14ac:dyDescent="0.25">
      <c r="A5782" t="s">
        <v>497</v>
      </c>
      <c r="B5782">
        <v>3759.13</v>
      </c>
      <c r="C5782" t="s">
        <v>506</v>
      </c>
      <c r="D5782">
        <v>616</v>
      </c>
      <c r="F5782" t="s">
        <v>512</v>
      </c>
    </row>
    <row r="5783" spans="1:6" hidden="1" x14ac:dyDescent="0.25">
      <c r="A5783" t="s">
        <v>500</v>
      </c>
      <c r="B5783">
        <v>5638.69</v>
      </c>
      <c r="C5783" t="s">
        <v>506</v>
      </c>
      <c r="D5783">
        <v>616</v>
      </c>
      <c r="F5783" t="s">
        <v>512</v>
      </c>
    </row>
    <row r="5784" spans="1:6" hidden="1" x14ac:dyDescent="0.25">
      <c r="A5784" t="s">
        <v>491</v>
      </c>
      <c r="B5784">
        <v>8141.9960000000001</v>
      </c>
      <c r="C5784" t="s">
        <v>506</v>
      </c>
      <c r="D5784">
        <v>333</v>
      </c>
      <c r="F5784" t="s">
        <v>512</v>
      </c>
    </row>
    <row r="5785" spans="1:6" hidden="1" x14ac:dyDescent="0.25">
      <c r="A5785" t="s">
        <v>494</v>
      </c>
      <c r="B5785">
        <v>4071</v>
      </c>
      <c r="C5785" t="s">
        <v>506</v>
      </c>
      <c r="D5785">
        <v>333</v>
      </c>
      <c r="F5785" t="s">
        <v>512</v>
      </c>
    </row>
    <row r="5786" spans="1:6" hidden="1" x14ac:dyDescent="0.25">
      <c r="A5786" t="s">
        <v>497</v>
      </c>
      <c r="B5786">
        <v>4071</v>
      </c>
      <c r="C5786" t="s">
        <v>506</v>
      </c>
      <c r="D5786">
        <v>333</v>
      </c>
      <c r="F5786" t="s">
        <v>512</v>
      </c>
    </row>
    <row r="5787" spans="1:6" hidden="1" x14ac:dyDescent="0.25">
      <c r="A5787" t="s">
        <v>500</v>
      </c>
      <c r="B5787">
        <v>6776.38</v>
      </c>
      <c r="C5787" t="s">
        <v>506</v>
      </c>
      <c r="D5787">
        <v>333</v>
      </c>
      <c r="F5787" t="s">
        <v>512</v>
      </c>
    </row>
    <row r="5788" spans="1:6" hidden="1" x14ac:dyDescent="0.25">
      <c r="A5788" t="s">
        <v>491</v>
      </c>
      <c r="B5788">
        <v>7400.19</v>
      </c>
      <c r="C5788" t="s">
        <v>506</v>
      </c>
      <c r="D5788">
        <v>174</v>
      </c>
      <c r="F5788" t="s">
        <v>512</v>
      </c>
    </row>
    <row r="5789" spans="1:6" hidden="1" x14ac:dyDescent="0.25">
      <c r="A5789" t="s">
        <v>494</v>
      </c>
      <c r="B5789">
        <v>3701.2</v>
      </c>
      <c r="C5789" t="s">
        <v>506</v>
      </c>
      <c r="D5789">
        <v>174</v>
      </c>
      <c r="F5789" t="s">
        <v>512</v>
      </c>
    </row>
    <row r="5790" spans="1:6" hidden="1" x14ac:dyDescent="0.25">
      <c r="A5790" t="s">
        <v>497</v>
      </c>
      <c r="B5790">
        <v>3701.2</v>
      </c>
      <c r="C5790" t="s">
        <v>506</v>
      </c>
      <c r="D5790">
        <v>174</v>
      </c>
      <c r="F5790" t="s">
        <v>512</v>
      </c>
    </row>
    <row r="5791" spans="1:6" hidden="1" x14ac:dyDescent="0.25">
      <c r="A5791" t="s">
        <v>500</v>
      </c>
      <c r="B5791">
        <v>6157.2</v>
      </c>
      <c r="C5791" t="s">
        <v>506</v>
      </c>
      <c r="D5791">
        <v>174</v>
      </c>
      <c r="F5791" t="s">
        <v>512</v>
      </c>
    </row>
    <row r="5792" spans="1:6" hidden="1" x14ac:dyDescent="0.25">
      <c r="A5792" t="s">
        <v>491</v>
      </c>
      <c r="B5792">
        <v>6996.576</v>
      </c>
      <c r="C5792" t="s">
        <v>506</v>
      </c>
      <c r="D5792">
        <v>779</v>
      </c>
      <c r="F5792" t="s">
        <v>512</v>
      </c>
    </row>
    <row r="5793" spans="1:6" hidden="1" x14ac:dyDescent="0.25">
      <c r="A5793" t="s">
        <v>494</v>
      </c>
      <c r="B5793">
        <v>3498.29</v>
      </c>
      <c r="C5793" t="s">
        <v>506</v>
      </c>
      <c r="D5793">
        <v>779</v>
      </c>
      <c r="F5793" t="s">
        <v>512</v>
      </c>
    </row>
    <row r="5794" spans="1:6" hidden="1" x14ac:dyDescent="0.25">
      <c r="A5794" t="s">
        <v>497</v>
      </c>
      <c r="B5794">
        <v>3498.29</v>
      </c>
      <c r="C5794" t="s">
        <v>506</v>
      </c>
      <c r="D5794">
        <v>779</v>
      </c>
      <c r="F5794" t="s">
        <v>512</v>
      </c>
    </row>
    <row r="5795" spans="1:6" hidden="1" x14ac:dyDescent="0.25">
      <c r="A5795" t="s">
        <v>500</v>
      </c>
      <c r="B5795">
        <v>5823.07</v>
      </c>
      <c r="C5795" t="s">
        <v>506</v>
      </c>
      <c r="D5795">
        <v>779</v>
      </c>
      <c r="F5795" t="s">
        <v>512</v>
      </c>
    </row>
    <row r="5796" spans="1:6" hidden="1" x14ac:dyDescent="0.25">
      <c r="A5796" t="s">
        <v>491</v>
      </c>
      <c r="B5796">
        <v>57750</v>
      </c>
      <c r="C5796" t="s">
        <v>506</v>
      </c>
      <c r="D5796">
        <v>81</v>
      </c>
      <c r="F5796" t="s">
        <v>512</v>
      </c>
    </row>
    <row r="5797" spans="1:6" hidden="1" x14ac:dyDescent="0.25">
      <c r="A5797" t="s">
        <v>494</v>
      </c>
      <c r="B5797">
        <v>24750</v>
      </c>
      <c r="C5797" t="s">
        <v>506</v>
      </c>
      <c r="D5797">
        <v>81</v>
      </c>
      <c r="F5797" t="s">
        <v>512</v>
      </c>
    </row>
    <row r="5798" spans="1:6" hidden="1" x14ac:dyDescent="0.25">
      <c r="A5798" t="s">
        <v>497</v>
      </c>
      <c r="B5798">
        <v>24750</v>
      </c>
      <c r="C5798" t="s">
        <v>506</v>
      </c>
      <c r="D5798">
        <v>81</v>
      </c>
      <c r="F5798" t="s">
        <v>512</v>
      </c>
    </row>
    <row r="5799" spans="1:6" hidden="1" x14ac:dyDescent="0.25">
      <c r="A5799" t="s">
        <v>500</v>
      </c>
      <c r="B5799">
        <v>40837.500000000007</v>
      </c>
      <c r="C5799" t="s">
        <v>506</v>
      </c>
      <c r="D5799">
        <v>81</v>
      </c>
      <c r="F5799" t="s">
        <v>512</v>
      </c>
    </row>
    <row r="5800" spans="1:6" hidden="1" x14ac:dyDescent="0.25">
      <c r="A5800" t="s">
        <v>491</v>
      </c>
      <c r="B5800">
        <v>6996.5839999999998</v>
      </c>
      <c r="C5800" t="s">
        <v>506</v>
      </c>
      <c r="D5800">
        <v>403</v>
      </c>
      <c r="F5800" t="s">
        <v>512</v>
      </c>
    </row>
    <row r="5801" spans="1:6" hidden="1" x14ac:dyDescent="0.25">
      <c r="A5801" t="s">
        <v>494</v>
      </c>
      <c r="B5801">
        <v>3498.29</v>
      </c>
      <c r="C5801" t="s">
        <v>506</v>
      </c>
      <c r="D5801">
        <v>403</v>
      </c>
      <c r="F5801" t="s">
        <v>512</v>
      </c>
    </row>
    <row r="5802" spans="1:6" hidden="1" x14ac:dyDescent="0.25">
      <c r="A5802" t="s">
        <v>497</v>
      </c>
      <c r="B5802">
        <v>3498.29</v>
      </c>
      <c r="C5802" t="s">
        <v>506</v>
      </c>
      <c r="D5802">
        <v>403</v>
      </c>
      <c r="F5802" t="s">
        <v>512</v>
      </c>
    </row>
    <row r="5803" spans="1:6" hidden="1" x14ac:dyDescent="0.25">
      <c r="A5803" t="s">
        <v>500</v>
      </c>
      <c r="B5803">
        <v>5823.08</v>
      </c>
      <c r="C5803" t="s">
        <v>506</v>
      </c>
      <c r="D5803">
        <v>403</v>
      </c>
      <c r="F5803" t="s">
        <v>512</v>
      </c>
    </row>
    <row r="5804" spans="1:6" hidden="1" x14ac:dyDescent="0.25">
      <c r="A5804" t="s">
        <v>491</v>
      </c>
      <c r="B5804">
        <v>210000</v>
      </c>
      <c r="C5804" t="s">
        <v>506</v>
      </c>
      <c r="D5804">
        <v>7</v>
      </c>
      <c r="F5804" t="s">
        <v>512</v>
      </c>
    </row>
    <row r="5805" spans="1:6" hidden="1" x14ac:dyDescent="0.25">
      <c r="A5805" t="s">
        <v>494</v>
      </c>
      <c r="B5805">
        <v>90000</v>
      </c>
      <c r="C5805" t="s">
        <v>506</v>
      </c>
      <c r="D5805">
        <v>7</v>
      </c>
      <c r="F5805" t="s">
        <v>512</v>
      </c>
    </row>
    <row r="5806" spans="1:6" hidden="1" x14ac:dyDescent="0.25">
      <c r="A5806" t="s">
        <v>497</v>
      </c>
      <c r="B5806">
        <v>117000</v>
      </c>
      <c r="C5806" t="s">
        <v>506</v>
      </c>
      <c r="D5806">
        <v>7</v>
      </c>
      <c r="F5806" t="s">
        <v>512</v>
      </c>
    </row>
    <row r="5807" spans="1:6" hidden="1" x14ac:dyDescent="0.25">
      <c r="A5807" t="s">
        <v>500</v>
      </c>
      <c r="B5807">
        <v>193050</v>
      </c>
      <c r="C5807" t="s">
        <v>506</v>
      </c>
      <c r="D5807">
        <v>7</v>
      </c>
      <c r="F5807" t="s">
        <v>512</v>
      </c>
    </row>
    <row r="5808" spans="1:6" hidden="1" x14ac:dyDescent="0.25">
      <c r="A5808" t="s">
        <v>491</v>
      </c>
      <c r="B5808">
        <v>5844.1880000000001</v>
      </c>
      <c r="C5808" t="s">
        <v>506</v>
      </c>
      <c r="D5808">
        <v>209</v>
      </c>
      <c r="F5808" t="s">
        <v>512</v>
      </c>
    </row>
    <row r="5809" spans="1:6" hidden="1" x14ac:dyDescent="0.25">
      <c r="A5809" t="s">
        <v>494</v>
      </c>
      <c r="B5809">
        <v>3049.5</v>
      </c>
      <c r="C5809" t="s">
        <v>506</v>
      </c>
      <c r="D5809">
        <v>209</v>
      </c>
      <c r="F5809" t="s">
        <v>512</v>
      </c>
    </row>
    <row r="5810" spans="1:6" hidden="1" x14ac:dyDescent="0.25">
      <c r="A5810" t="s">
        <v>497</v>
      </c>
      <c r="B5810">
        <v>3049.5</v>
      </c>
      <c r="C5810" t="s">
        <v>506</v>
      </c>
      <c r="D5810">
        <v>209</v>
      </c>
      <c r="F5810" t="s">
        <v>512</v>
      </c>
    </row>
    <row r="5811" spans="1:6" hidden="1" x14ac:dyDescent="0.25">
      <c r="A5811" t="s">
        <v>500</v>
      </c>
      <c r="B5811">
        <v>4574.25</v>
      </c>
      <c r="C5811" t="s">
        <v>506</v>
      </c>
      <c r="D5811">
        <v>209</v>
      </c>
      <c r="F5811" t="s">
        <v>512</v>
      </c>
    </row>
    <row r="5812" spans="1:6" hidden="1" x14ac:dyDescent="0.25">
      <c r="A5812" t="s">
        <v>491</v>
      </c>
      <c r="B5812">
        <v>273000</v>
      </c>
      <c r="C5812" t="s">
        <v>506</v>
      </c>
      <c r="D5812">
        <v>10</v>
      </c>
      <c r="F5812" t="s">
        <v>512</v>
      </c>
    </row>
    <row r="5813" spans="1:6" hidden="1" x14ac:dyDescent="0.25">
      <c r="A5813" t="s">
        <v>494</v>
      </c>
      <c r="B5813">
        <v>117000</v>
      </c>
      <c r="C5813" t="s">
        <v>506</v>
      </c>
      <c r="D5813">
        <v>10</v>
      </c>
      <c r="F5813" t="s">
        <v>512</v>
      </c>
    </row>
    <row r="5814" spans="1:6" hidden="1" x14ac:dyDescent="0.25">
      <c r="A5814" t="s">
        <v>497</v>
      </c>
      <c r="B5814">
        <v>117000</v>
      </c>
      <c r="C5814" t="s">
        <v>506</v>
      </c>
      <c r="D5814">
        <v>10</v>
      </c>
      <c r="F5814" t="s">
        <v>512</v>
      </c>
    </row>
    <row r="5815" spans="1:6" hidden="1" x14ac:dyDescent="0.25">
      <c r="A5815" t="s">
        <v>500</v>
      </c>
      <c r="B5815">
        <v>193050.00000000003</v>
      </c>
      <c r="C5815" t="s">
        <v>506</v>
      </c>
      <c r="D5815">
        <v>10</v>
      </c>
      <c r="F5815" t="s">
        <v>512</v>
      </c>
    </row>
    <row r="5816" spans="1:6" hidden="1" x14ac:dyDescent="0.25">
      <c r="A5816" t="s">
        <v>491</v>
      </c>
      <c r="B5816">
        <v>8617.2999999999993</v>
      </c>
      <c r="C5816" t="s">
        <v>506</v>
      </c>
      <c r="D5816">
        <v>183</v>
      </c>
      <c r="F5816" t="s">
        <v>512</v>
      </c>
    </row>
    <row r="5817" spans="1:6" hidden="1" x14ac:dyDescent="0.25">
      <c r="A5817" t="s">
        <v>494</v>
      </c>
      <c r="B5817">
        <v>4496.51</v>
      </c>
      <c r="C5817" t="s">
        <v>506</v>
      </c>
      <c r="D5817">
        <v>183</v>
      </c>
      <c r="F5817" t="s">
        <v>512</v>
      </c>
    </row>
    <row r="5818" spans="1:6" hidden="1" x14ac:dyDescent="0.25">
      <c r="A5818" t="s">
        <v>497</v>
      </c>
      <c r="B5818">
        <v>4496.51</v>
      </c>
      <c r="C5818" t="s">
        <v>506</v>
      </c>
      <c r="D5818">
        <v>183</v>
      </c>
      <c r="F5818" t="s">
        <v>512</v>
      </c>
    </row>
    <row r="5819" spans="1:6" hidden="1" x14ac:dyDescent="0.25">
      <c r="A5819" t="s">
        <v>500</v>
      </c>
      <c r="B5819">
        <v>6744.76</v>
      </c>
      <c r="C5819" t="s">
        <v>506</v>
      </c>
      <c r="D5819">
        <v>183</v>
      </c>
      <c r="F5819" t="s">
        <v>512</v>
      </c>
    </row>
    <row r="5820" spans="1:6" hidden="1" x14ac:dyDescent="0.25">
      <c r="A5820" t="s">
        <v>491</v>
      </c>
      <c r="B5820">
        <v>6996.576</v>
      </c>
      <c r="C5820" t="s">
        <v>506</v>
      </c>
      <c r="D5820">
        <v>783</v>
      </c>
      <c r="F5820" t="s">
        <v>512</v>
      </c>
    </row>
    <row r="5821" spans="1:6" hidden="1" x14ac:dyDescent="0.25">
      <c r="A5821" t="s">
        <v>494</v>
      </c>
      <c r="B5821">
        <v>3498.29</v>
      </c>
      <c r="C5821" t="s">
        <v>506</v>
      </c>
      <c r="D5821">
        <v>783</v>
      </c>
      <c r="F5821" t="s">
        <v>512</v>
      </c>
    </row>
    <row r="5822" spans="1:6" hidden="1" x14ac:dyDescent="0.25">
      <c r="A5822" t="s">
        <v>497</v>
      </c>
      <c r="B5822">
        <v>3498.29</v>
      </c>
      <c r="C5822" t="s">
        <v>506</v>
      </c>
      <c r="D5822">
        <v>783</v>
      </c>
      <c r="F5822" t="s">
        <v>512</v>
      </c>
    </row>
    <row r="5823" spans="1:6" hidden="1" x14ac:dyDescent="0.25">
      <c r="A5823" t="s">
        <v>500</v>
      </c>
      <c r="B5823">
        <v>5823.08</v>
      </c>
      <c r="C5823" t="s">
        <v>506</v>
      </c>
      <c r="D5823">
        <v>783</v>
      </c>
      <c r="F5823" t="s">
        <v>512</v>
      </c>
    </row>
    <row r="5824" spans="1:6" hidden="1" x14ac:dyDescent="0.25">
      <c r="A5824" t="s">
        <v>491</v>
      </c>
      <c r="B5824">
        <v>66500</v>
      </c>
      <c r="C5824" t="s">
        <v>506</v>
      </c>
      <c r="D5824">
        <v>326</v>
      </c>
      <c r="F5824" t="s">
        <v>512</v>
      </c>
    </row>
    <row r="5825" spans="1:6" hidden="1" x14ac:dyDescent="0.25">
      <c r="A5825" t="s">
        <v>494</v>
      </c>
      <c r="B5825">
        <v>37800</v>
      </c>
      <c r="C5825" t="s">
        <v>506</v>
      </c>
      <c r="D5825">
        <v>326</v>
      </c>
      <c r="F5825" t="s">
        <v>512</v>
      </c>
    </row>
    <row r="5826" spans="1:6" hidden="1" x14ac:dyDescent="0.25">
      <c r="A5826" t="s">
        <v>497</v>
      </c>
      <c r="B5826">
        <v>37800</v>
      </c>
      <c r="C5826" t="s">
        <v>506</v>
      </c>
      <c r="D5826">
        <v>326</v>
      </c>
      <c r="F5826" t="s">
        <v>512</v>
      </c>
    </row>
    <row r="5827" spans="1:6" hidden="1" x14ac:dyDescent="0.25">
      <c r="A5827" t="s">
        <v>500</v>
      </c>
      <c r="B5827">
        <v>62370</v>
      </c>
      <c r="C5827" t="s">
        <v>506</v>
      </c>
      <c r="D5827">
        <v>326</v>
      </c>
      <c r="F5827" t="s">
        <v>512</v>
      </c>
    </row>
    <row r="5828" spans="1:6" hidden="1" x14ac:dyDescent="0.25">
      <c r="A5828" t="s">
        <v>491</v>
      </c>
      <c r="B5828">
        <v>100800</v>
      </c>
      <c r="C5828" t="s">
        <v>506</v>
      </c>
      <c r="D5828">
        <v>37</v>
      </c>
      <c r="F5828" t="s">
        <v>512</v>
      </c>
    </row>
    <row r="5829" spans="1:6" hidden="1" x14ac:dyDescent="0.25">
      <c r="A5829" t="s">
        <v>494</v>
      </c>
      <c r="B5829">
        <v>56250</v>
      </c>
      <c r="C5829" t="s">
        <v>506</v>
      </c>
      <c r="D5829">
        <v>37</v>
      </c>
      <c r="F5829" t="s">
        <v>512</v>
      </c>
    </row>
    <row r="5830" spans="1:6" hidden="1" x14ac:dyDescent="0.25">
      <c r="A5830" t="s">
        <v>497</v>
      </c>
      <c r="B5830">
        <v>56250</v>
      </c>
      <c r="C5830" t="s">
        <v>506</v>
      </c>
      <c r="D5830">
        <v>37</v>
      </c>
      <c r="F5830" t="s">
        <v>512</v>
      </c>
    </row>
    <row r="5831" spans="1:6" hidden="1" x14ac:dyDescent="0.25">
      <c r="A5831" t="s">
        <v>500</v>
      </c>
      <c r="B5831">
        <v>92812.500000000015</v>
      </c>
      <c r="C5831" t="s">
        <v>506</v>
      </c>
      <c r="D5831">
        <v>37</v>
      </c>
      <c r="F5831" t="s">
        <v>512</v>
      </c>
    </row>
    <row r="5832" spans="1:6" hidden="1" x14ac:dyDescent="0.25">
      <c r="A5832" t="s">
        <v>491</v>
      </c>
      <c r="B5832">
        <v>49000</v>
      </c>
      <c r="C5832" t="s">
        <v>506</v>
      </c>
      <c r="D5832">
        <v>166</v>
      </c>
      <c r="F5832" t="s">
        <v>512</v>
      </c>
    </row>
    <row r="5833" spans="1:6" hidden="1" x14ac:dyDescent="0.25">
      <c r="A5833" t="s">
        <v>494</v>
      </c>
      <c r="B5833">
        <v>21000</v>
      </c>
      <c r="C5833" t="s">
        <v>506</v>
      </c>
      <c r="D5833">
        <v>166</v>
      </c>
      <c r="F5833" t="s">
        <v>512</v>
      </c>
    </row>
    <row r="5834" spans="1:6" hidden="1" x14ac:dyDescent="0.25">
      <c r="A5834" t="s">
        <v>497</v>
      </c>
      <c r="B5834">
        <v>21000</v>
      </c>
      <c r="C5834" t="s">
        <v>506</v>
      </c>
      <c r="D5834">
        <v>166</v>
      </c>
      <c r="F5834" t="s">
        <v>512</v>
      </c>
    </row>
    <row r="5835" spans="1:6" hidden="1" x14ac:dyDescent="0.25">
      <c r="A5835" t="s">
        <v>500</v>
      </c>
      <c r="B5835">
        <v>34650</v>
      </c>
      <c r="C5835" t="s">
        <v>506</v>
      </c>
      <c r="D5835">
        <v>166</v>
      </c>
      <c r="F5835" t="s">
        <v>512</v>
      </c>
    </row>
    <row r="5836" spans="1:6" hidden="1" x14ac:dyDescent="0.25">
      <c r="A5836" t="s">
        <v>491</v>
      </c>
      <c r="B5836">
        <v>131250</v>
      </c>
      <c r="C5836" t="s">
        <v>506</v>
      </c>
      <c r="D5836">
        <v>70</v>
      </c>
      <c r="F5836" t="s">
        <v>512</v>
      </c>
    </row>
    <row r="5837" spans="1:6" hidden="1" x14ac:dyDescent="0.25">
      <c r="A5837" t="s">
        <v>494</v>
      </c>
      <c r="B5837">
        <v>56250</v>
      </c>
      <c r="C5837" t="s">
        <v>506</v>
      </c>
      <c r="D5837">
        <v>70</v>
      </c>
      <c r="F5837" t="s">
        <v>512</v>
      </c>
    </row>
    <row r="5838" spans="1:6" hidden="1" x14ac:dyDescent="0.25">
      <c r="A5838" t="s">
        <v>497</v>
      </c>
      <c r="B5838">
        <v>56250</v>
      </c>
      <c r="C5838" t="s">
        <v>506</v>
      </c>
      <c r="D5838">
        <v>70</v>
      </c>
      <c r="F5838" t="s">
        <v>512</v>
      </c>
    </row>
    <row r="5839" spans="1:6" hidden="1" x14ac:dyDescent="0.25">
      <c r="A5839" t="s">
        <v>500</v>
      </c>
      <c r="B5839">
        <v>92812.500000000015</v>
      </c>
      <c r="C5839" t="s">
        <v>506</v>
      </c>
      <c r="D5839">
        <v>70</v>
      </c>
      <c r="F5839" t="s">
        <v>512</v>
      </c>
    </row>
    <row r="5840" spans="1:6" hidden="1" x14ac:dyDescent="0.25">
      <c r="A5840" t="s">
        <v>491</v>
      </c>
      <c r="B5840">
        <v>6996.576</v>
      </c>
      <c r="C5840" t="s">
        <v>506</v>
      </c>
      <c r="D5840">
        <v>728</v>
      </c>
      <c r="F5840" t="s">
        <v>512</v>
      </c>
    </row>
    <row r="5841" spans="1:6" hidden="1" x14ac:dyDescent="0.25">
      <c r="A5841" t="s">
        <v>494</v>
      </c>
      <c r="B5841">
        <v>3498.29</v>
      </c>
      <c r="C5841" t="s">
        <v>506</v>
      </c>
      <c r="D5841">
        <v>728</v>
      </c>
      <c r="F5841" t="s">
        <v>512</v>
      </c>
    </row>
    <row r="5842" spans="1:6" hidden="1" x14ac:dyDescent="0.25">
      <c r="A5842" t="s">
        <v>497</v>
      </c>
      <c r="B5842">
        <v>3498.29</v>
      </c>
      <c r="C5842" t="s">
        <v>506</v>
      </c>
      <c r="D5842">
        <v>728</v>
      </c>
      <c r="F5842" t="s">
        <v>512</v>
      </c>
    </row>
    <row r="5843" spans="1:6" hidden="1" x14ac:dyDescent="0.25">
      <c r="A5843" t="s">
        <v>500</v>
      </c>
      <c r="B5843">
        <v>5823.08</v>
      </c>
      <c r="C5843" t="s">
        <v>506</v>
      </c>
      <c r="D5843">
        <v>728</v>
      </c>
      <c r="F5843" t="s">
        <v>512</v>
      </c>
    </row>
    <row r="5844" spans="1:6" hidden="1" x14ac:dyDescent="0.25">
      <c r="A5844" t="s">
        <v>491</v>
      </c>
      <c r="B5844">
        <v>8635.4539999999997</v>
      </c>
      <c r="C5844" t="s">
        <v>506</v>
      </c>
      <c r="D5844">
        <v>236</v>
      </c>
      <c r="F5844" t="s">
        <v>512</v>
      </c>
    </row>
    <row r="5845" spans="1:6" hidden="1" x14ac:dyDescent="0.25">
      <c r="A5845" t="s">
        <v>494</v>
      </c>
      <c r="B5845">
        <v>4317.7299999999996</v>
      </c>
      <c r="C5845" t="s">
        <v>506</v>
      </c>
      <c r="D5845">
        <v>236</v>
      </c>
      <c r="F5845" t="s">
        <v>512</v>
      </c>
    </row>
    <row r="5846" spans="1:6" hidden="1" x14ac:dyDescent="0.25">
      <c r="A5846" t="s">
        <v>497</v>
      </c>
      <c r="B5846">
        <v>4317.7299999999996</v>
      </c>
      <c r="C5846" t="s">
        <v>506</v>
      </c>
      <c r="D5846">
        <v>236</v>
      </c>
      <c r="F5846" t="s">
        <v>512</v>
      </c>
    </row>
    <row r="5847" spans="1:6" hidden="1" x14ac:dyDescent="0.25">
      <c r="A5847" t="s">
        <v>500</v>
      </c>
      <c r="B5847">
        <v>7187.07</v>
      </c>
      <c r="C5847" t="s">
        <v>506</v>
      </c>
      <c r="D5847">
        <v>236</v>
      </c>
      <c r="F5847" t="s">
        <v>512</v>
      </c>
    </row>
    <row r="5848" spans="1:6" hidden="1" x14ac:dyDescent="0.25">
      <c r="A5848" t="s">
        <v>491</v>
      </c>
      <c r="B5848">
        <v>6996.5780000000004</v>
      </c>
      <c r="C5848" t="s">
        <v>506</v>
      </c>
      <c r="D5848">
        <v>729</v>
      </c>
      <c r="F5848" t="s">
        <v>512</v>
      </c>
    </row>
    <row r="5849" spans="1:6" hidden="1" x14ac:dyDescent="0.25">
      <c r="A5849" t="s">
        <v>494</v>
      </c>
      <c r="B5849">
        <v>3498.29</v>
      </c>
      <c r="C5849" t="s">
        <v>506</v>
      </c>
      <c r="D5849">
        <v>729</v>
      </c>
      <c r="F5849" t="s">
        <v>512</v>
      </c>
    </row>
    <row r="5850" spans="1:6" hidden="1" x14ac:dyDescent="0.25">
      <c r="A5850" t="s">
        <v>497</v>
      </c>
      <c r="B5850">
        <v>3498.29</v>
      </c>
      <c r="C5850" t="s">
        <v>506</v>
      </c>
      <c r="D5850">
        <v>729</v>
      </c>
      <c r="F5850" t="s">
        <v>512</v>
      </c>
    </row>
    <row r="5851" spans="1:6" hidden="1" x14ac:dyDescent="0.25">
      <c r="A5851" t="s">
        <v>500</v>
      </c>
      <c r="B5851">
        <v>5823.08</v>
      </c>
      <c r="C5851" t="s">
        <v>506</v>
      </c>
      <c r="D5851">
        <v>729</v>
      </c>
      <c r="F5851" t="s">
        <v>512</v>
      </c>
    </row>
    <row r="5852" spans="1:6" hidden="1" x14ac:dyDescent="0.25">
      <c r="A5852" t="s">
        <v>491</v>
      </c>
      <c r="B5852">
        <v>8683.0519999999997</v>
      </c>
      <c r="C5852" t="s">
        <v>506</v>
      </c>
      <c r="D5852">
        <v>211</v>
      </c>
      <c r="F5852" t="s">
        <v>512</v>
      </c>
    </row>
    <row r="5853" spans="1:6" hidden="1" x14ac:dyDescent="0.25">
      <c r="A5853" t="s">
        <v>494</v>
      </c>
      <c r="B5853">
        <v>4775.68</v>
      </c>
      <c r="C5853" t="s">
        <v>506</v>
      </c>
      <c r="D5853">
        <v>211</v>
      </c>
      <c r="F5853" t="s">
        <v>512</v>
      </c>
    </row>
    <row r="5854" spans="1:6" hidden="1" x14ac:dyDescent="0.25">
      <c r="A5854" t="s">
        <v>497</v>
      </c>
      <c r="B5854">
        <v>4983.8999999999996</v>
      </c>
      <c r="C5854" t="s">
        <v>506</v>
      </c>
      <c r="D5854">
        <v>211</v>
      </c>
      <c r="F5854" t="s">
        <v>512</v>
      </c>
    </row>
    <row r="5855" spans="1:6" hidden="1" x14ac:dyDescent="0.25">
      <c r="A5855" t="s">
        <v>500</v>
      </c>
      <c r="B5855">
        <v>7475.85</v>
      </c>
      <c r="C5855" t="s">
        <v>506</v>
      </c>
      <c r="D5855">
        <v>211</v>
      </c>
      <c r="F5855" t="s">
        <v>512</v>
      </c>
    </row>
    <row r="5856" spans="1:6" hidden="1" x14ac:dyDescent="0.25">
      <c r="A5856" t="s">
        <v>491</v>
      </c>
      <c r="B5856">
        <v>6996.58</v>
      </c>
      <c r="C5856" t="s">
        <v>506</v>
      </c>
      <c r="D5856">
        <v>404</v>
      </c>
      <c r="F5856" t="s">
        <v>512</v>
      </c>
    </row>
    <row r="5857" spans="1:6" hidden="1" x14ac:dyDescent="0.25">
      <c r="A5857" t="s">
        <v>494</v>
      </c>
      <c r="B5857">
        <v>3498.29</v>
      </c>
      <c r="C5857" t="s">
        <v>506</v>
      </c>
      <c r="D5857">
        <v>404</v>
      </c>
      <c r="F5857" t="s">
        <v>512</v>
      </c>
    </row>
    <row r="5858" spans="1:6" hidden="1" x14ac:dyDescent="0.25">
      <c r="A5858" t="s">
        <v>497</v>
      </c>
      <c r="B5858">
        <v>3498.29</v>
      </c>
      <c r="C5858" t="s">
        <v>506</v>
      </c>
      <c r="D5858">
        <v>404</v>
      </c>
      <c r="F5858" t="s">
        <v>512</v>
      </c>
    </row>
    <row r="5859" spans="1:6" hidden="1" x14ac:dyDescent="0.25">
      <c r="A5859" t="s">
        <v>500</v>
      </c>
      <c r="B5859">
        <v>5823.08</v>
      </c>
      <c r="C5859" t="s">
        <v>506</v>
      </c>
      <c r="D5859">
        <v>404</v>
      </c>
      <c r="F5859" t="s">
        <v>512</v>
      </c>
    </row>
    <row r="5860" spans="1:6" hidden="1" x14ac:dyDescent="0.25">
      <c r="A5860" t="s">
        <v>491</v>
      </c>
      <c r="B5860">
        <v>5844.1880000000001</v>
      </c>
      <c r="C5860" t="s">
        <v>506</v>
      </c>
      <c r="D5860">
        <v>202</v>
      </c>
      <c r="F5860" t="s">
        <v>512</v>
      </c>
    </row>
    <row r="5861" spans="1:6" hidden="1" x14ac:dyDescent="0.25">
      <c r="A5861" t="s">
        <v>494</v>
      </c>
      <c r="B5861">
        <v>3049.5</v>
      </c>
      <c r="C5861" t="s">
        <v>506</v>
      </c>
      <c r="D5861">
        <v>202</v>
      </c>
      <c r="F5861" t="s">
        <v>512</v>
      </c>
    </row>
    <row r="5862" spans="1:6" hidden="1" x14ac:dyDescent="0.25">
      <c r="A5862" t="s">
        <v>497</v>
      </c>
      <c r="B5862">
        <v>3049.5</v>
      </c>
      <c r="C5862" t="s">
        <v>506</v>
      </c>
      <c r="D5862">
        <v>202</v>
      </c>
      <c r="F5862" t="s">
        <v>512</v>
      </c>
    </row>
    <row r="5863" spans="1:6" hidden="1" x14ac:dyDescent="0.25">
      <c r="A5863" t="s">
        <v>500</v>
      </c>
      <c r="B5863">
        <v>4574.25</v>
      </c>
      <c r="C5863" t="s">
        <v>506</v>
      </c>
      <c r="D5863">
        <v>202</v>
      </c>
      <c r="F5863" t="s">
        <v>512</v>
      </c>
    </row>
    <row r="5864" spans="1:6" hidden="1" x14ac:dyDescent="0.25">
      <c r="A5864" t="s">
        <v>491</v>
      </c>
      <c r="B5864">
        <v>8141.9960000000001</v>
      </c>
      <c r="C5864" t="s">
        <v>506</v>
      </c>
      <c r="D5864">
        <v>237</v>
      </c>
      <c r="F5864" t="s">
        <v>512</v>
      </c>
    </row>
    <row r="5865" spans="1:6" hidden="1" x14ac:dyDescent="0.25">
      <c r="A5865" t="s">
        <v>494</v>
      </c>
      <c r="B5865">
        <v>4071</v>
      </c>
      <c r="C5865" t="s">
        <v>506</v>
      </c>
      <c r="D5865">
        <v>237</v>
      </c>
      <c r="F5865" t="s">
        <v>512</v>
      </c>
    </row>
    <row r="5866" spans="1:6" hidden="1" x14ac:dyDescent="0.25">
      <c r="A5866" t="s">
        <v>497</v>
      </c>
      <c r="B5866">
        <v>4071</v>
      </c>
      <c r="C5866" t="s">
        <v>506</v>
      </c>
      <c r="D5866">
        <v>237</v>
      </c>
      <c r="F5866" t="s">
        <v>512</v>
      </c>
    </row>
    <row r="5867" spans="1:6" hidden="1" x14ac:dyDescent="0.25">
      <c r="A5867" t="s">
        <v>500</v>
      </c>
      <c r="B5867">
        <v>6776.38</v>
      </c>
      <c r="C5867" t="s">
        <v>506</v>
      </c>
      <c r="D5867">
        <v>237</v>
      </c>
      <c r="F5867" t="s">
        <v>512</v>
      </c>
    </row>
    <row r="5868" spans="1:6" hidden="1" x14ac:dyDescent="0.25">
      <c r="A5868" t="s">
        <v>491</v>
      </c>
      <c r="B5868">
        <v>6996.5780000000004</v>
      </c>
      <c r="C5868" t="s">
        <v>506</v>
      </c>
      <c r="D5868">
        <v>569</v>
      </c>
      <c r="F5868" t="s">
        <v>512</v>
      </c>
    </row>
    <row r="5869" spans="1:6" hidden="1" x14ac:dyDescent="0.25">
      <c r="A5869" t="s">
        <v>494</v>
      </c>
      <c r="B5869">
        <v>3498.29</v>
      </c>
      <c r="C5869" t="s">
        <v>506</v>
      </c>
      <c r="D5869">
        <v>569</v>
      </c>
      <c r="F5869" t="s">
        <v>512</v>
      </c>
    </row>
    <row r="5870" spans="1:6" hidden="1" x14ac:dyDescent="0.25">
      <c r="A5870" t="s">
        <v>497</v>
      </c>
      <c r="B5870">
        <v>3498.29</v>
      </c>
      <c r="C5870" t="s">
        <v>506</v>
      </c>
      <c r="D5870">
        <v>569</v>
      </c>
      <c r="F5870" t="s">
        <v>512</v>
      </c>
    </row>
    <row r="5871" spans="1:6" hidden="1" x14ac:dyDescent="0.25">
      <c r="A5871" t="s">
        <v>500</v>
      </c>
      <c r="B5871">
        <v>5823.08</v>
      </c>
      <c r="C5871" t="s">
        <v>506</v>
      </c>
      <c r="D5871">
        <v>569</v>
      </c>
      <c r="F5871" t="s">
        <v>512</v>
      </c>
    </row>
    <row r="5872" spans="1:6" hidden="1" x14ac:dyDescent="0.25">
      <c r="A5872" t="s">
        <v>491</v>
      </c>
      <c r="B5872">
        <v>7401.8119999999999</v>
      </c>
      <c r="C5872" t="s">
        <v>506</v>
      </c>
      <c r="D5872">
        <v>691</v>
      </c>
      <c r="F5872" t="s">
        <v>512</v>
      </c>
    </row>
    <row r="5873" spans="1:6" hidden="1" x14ac:dyDescent="0.25">
      <c r="A5873" t="s">
        <v>494</v>
      </c>
      <c r="B5873">
        <v>3700.91</v>
      </c>
      <c r="C5873" t="s">
        <v>506</v>
      </c>
      <c r="D5873">
        <v>691</v>
      </c>
      <c r="F5873" t="s">
        <v>512</v>
      </c>
    </row>
    <row r="5874" spans="1:6" hidden="1" x14ac:dyDescent="0.25">
      <c r="A5874" t="s">
        <v>497</v>
      </c>
      <c r="B5874">
        <v>4071</v>
      </c>
      <c r="C5874" t="s">
        <v>506</v>
      </c>
      <c r="D5874">
        <v>691</v>
      </c>
      <c r="F5874" t="s">
        <v>512</v>
      </c>
    </row>
    <row r="5875" spans="1:6" hidden="1" x14ac:dyDescent="0.25">
      <c r="A5875" t="s">
        <v>500</v>
      </c>
      <c r="B5875">
        <v>6776.38</v>
      </c>
      <c r="C5875" t="s">
        <v>506</v>
      </c>
      <c r="D5875">
        <v>691</v>
      </c>
      <c r="F5875" t="s">
        <v>512</v>
      </c>
    </row>
    <row r="5876" spans="1:6" hidden="1" x14ac:dyDescent="0.25">
      <c r="A5876" t="s">
        <v>491</v>
      </c>
      <c r="B5876">
        <v>6996.5739999999996</v>
      </c>
      <c r="C5876" t="s">
        <v>506</v>
      </c>
      <c r="D5876">
        <v>626</v>
      </c>
      <c r="F5876" t="s">
        <v>512</v>
      </c>
    </row>
    <row r="5877" spans="1:6" hidden="1" x14ac:dyDescent="0.25">
      <c r="A5877" t="s">
        <v>494</v>
      </c>
      <c r="B5877">
        <v>3498.29</v>
      </c>
      <c r="C5877" t="s">
        <v>506</v>
      </c>
      <c r="D5877">
        <v>626</v>
      </c>
      <c r="F5877" t="s">
        <v>512</v>
      </c>
    </row>
    <row r="5878" spans="1:6" hidden="1" x14ac:dyDescent="0.25">
      <c r="A5878" t="s">
        <v>497</v>
      </c>
      <c r="B5878">
        <v>3498.29</v>
      </c>
      <c r="C5878" t="s">
        <v>506</v>
      </c>
      <c r="D5878">
        <v>626</v>
      </c>
      <c r="F5878" t="s">
        <v>512</v>
      </c>
    </row>
    <row r="5879" spans="1:6" hidden="1" x14ac:dyDescent="0.25">
      <c r="A5879" t="s">
        <v>500</v>
      </c>
      <c r="B5879">
        <v>5823.07</v>
      </c>
      <c r="C5879" t="s">
        <v>506</v>
      </c>
      <c r="D5879">
        <v>626</v>
      </c>
      <c r="F5879" t="s">
        <v>512</v>
      </c>
    </row>
    <row r="5880" spans="1:6" hidden="1" x14ac:dyDescent="0.25">
      <c r="A5880" t="s">
        <v>491</v>
      </c>
      <c r="B5880">
        <v>6996.5820000000003</v>
      </c>
      <c r="C5880" t="s">
        <v>506</v>
      </c>
      <c r="D5880">
        <v>417</v>
      </c>
      <c r="F5880" t="s">
        <v>512</v>
      </c>
    </row>
    <row r="5881" spans="1:6" hidden="1" x14ac:dyDescent="0.25">
      <c r="A5881" t="s">
        <v>494</v>
      </c>
      <c r="B5881">
        <v>3498.29</v>
      </c>
      <c r="C5881" t="s">
        <v>506</v>
      </c>
      <c r="D5881">
        <v>417</v>
      </c>
      <c r="F5881" t="s">
        <v>512</v>
      </c>
    </row>
    <row r="5882" spans="1:6" hidden="1" x14ac:dyDescent="0.25">
      <c r="A5882" t="s">
        <v>497</v>
      </c>
      <c r="B5882">
        <v>3498.29</v>
      </c>
      <c r="C5882" t="s">
        <v>506</v>
      </c>
      <c r="D5882">
        <v>417</v>
      </c>
      <c r="F5882" t="s">
        <v>512</v>
      </c>
    </row>
    <row r="5883" spans="1:6" hidden="1" x14ac:dyDescent="0.25">
      <c r="A5883" t="s">
        <v>500</v>
      </c>
      <c r="B5883">
        <v>5823.08</v>
      </c>
      <c r="C5883" t="s">
        <v>506</v>
      </c>
      <c r="D5883">
        <v>417</v>
      </c>
      <c r="F5883" t="s">
        <v>512</v>
      </c>
    </row>
    <row r="5884" spans="1:6" hidden="1" x14ac:dyDescent="0.25">
      <c r="A5884" t="s">
        <v>491</v>
      </c>
      <c r="B5884">
        <v>7103.5619999999999</v>
      </c>
      <c r="C5884" t="s">
        <v>506</v>
      </c>
      <c r="D5884">
        <v>759</v>
      </c>
      <c r="F5884" t="s">
        <v>512</v>
      </c>
    </row>
    <row r="5885" spans="1:6" hidden="1" x14ac:dyDescent="0.25">
      <c r="A5885" t="s">
        <v>494</v>
      </c>
      <c r="B5885">
        <v>3706.64</v>
      </c>
      <c r="C5885" t="s">
        <v>506</v>
      </c>
      <c r="D5885">
        <v>759</v>
      </c>
      <c r="F5885" t="s">
        <v>512</v>
      </c>
    </row>
    <row r="5886" spans="1:6" hidden="1" x14ac:dyDescent="0.25">
      <c r="A5886" t="s">
        <v>497</v>
      </c>
      <c r="B5886">
        <v>4317.7299999999996</v>
      </c>
      <c r="C5886" t="s">
        <v>506</v>
      </c>
      <c r="D5886">
        <v>759</v>
      </c>
      <c r="F5886" t="s">
        <v>512</v>
      </c>
    </row>
    <row r="5887" spans="1:6" hidden="1" x14ac:dyDescent="0.25">
      <c r="A5887" t="s">
        <v>500</v>
      </c>
      <c r="B5887">
        <v>6476.59</v>
      </c>
      <c r="C5887" t="s">
        <v>506</v>
      </c>
      <c r="D5887">
        <v>759</v>
      </c>
      <c r="F5887" t="s">
        <v>512</v>
      </c>
    </row>
    <row r="5888" spans="1:6" hidden="1" x14ac:dyDescent="0.25">
      <c r="A5888" t="s">
        <v>491</v>
      </c>
      <c r="B5888">
        <v>210000</v>
      </c>
      <c r="C5888" t="s">
        <v>506</v>
      </c>
      <c r="D5888">
        <v>325</v>
      </c>
      <c r="F5888" t="s">
        <v>512</v>
      </c>
    </row>
    <row r="5889" spans="1:6" hidden="1" x14ac:dyDescent="0.25">
      <c r="A5889" t="s">
        <v>494</v>
      </c>
      <c r="B5889">
        <v>90000</v>
      </c>
      <c r="C5889" t="s">
        <v>506</v>
      </c>
      <c r="D5889">
        <v>325</v>
      </c>
      <c r="F5889" t="s">
        <v>512</v>
      </c>
    </row>
    <row r="5890" spans="1:6" hidden="1" x14ac:dyDescent="0.25">
      <c r="A5890" t="s">
        <v>497</v>
      </c>
      <c r="B5890">
        <v>90000</v>
      </c>
      <c r="C5890" t="s">
        <v>506</v>
      </c>
      <c r="D5890">
        <v>325</v>
      </c>
      <c r="F5890" t="s">
        <v>512</v>
      </c>
    </row>
    <row r="5891" spans="1:6" hidden="1" x14ac:dyDescent="0.25">
      <c r="A5891" t="s">
        <v>500</v>
      </c>
      <c r="B5891">
        <v>148500</v>
      </c>
      <c r="C5891" t="s">
        <v>506</v>
      </c>
      <c r="D5891">
        <v>325</v>
      </c>
      <c r="F5891" t="s">
        <v>512</v>
      </c>
    </row>
    <row r="5892" spans="1:6" hidden="1" x14ac:dyDescent="0.25">
      <c r="A5892" t="s">
        <v>491</v>
      </c>
      <c r="B5892">
        <v>8635.4519999999993</v>
      </c>
      <c r="C5892" t="s">
        <v>506</v>
      </c>
      <c r="D5892">
        <v>401</v>
      </c>
      <c r="F5892" t="s">
        <v>512</v>
      </c>
    </row>
    <row r="5893" spans="1:6" hidden="1" x14ac:dyDescent="0.25">
      <c r="A5893" t="s">
        <v>494</v>
      </c>
      <c r="B5893">
        <v>4317.7299999999996</v>
      </c>
      <c r="C5893" t="s">
        <v>506</v>
      </c>
      <c r="D5893">
        <v>401</v>
      </c>
      <c r="F5893" t="s">
        <v>512</v>
      </c>
    </row>
    <row r="5894" spans="1:6" hidden="1" x14ac:dyDescent="0.25">
      <c r="A5894" t="s">
        <v>497</v>
      </c>
      <c r="B5894">
        <v>4317.7299999999996</v>
      </c>
      <c r="C5894" t="s">
        <v>506</v>
      </c>
      <c r="D5894">
        <v>401</v>
      </c>
      <c r="F5894" t="s">
        <v>512</v>
      </c>
    </row>
    <row r="5895" spans="1:6" hidden="1" x14ac:dyDescent="0.25">
      <c r="A5895" t="s">
        <v>500</v>
      </c>
      <c r="B5895">
        <v>7187.07</v>
      </c>
      <c r="C5895" t="s">
        <v>506</v>
      </c>
      <c r="D5895">
        <v>401</v>
      </c>
      <c r="F5895" t="s">
        <v>512</v>
      </c>
    </row>
    <row r="5896" spans="1:6" hidden="1" x14ac:dyDescent="0.25">
      <c r="A5896" t="s">
        <v>491</v>
      </c>
      <c r="B5896">
        <v>7705.1880000000001</v>
      </c>
      <c r="C5896" t="s">
        <v>506</v>
      </c>
      <c r="D5896">
        <v>557</v>
      </c>
      <c r="F5896" t="s">
        <v>512</v>
      </c>
    </row>
    <row r="5897" spans="1:6" hidden="1" x14ac:dyDescent="0.25">
      <c r="A5897" t="s">
        <v>494</v>
      </c>
      <c r="B5897">
        <v>4020.57</v>
      </c>
      <c r="C5897" t="s">
        <v>506</v>
      </c>
      <c r="D5897">
        <v>557</v>
      </c>
      <c r="F5897" t="s">
        <v>512</v>
      </c>
    </row>
    <row r="5898" spans="1:6" hidden="1" x14ac:dyDescent="0.25">
      <c r="A5898" t="s">
        <v>497</v>
      </c>
      <c r="B5898">
        <v>4317.7299999999996</v>
      </c>
      <c r="C5898" t="s">
        <v>506</v>
      </c>
      <c r="D5898">
        <v>557</v>
      </c>
      <c r="F5898" t="s">
        <v>512</v>
      </c>
    </row>
    <row r="5899" spans="1:6" hidden="1" x14ac:dyDescent="0.25">
      <c r="A5899" t="s">
        <v>500</v>
      </c>
      <c r="B5899">
        <v>6476.59</v>
      </c>
      <c r="C5899" t="s">
        <v>506</v>
      </c>
      <c r="D5899">
        <v>557</v>
      </c>
      <c r="F5899" t="s">
        <v>512</v>
      </c>
    </row>
    <row r="5900" spans="1:6" hidden="1" x14ac:dyDescent="0.25">
      <c r="A5900" t="s">
        <v>491</v>
      </c>
      <c r="B5900">
        <v>5854.57</v>
      </c>
      <c r="C5900" t="s">
        <v>506</v>
      </c>
      <c r="D5900">
        <v>203</v>
      </c>
      <c r="F5900" t="s">
        <v>512</v>
      </c>
    </row>
    <row r="5901" spans="1:6" hidden="1" x14ac:dyDescent="0.25">
      <c r="A5901" t="s">
        <v>494</v>
      </c>
      <c r="B5901">
        <v>3054.91</v>
      </c>
      <c r="C5901" t="s">
        <v>506</v>
      </c>
      <c r="D5901">
        <v>203</v>
      </c>
      <c r="F5901" t="s">
        <v>512</v>
      </c>
    </row>
    <row r="5902" spans="1:6" hidden="1" x14ac:dyDescent="0.25">
      <c r="A5902" t="s">
        <v>497</v>
      </c>
      <c r="B5902">
        <v>3054.91</v>
      </c>
      <c r="C5902" t="s">
        <v>506</v>
      </c>
      <c r="D5902">
        <v>203</v>
      </c>
      <c r="F5902" t="s">
        <v>512</v>
      </c>
    </row>
    <row r="5903" spans="1:6" hidden="1" x14ac:dyDescent="0.25">
      <c r="A5903" t="s">
        <v>500</v>
      </c>
      <c r="B5903">
        <v>4582.37</v>
      </c>
      <c r="C5903" t="s">
        <v>506</v>
      </c>
      <c r="D5903">
        <v>203</v>
      </c>
      <c r="F5903" t="s">
        <v>512</v>
      </c>
    </row>
    <row r="5904" spans="1:6" hidden="1" x14ac:dyDescent="0.25">
      <c r="A5904" t="s">
        <v>491</v>
      </c>
      <c r="B5904">
        <v>6996.5739999999996</v>
      </c>
      <c r="C5904" t="s">
        <v>506</v>
      </c>
      <c r="D5904">
        <v>454</v>
      </c>
      <c r="F5904" t="s">
        <v>512</v>
      </c>
    </row>
    <row r="5905" spans="1:6" hidden="1" x14ac:dyDescent="0.25">
      <c r="A5905" t="s">
        <v>494</v>
      </c>
      <c r="B5905">
        <v>3498.29</v>
      </c>
      <c r="C5905" t="s">
        <v>506</v>
      </c>
      <c r="D5905">
        <v>454</v>
      </c>
      <c r="F5905" t="s">
        <v>512</v>
      </c>
    </row>
    <row r="5906" spans="1:6" hidden="1" x14ac:dyDescent="0.25">
      <c r="A5906" t="s">
        <v>497</v>
      </c>
      <c r="B5906">
        <v>3498.29</v>
      </c>
      <c r="C5906" t="s">
        <v>506</v>
      </c>
      <c r="D5906">
        <v>454</v>
      </c>
      <c r="F5906" t="s">
        <v>512</v>
      </c>
    </row>
    <row r="5907" spans="1:6" hidden="1" x14ac:dyDescent="0.25">
      <c r="A5907" t="s">
        <v>500</v>
      </c>
      <c r="B5907">
        <v>5823.07</v>
      </c>
      <c r="C5907" t="s">
        <v>506</v>
      </c>
      <c r="D5907">
        <v>454</v>
      </c>
      <c r="F5907" t="s">
        <v>512</v>
      </c>
    </row>
    <row r="5908" spans="1:6" hidden="1" x14ac:dyDescent="0.25">
      <c r="A5908" t="s">
        <v>491</v>
      </c>
      <c r="B5908">
        <v>35000</v>
      </c>
      <c r="C5908" t="s">
        <v>506</v>
      </c>
      <c r="D5908">
        <v>191</v>
      </c>
      <c r="F5908" t="s">
        <v>512</v>
      </c>
    </row>
    <row r="5909" spans="1:6" hidden="1" x14ac:dyDescent="0.25">
      <c r="A5909" t="s">
        <v>494</v>
      </c>
      <c r="B5909">
        <v>15000</v>
      </c>
      <c r="C5909" t="s">
        <v>506</v>
      </c>
      <c r="D5909">
        <v>191</v>
      </c>
      <c r="F5909" t="s">
        <v>512</v>
      </c>
    </row>
    <row r="5910" spans="1:6" hidden="1" x14ac:dyDescent="0.25">
      <c r="A5910" t="s">
        <v>497</v>
      </c>
      <c r="B5910">
        <v>15000</v>
      </c>
      <c r="C5910" t="s">
        <v>506</v>
      </c>
      <c r="D5910">
        <v>191</v>
      </c>
      <c r="F5910" t="s">
        <v>512</v>
      </c>
    </row>
    <row r="5911" spans="1:6" hidden="1" x14ac:dyDescent="0.25">
      <c r="A5911" t="s">
        <v>500</v>
      </c>
      <c r="B5911">
        <v>24750.000000000004</v>
      </c>
      <c r="C5911" t="s">
        <v>506</v>
      </c>
      <c r="D5911">
        <v>191</v>
      </c>
      <c r="F5911" t="s">
        <v>512</v>
      </c>
    </row>
    <row r="5912" spans="1:6" hidden="1" x14ac:dyDescent="0.25">
      <c r="A5912" t="s">
        <v>491</v>
      </c>
      <c r="B5912">
        <v>7401.8140000000003</v>
      </c>
      <c r="C5912" t="s">
        <v>506</v>
      </c>
      <c r="D5912">
        <v>720</v>
      </c>
      <c r="F5912" t="s">
        <v>512</v>
      </c>
    </row>
    <row r="5913" spans="1:6" hidden="1" x14ac:dyDescent="0.25">
      <c r="A5913" t="s">
        <v>494</v>
      </c>
      <c r="B5913">
        <v>3700.91</v>
      </c>
      <c r="C5913" t="s">
        <v>506</v>
      </c>
      <c r="D5913">
        <v>720</v>
      </c>
      <c r="F5913" t="s">
        <v>512</v>
      </c>
    </row>
    <row r="5914" spans="1:6" hidden="1" x14ac:dyDescent="0.25">
      <c r="A5914" t="s">
        <v>497</v>
      </c>
      <c r="B5914">
        <v>3700.91</v>
      </c>
      <c r="C5914" t="s">
        <v>506</v>
      </c>
      <c r="D5914">
        <v>720</v>
      </c>
      <c r="F5914" t="s">
        <v>512</v>
      </c>
    </row>
    <row r="5915" spans="1:6" hidden="1" x14ac:dyDescent="0.25">
      <c r="A5915" t="s">
        <v>500</v>
      </c>
      <c r="B5915">
        <v>6160.35</v>
      </c>
      <c r="C5915" t="s">
        <v>506</v>
      </c>
      <c r="D5915">
        <v>720</v>
      </c>
      <c r="F5915" t="s">
        <v>512</v>
      </c>
    </row>
    <row r="5916" spans="1:6" hidden="1" x14ac:dyDescent="0.25">
      <c r="A5916" t="s">
        <v>491</v>
      </c>
      <c r="B5916">
        <v>0</v>
      </c>
      <c r="C5916" t="s">
        <v>506</v>
      </c>
      <c r="D5916">
        <v>416</v>
      </c>
      <c r="F5916" t="s">
        <v>512</v>
      </c>
    </row>
    <row r="5917" spans="1:6" hidden="1" x14ac:dyDescent="0.25">
      <c r="A5917" t="s">
        <v>494</v>
      </c>
      <c r="B5917">
        <v>0</v>
      </c>
      <c r="C5917" t="s">
        <v>506</v>
      </c>
      <c r="D5917">
        <v>416</v>
      </c>
      <c r="F5917" t="s">
        <v>512</v>
      </c>
    </row>
    <row r="5918" spans="1:6" hidden="1" x14ac:dyDescent="0.25">
      <c r="A5918" t="s">
        <v>497</v>
      </c>
      <c r="B5918">
        <v>0</v>
      </c>
      <c r="C5918" t="s">
        <v>506</v>
      </c>
      <c r="D5918">
        <v>416</v>
      </c>
      <c r="F5918" t="s">
        <v>512</v>
      </c>
    </row>
    <row r="5919" spans="1:6" hidden="1" x14ac:dyDescent="0.25">
      <c r="A5919" t="s">
        <v>500</v>
      </c>
      <c r="B5919">
        <v>0</v>
      </c>
      <c r="C5919" t="s">
        <v>506</v>
      </c>
      <c r="D5919">
        <v>416</v>
      </c>
      <c r="F5919" t="s">
        <v>512</v>
      </c>
    </row>
    <row r="5920" spans="1:6" hidden="1" x14ac:dyDescent="0.25">
      <c r="A5920" t="s">
        <v>491</v>
      </c>
      <c r="B5920">
        <v>52500</v>
      </c>
      <c r="C5920" t="s">
        <v>506</v>
      </c>
      <c r="D5920">
        <v>442</v>
      </c>
      <c r="F5920" t="s">
        <v>512</v>
      </c>
    </row>
    <row r="5921" spans="1:6" hidden="1" x14ac:dyDescent="0.25">
      <c r="A5921" t="s">
        <v>494</v>
      </c>
      <c r="B5921">
        <v>22500</v>
      </c>
      <c r="C5921" t="s">
        <v>506</v>
      </c>
      <c r="D5921">
        <v>442</v>
      </c>
      <c r="F5921" t="s">
        <v>512</v>
      </c>
    </row>
    <row r="5922" spans="1:6" hidden="1" x14ac:dyDescent="0.25">
      <c r="A5922" t="s">
        <v>497</v>
      </c>
      <c r="B5922">
        <v>22500</v>
      </c>
      <c r="C5922" t="s">
        <v>506</v>
      </c>
      <c r="D5922">
        <v>442</v>
      </c>
      <c r="F5922" t="s">
        <v>512</v>
      </c>
    </row>
    <row r="5923" spans="1:6" hidden="1" x14ac:dyDescent="0.25">
      <c r="A5923" t="s">
        <v>500</v>
      </c>
      <c r="B5923">
        <v>37125</v>
      </c>
      <c r="C5923" t="s">
        <v>506</v>
      </c>
      <c r="D5923">
        <v>442</v>
      </c>
      <c r="F5923" t="s">
        <v>512</v>
      </c>
    </row>
    <row r="5924" spans="1:6" hidden="1" x14ac:dyDescent="0.25">
      <c r="A5924" t="s">
        <v>491</v>
      </c>
      <c r="B5924">
        <v>6996.576</v>
      </c>
      <c r="C5924" t="s">
        <v>506</v>
      </c>
      <c r="D5924">
        <v>784</v>
      </c>
      <c r="F5924" t="s">
        <v>512</v>
      </c>
    </row>
    <row r="5925" spans="1:6" hidden="1" x14ac:dyDescent="0.25">
      <c r="A5925" t="s">
        <v>494</v>
      </c>
      <c r="B5925">
        <v>3498.29</v>
      </c>
      <c r="C5925" t="s">
        <v>506</v>
      </c>
      <c r="D5925">
        <v>784</v>
      </c>
      <c r="F5925" t="s">
        <v>512</v>
      </c>
    </row>
    <row r="5926" spans="1:6" hidden="1" x14ac:dyDescent="0.25">
      <c r="A5926" t="s">
        <v>497</v>
      </c>
      <c r="B5926">
        <v>3498.29</v>
      </c>
      <c r="C5926" t="s">
        <v>506</v>
      </c>
      <c r="D5926">
        <v>784</v>
      </c>
      <c r="F5926" t="s">
        <v>512</v>
      </c>
    </row>
    <row r="5927" spans="1:6" hidden="1" x14ac:dyDescent="0.25">
      <c r="A5927" t="s">
        <v>500</v>
      </c>
      <c r="B5927">
        <v>5823.08</v>
      </c>
      <c r="C5927" t="s">
        <v>506</v>
      </c>
      <c r="D5927">
        <v>784</v>
      </c>
      <c r="F5927" t="s">
        <v>512</v>
      </c>
    </row>
    <row r="5928" spans="1:6" hidden="1" x14ac:dyDescent="0.25">
      <c r="A5928" t="s">
        <v>491</v>
      </c>
      <c r="B5928">
        <v>7880.0219999999999</v>
      </c>
      <c r="C5928" t="s">
        <v>506</v>
      </c>
      <c r="D5928">
        <v>208</v>
      </c>
      <c r="F5928" t="s">
        <v>512</v>
      </c>
    </row>
    <row r="5929" spans="1:6" hidden="1" x14ac:dyDescent="0.25">
      <c r="A5929" t="s">
        <v>494</v>
      </c>
      <c r="B5929">
        <v>4111.8</v>
      </c>
      <c r="C5929" t="s">
        <v>506</v>
      </c>
      <c r="D5929">
        <v>208</v>
      </c>
      <c r="F5929" t="s">
        <v>512</v>
      </c>
    </row>
    <row r="5930" spans="1:6" hidden="1" x14ac:dyDescent="0.25">
      <c r="A5930" t="s">
        <v>497</v>
      </c>
      <c r="B5930">
        <v>4111.8</v>
      </c>
      <c r="C5930" t="s">
        <v>506</v>
      </c>
      <c r="D5930">
        <v>208</v>
      </c>
      <c r="F5930" t="s">
        <v>512</v>
      </c>
    </row>
    <row r="5931" spans="1:6" hidden="1" x14ac:dyDescent="0.25">
      <c r="A5931" t="s">
        <v>500</v>
      </c>
      <c r="B5931">
        <v>6167.69</v>
      </c>
      <c r="C5931" t="s">
        <v>506</v>
      </c>
      <c r="D5931">
        <v>208</v>
      </c>
      <c r="F5931" t="s">
        <v>512</v>
      </c>
    </row>
    <row r="5932" spans="1:6" hidden="1" x14ac:dyDescent="0.25">
      <c r="A5932" t="s">
        <v>491</v>
      </c>
      <c r="B5932">
        <v>8635.4480000000003</v>
      </c>
      <c r="C5932" t="s">
        <v>506</v>
      </c>
      <c r="D5932">
        <v>337</v>
      </c>
      <c r="F5932" t="s">
        <v>512</v>
      </c>
    </row>
    <row r="5933" spans="1:6" hidden="1" x14ac:dyDescent="0.25">
      <c r="A5933" t="s">
        <v>494</v>
      </c>
      <c r="B5933">
        <v>4749.5</v>
      </c>
      <c r="C5933" t="s">
        <v>506</v>
      </c>
      <c r="D5933">
        <v>337</v>
      </c>
      <c r="F5933" t="s">
        <v>512</v>
      </c>
    </row>
    <row r="5934" spans="1:6" hidden="1" x14ac:dyDescent="0.25">
      <c r="A5934" t="s">
        <v>497</v>
      </c>
      <c r="B5934">
        <v>4749.5</v>
      </c>
      <c r="C5934" t="s">
        <v>506</v>
      </c>
      <c r="D5934">
        <v>337</v>
      </c>
      <c r="F5934" t="s">
        <v>512</v>
      </c>
    </row>
    <row r="5935" spans="1:6" hidden="1" x14ac:dyDescent="0.25">
      <c r="A5935" t="s">
        <v>500</v>
      </c>
      <c r="B5935">
        <v>7905.77</v>
      </c>
      <c r="C5935" t="s">
        <v>506</v>
      </c>
      <c r="D5935">
        <v>337</v>
      </c>
      <c r="F5935" t="s">
        <v>512</v>
      </c>
    </row>
    <row r="5936" spans="1:6" hidden="1" x14ac:dyDescent="0.25">
      <c r="A5936" t="s">
        <v>491</v>
      </c>
      <c r="B5936">
        <v>6996.576</v>
      </c>
      <c r="C5936" t="s">
        <v>506</v>
      </c>
      <c r="D5936">
        <v>695</v>
      </c>
      <c r="F5936" t="s">
        <v>512</v>
      </c>
    </row>
    <row r="5937" spans="1:6" hidden="1" x14ac:dyDescent="0.25">
      <c r="A5937" t="s">
        <v>494</v>
      </c>
      <c r="B5937">
        <v>3700.91</v>
      </c>
      <c r="C5937" t="s">
        <v>506</v>
      </c>
      <c r="D5937">
        <v>695</v>
      </c>
      <c r="F5937" t="s">
        <v>512</v>
      </c>
    </row>
    <row r="5938" spans="1:6" hidden="1" x14ac:dyDescent="0.25">
      <c r="A5938" t="s">
        <v>497</v>
      </c>
      <c r="B5938">
        <v>3700.91</v>
      </c>
      <c r="C5938" t="s">
        <v>506</v>
      </c>
      <c r="D5938">
        <v>695</v>
      </c>
      <c r="F5938" t="s">
        <v>512</v>
      </c>
    </row>
    <row r="5939" spans="1:6" hidden="1" x14ac:dyDescent="0.25">
      <c r="A5939" t="s">
        <v>500</v>
      </c>
      <c r="B5939">
        <v>6160.34</v>
      </c>
      <c r="C5939" t="s">
        <v>506</v>
      </c>
      <c r="D5939">
        <v>695</v>
      </c>
      <c r="F5939" t="s">
        <v>512</v>
      </c>
    </row>
    <row r="5940" spans="1:6" hidden="1" x14ac:dyDescent="0.25">
      <c r="A5940" t="s">
        <v>491</v>
      </c>
      <c r="B5940">
        <v>6996.5720000000001</v>
      </c>
      <c r="C5940" t="s">
        <v>506</v>
      </c>
      <c r="D5940">
        <v>453</v>
      </c>
      <c r="F5940" t="s">
        <v>512</v>
      </c>
    </row>
    <row r="5941" spans="1:6" hidden="1" x14ac:dyDescent="0.25">
      <c r="A5941" t="s">
        <v>494</v>
      </c>
      <c r="B5941">
        <v>3498.29</v>
      </c>
      <c r="C5941" t="s">
        <v>506</v>
      </c>
      <c r="D5941">
        <v>453</v>
      </c>
      <c r="F5941" t="s">
        <v>512</v>
      </c>
    </row>
    <row r="5942" spans="1:6" hidden="1" x14ac:dyDescent="0.25">
      <c r="A5942" t="s">
        <v>497</v>
      </c>
      <c r="B5942">
        <v>3498.29</v>
      </c>
      <c r="C5942" t="s">
        <v>506</v>
      </c>
      <c r="D5942">
        <v>453</v>
      </c>
      <c r="F5942" t="s">
        <v>512</v>
      </c>
    </row>
    <row r="5943" spans="1:6" hidden="1" x14ac:dyDescent="0.25">
      <c r="A5943" t="s">
        <v>500</v>
      </c>
      <c r="B5943">
        <v>5823.07</v>
      </c>
      <c r="C5943" t="s">
        <v>506</v>
      </c>
      <c r="D5943">
        <v>453</v>
      </c>
      <c r="F5943" t="s">
        <v>512</v>
      </c>
    </row>
    <row r="5944" spans="1:6" hidden="1" x14ac:dyDescent="0.25">
      <c r="A5944" t="s">
        <v>491</v>
      </c>
      <c r="B5944">
        <v>90720</v>
      </c>
      <c r="C5944" t="s">
        <v>506</v>
      </c>
      <c r="D5944">
        <v>38</v>
      </c>
      <c r="F5944" t="s">
        <v>512</v>
      </c>
    </row>
    <row r="5945" spans="1:6" hidden="1" x14ac:dyDescent="0.25">
      <c r="A5945" t="s">
        <v>494</v>
      </c>
      <c r="B5945">
        <v>38880</v>
      </c>
      <c r="C5945" t="s">
        <v>506</v>
      </c>
      <c r="D5945">
        <v>38</v>
      </c>
      <c r="F5945" t="s">
        <v>512</v>
      </c>
    </row>
    <row r="5946" spans="1:6" hidden="1" x14ac:dyDescent="0.25">
      <c r="A5946" t="s">
        <v>497</v>
      </c>
      <c r="B5946">
        <v>38880</v>
      </c>
      <c r="C5946" t="s">
        <v>506</v>
      </c>
      <c r="D5946">
        <v>38</v>
      </c>
      <c r="F5946" t="s">
        <v>512</v>
      </c>
    </row>
    <row r="5947" spans="1:6" hidden="1" x14ac:dyDescent="0.25">
      <c r="A5947" t="s">
        <v>500</v>
      </c>
      <c r="B5947">
        <v>64152</v>
      </c>
      <c r="C5947" t="s">
        <v>506</v>
      </c>
      <c r="D5947">
        <v>38</v>
      </c>
      <c r="F5947" t="s">
        <v>512</v>
      </c>
    </row>
    <row r="5948" spans="1:6" hidden="1" x14ac:dyDescent="0.25">
      <c r="A5948" t="s">
        <v>491</v>
      </c>
      <c r="B5948">
        <v>60900</v>
      </c>
      <c r="C5948" t="s">
        <v>506</v>
      </c>
      <c r="D5948">
        <v>216</v>
      </c>
      <c r="F5948" t="s">
        <v>512</v>
      </c>
    </row>
    <row r="5949" spans="1:6" hidden="1" x14ac:dyDescent="0.25">
      <c r="A5949" t="s">
        <v>494</v>
      </c>
      <c r="B5949">
        <v>31950</v>
      </c>
      <c r="C5949" t="s">
        <v>506</v>
      </c>
      <c r="D5949">
        <v>216</v>
      </c>
      <c r="F5949" t="s">
        <v>512</v>
      </c>
    </row>
    <row r="5950" spans="1:6" hidden="1" x14ac:dyDescent="0.25">
      <c r="A5950" t="s">
        <v>497</v>
      </c>
      <c r="B5950">
        <v>31950</v>
      </c>
      <c r="C5950" t="s">
        <v>506</v>
      </c>
      <c r="D5950">
        <v>216</v>
      </c>
      <c r="F5950" t="s">
        <v>512</v>
      </c>
    </row>
    <row r="5951" spans="1:6" hidden="1" x14ac:dyDescent="0.25">
      <c r="A5951" t="s">
        <v>500</v>
      </c>
      <c r="B5951">
        <v>52717.500000000015</v>
      </c>
      <c r="C5951" t="s">
        <v>506</v>
      </c>
      <c r="D5951">
        <v>216</v>
      </c>
      <c r="F5951" t="s">
        <v>512</v>
      </c>
    </row>
    <row r="5952" spans="1:6" hidden="1" x14ac:dyDescent="0.25">
      <c r="A5952" t="s">
        <v>491</v>
      </c>
      <c r="B5952">
        <v>131250</v>
      </c>
      <c r="C5952" t="s">
        <v>506</v>
      </c>
      <c r="D5952">
        <v>123</v>
      </c>
      <c r="F5952" t="s">
        <v>512</v>
      </c>
    </row>
    <row r="5953" spans="1:6" hidden="1" x14ac:dyDescent="0.25">
      <c r="A5953" t="s">
        <v>494</v>
      </c>
      <c r="B5953">
        <v>56250</v>
      </c>
      <c r="C5953" t="s">
        <v>506</v>
      </c>
      <c r="D5953">
        <v>123</v>
      </c>
      <c r="F5953" t="s">
        <v>512</v>
      </c>
    </row>
    <row r="5954" spans="1:6" hidden="1" x14ac:dyDescent="0.25">
      <c r="A5954" t="s">
        <v>497</v>
      </c>
      <c r="B5954">
        <v>56250</v>
      </c>
      <c r="C5954" t="s">
        <v>506</v>
      </c>
      <c r="D5954">
        <v>123</v>
      </c>
      <c r="F5954" t="s">
        <v>512</v>
      </c>
    </row>
    <row r="5955" spans="1:6" hidden="1" x14ac:dyDescent="0.25">
      <c r="A5955" t="s">
        <v>500</v>
      </c>
      <c r="B5955">
        <v>90247.5</v>
      </c>
      <c r="C5955" t="s">
        <v>506</v>
      </c>
      <c r="D5955">
        <v>123</v>
      </c>
      <c r="F5955" t="s">
        <v>512</v>
      </c>
    </row>
    <row r="5956" spans="1:6" hidden="1" x14ac:dyDescent="0.25">
      <c r="A5956" t="s">
        <v>491</v>
      </c>
      <c r="B5956">
        <v>9541</v>
      </c>
      <c r="C5956" t="s">
        <v>506</v>
      </c>
      <c r="D5956">
        <v>585</v>
      </c>
      <c r="F5956" t="s">
        <v>512</v>
      </c>
    </row>
    <row r="5957" spans="1:6" hidden="1" x14ac:dyDescent="0.25">
      <c r="A5957" t="s">
        <v>494</v>
      </c>
      <c r="B5957">
        <v>4770.5</v>
      </c>
      <c r="C5957" t="s">
        <v>506</v>
      </c>
      <c r="D5957">
        <v>585</v>
      </c>
      <c r="F5957" t="s">
        <v>512</v>
      </c>
    </row>
    <row r="5958" spans="1:6" hidden="1" x14ac:dyDescent="0.25">
      <c r="A5958" t="s">
        <v>497</v>
      </c>
      <c r="B5958">
        <v>4770.5</v>
      </c>
      <c r="C5958" t="s">
        <v>506</v>
      </c>
      <c r="D5958">
        <v>585</v>
      </c>
      <c r="F5958" t="s">
        <v>512</v>
      </c>
    </row>
    <row r="5959" spans="1:6" hidden="1" x14ac:dyDescent="0.25">
      <c r="A5959" t="s">
        <v>500</v>
      </c>
      <c r="B5959">
        <v>7940.74</v>
      </c>
      <c r="C5959" t="s">
        <v>506</v>
      </c>
      <c r="D5959">
        <v>585</v>
      </c>
      <c r="F5959" t="s">
        <v>512</v>
      </c>
    </row>
    <row r="5960" spans="1:6" hidden="1" x14ac:dyDescent="0.25">
      <c r="A5960" t="s">
        <v>491</v>
      </c>
      <c r="B5960">
        <v>6996.5780000000004</v>
      </c>
      <c r="C5960" t="s">
        <v>506</v>
      </c>
      <c r="D5960">
        <v>757</v>
      </c>
      <c r="F5960" t="s">
        <v>512</v>
      </c>
    </row>
    <row r="5961" spans="1:6" hidden="1" x14ac:dyDescent="0.25">
      <c r="A5961" t="s">
        <v>494</v>
      </c>
      <c r="B5961">
        <v>3498.29</v>
      </c>
      <c r="C5961" t="s">
        <v>506</v>
      </c>
      <c r="D5961">
        <v>757</v>
      </c>
      <c r="F5961" t="s">
        <v>512</v>
      </c>
    </row>
    <row r="5962" spans="1:6" hidden="1" x14ac:dyDescent="0.25">
      <c r="A5962" t="s">
        <v>497</v>
      </c>
      <c r="B5962">
        <v>3498.29</v>
      </c>
      <c r="C5962" t="s">
        <v>506</v>
      </c>
      <c r="D5962">
        <v>757</v>
      </c>
      <c r="F5962" t="s">
        <v>512</v>
      </c>
    </row>
    <row r="5963" spans="1:6" hidden="1" x14ac:dyDescent="0.25">
      <c r="A5963" t="s">
        <v>500</v>
      </c>
      <c r="B5963">
        <v>5823.08</v>
      </c>
      <c r="C5963" t="s">
        <v>506</v>
      </c>
      <c r="D5963">
        <v>757</v>
      </c>
      <c r="F5963" t="s">
        <v>512</v>
      </c>
    </row>
    <row r="5964" spans="1:6" hidden="1" x14ac:dyDescent="0.25">
      <c r="A5964" t="s">
        <v>491</v>
      </c>
      <c r="B5964">
        <v>6996.576</v>
      </c>
      <c r="C5964" t="s">
        <v>506</v>
      </c>
      <c r="D5964">
        <v>730</v>
      </c>
      <c r="F5964" t="s">
        <v>512</v>
      </c>
    </row>
    <row r="5965" spans="1:6" hidden="1" x14ac:dyDescent="0.25">
      <c r="A5965" t="s">
        <v>494</v>
      </c>
      <c r="B5965">
        <v>3498.29</v>
      </c>
      <c r="C5965" t="s">
        <v>506</v>
      </c>
      <c r="D5965">
        <v>730</v>
      </c>
      <c r="F5965" t="s">
        <v>512</v>
      </c>
    </row>
    <row r="5966" spans="1:6" hidden="1" x14ac:dyDescent="0.25">
      <c r="A5966" t="s">
        <v>497</v>
      </c>
      <c r="B5966">
        <v>3498.29</v>
      </c>
      <c r="C5966" t="s">
        <v>506</v>
      </c>
      <c r="D5966">
        <v>730</v>
      </c>
      <c r="F5966" t="s">
        <v>512</v>
      </c>
    </row>
    <row r="5967" spans="1:6" hidden="1" x14ac:dyDescent="0.25">
      <c r="A5967" t="s">
        <v>500</v>
      </c>
      <c r="B5967">
        <v>5823.08</v>
      </c>
      <c r="C5967" t="s">
        <v>506</v>
      </c>
      <c r="D5967">
        <v>730</v>
      </c>
      <c r="F5967" t="s">
        <v>512</v>
      </c>
    </row>
    <row r="5968" spans="1:6" hidden="1" x14ac:dyDescent="0.25">
      <c r="A5968" t="s">
        <v>491</v>
      </c>
      <c r="B5968">
        <v>74550</v>
      </c>
      <c r="C5968" t="s">
        <v>506</v>
      </c>
      <c r="D5968">
        <v>112</v>
      </c>
      <c r="F5968" t="s">
        <v>512</v>
      </c>
    </row>
    <row r="5969" spans="1:6" hidden="1" x14ac:dyDescent="0.25">
      <c r="A5969" t="s">
        <v>494</v>
      </c>
      <c r="B5969">
        <v>31950</v>
      </c>
      <c r="C5969" t="s">
        <v>506</v>
      </c>
      <c r="D5969">
        <v>112</v>
      </c>
      <c r="F5969" t="s">
        <v>512</v>
      </c>
    </row>
    <row r="5970" spans="1:6" hidden="1" x14ac:dyDescent="0.25">
      <c r="A5970" t="s">
        <v>497</v>
      </c>
      <c r="B5970">
        <v>31950</v>
      </c>
      <c r="C5970" t="s">
        <v>506</v>
      </c>
      <c r="D5970">
        <v>112</v>
      </c>
      <c r="F5970" t="s">
        <v>512</v>
      </c>
    </row>
    <row r="5971" spans="1:6" hidden="1" x14ac:dyDescent="0.25">
      <c r="A5971" t="s">
        <v>500</v>
      </c>
      <c r="B5971">
        <v>52717.500000000015</v>
      </c>
      <c r="C5971" t="s">
        <v>506</v>
      </c>
      <c r="D5971">
        <v>112</v>
      </c>
      <c r="F5971" t="s">
        <v>512</v>
      </c>
    </row>
    <row r="5972" spans="1:6" hidden="1" x14ac:dyDescent="0.25">
      <c r="A5972" t="s">
        <v>491</v>
      </c>
      <c r="B5972">
        <v>9823.3960000000006</v>
      </c>
      <c r="C5972" t="s">
        <v>506</v>
      </c>
      <c r="D5972">
        <v>586</v>
      </c>
      <c r="F5972" t="s">
        <v>512</v>
      </c>
    </row>
    <row r="5973" spans="1:6" hidden="1" x14ac:dyDescent="0.25">
      <c r="A5973" t="s">
        <v>494</v>
      </c>
      <c r="B5973">
        <v>4911.7</v>
      </c>
      <c r="C5973" t="s">
        <v>506</v>
      </c>
      <c r="D5973">
        <v>586</v>
      </c>
      <c r="F5973" t="s">
        <v>512</v>
      </c>
    </row>
    <row r="5974" spans="1:6" hidden="1" x14ac:dyDescent="0.25">
      <c r="A5974" t="s">
        <v>497</v>
      </c>
      <c r="B5974">
        <v>4911.7</v>
      </c>
      <c r="C5974" t="s">
        <v>506</v>
      </c>
      <c r="D5974">
        <v>586</v>
      </c>
      <c r="F5974" t="s">
        <v>512</v>
      </c>
    </row>
    <row r="5975" spans="1:6" hidden="1" x14ac:dyDescent="0.25">
      <c r="A5975" t="s">
        <v>500</v>
      </c>
      <c r="B5975">
        <v>8175.77</v>
      </c>
      <c r="C5975" t="s">
        <v>506</v>
      </c>
      <c r="D5975">
        <v>586</v>
      </c>
      <c r="F5975" t="s">
        <v>512</v>
      </c>
    </row>
    <row r="5976" spans="1:6" hidden="1" x14ac:dyDescent="0.25">
      <c r="A5976" t="s">
        <v>491</v>
      </c>
      <c r="B5976">
        <v>7401.8119999999999</v>
      </c>
      <c r="C5976" t="s">
        <v>506</v>
      </c>
      <c r="D5976">
        <v>698</v>
      </c>
      <c r="F5976" t="s">
        <v>512</v>
      </c>
    </row>
    <row r="5977" spans="1:6" hidden="1" x14ac:dyDescent="0.25">
      <c r="A5977" t="s">
        <v>494</v>
      </c>
      <c r="B5977">
        <v>3700.91</v>
      </c>
      <c r="C5977" t="s">
        <v>506</v>
      </c>
      <c r="D5977">
        <v>698</v>
      </c>
      <c r="F5977" t="s">
        <v>512</v>
      </c>
    </row>
    <row r="5978" spans="1:6" hidden="1" x14ac:dyDescent="0.25">
      <c r="A5978" t="s">
        <v>497</v>
      </c>
      <c r="B5978">
        <v>3700.91</v>
      </c>
      <c r="C5978" t="s">
        <v>506</v>
      </c>
      <c r="D5978">
        <v>698</v>
      </c>
      <c r="F5978" t="s">
        <v>512</v>
      </c>
    </row>
    <row r="5979" spans="1:6" hidden="1" x14ac:dyDescent="0.25">
      <c r="A5979" t="s">
        <v>500</v>
      </c>
      <c r="B5979">
        <v>6160.34</v>
      </c>
      <c r="C5979" t="s">
        <v>506</v>
      </c>
      <c r="D5979">
        <v>698</v>
      </c>
      <c r="F5979" t="s">
        <v>512</v>
      </c>
    </row>
    <row r="5980" spans="1:6" hidden="1" x14ac:dyDescent="0.25">
      <c r="A5980" t="s">
        <v>491</v>
      </c>
      <c r="B5980">
        <v>7080.3019999999997</v>
      </c>
      <c r="C5980" t="s">
        <v>506</v>
      </c>
      <c r="D5980">
        <v>282</v>
      </c>
      <c r="F5980" t="s">
        <v>512</v>
      </c>
    </row>
    <row r="5981" spans="1:6" hidden="1" x14ac:dyDescent="0.25">
      <c r="A5981" t="s">
        <v>494</v>
      </c>
      <c r="B5981">
        <v>3540.15</v>
      </c>
      <c r="C5981" t="s">
        <v>506</v>
      </c>
      <c r="D5981">
        <v>282</v>
      </c>
      <c r="F5981" t="s">
        <v>512</v>
      </c>
    </row>
    <row r="5982" spans="1:6" hidden="1" x14ac:dyDescent="0.25">
      <c r="A5982" t="s">
        <v>497</v>
      </c>
      <c r="B5982">
        <v>3540.15</v>
      </c>
      <c r="C5982" t="s">
        <v>506</v>
      </c>
      <c r="D5982">
        <v>282</v>
      </c>
      <c r="F5982" t="s">
        <v>512</v>
      </c>
    </row>
    <row r="5983" spans="1:6" hidden="1" x14ac:dyDescent="0.25">
      <c r="A5983" t="s">
        <v>500</v>
      </c>
      <c r="B5983">
        <v>5892.76</v>
      </c>
      <c r="C5983" t="s">
        <v>506</v>
      </c>
      <c r="D5983">
        <v>282</v>
      </c>
      <c r="F5983" t="s">
        <v>512</v>
      </c>
    </row>
    <row r="5984" spans="1:6" hidden="1" x14ac:dyDescent="0.25">
      <c r="A5984" t="s">
        <v>491</v>
      </c>
      <c r="B5984">
        <v>57750</v>
      </c>
      <c r="C5984" t="s">
        <v>506</v>
      </c>
      <c r="D5984">
        <v>283</v>
      </c>
      <c r="F5984" t="s">
        <v>512</v>
      </c>
    </row>
    <row r="5985" spans="1:6" hidden="1" x14ac:dyDescent="0.25">
      <c r="A5985" t="s">
        <v>494</v>
      </c>
      <c r="B5985">
        <v>24750</v>
      </c>
      <c r="C5985" t="s">
        <v>506</v>
      </c>
      <c r="D5985">
        <v>283</v>
      </c>
      <c r="F5985" t="s">
        <v>512</v>
      </c>
    </row>
    <row r="5986" spans="1:6" hidden="1" x14ac:dyDescent="0.25">
      <c r="A5986" t="s">
        <v>497</v>
      </c>
      <c r="B5986">
        <v>24750</v>
      </c>
      <c r="C5986" t="s">
        <v>506</v>
      </c>
      <c r="D5986">
        <v>283</v>
      </c>
      <c r="F5986" t="s">
        <v>512</v>
      </c>
    </row>
    <row r="5987" spans="1:6" hidden="1" x14ac:dyDescent="0.25">
      <c r="A5987" t="s">
        <v>500</v>
      </c>
      <c r="B5987">
        <v>40837.500000000007</v>
      </c>
      <c r="C5987" t="s">
        <v>506</v>
      </c>
      <c r="D5987">
        <v>283</v>
      </c>
      <c r="F5987" t="s">
        <v>512</v>
      </c>
    </row>
    <row r="5988" spans="1:6" hidden="1" x14ac:dyDescent="0.25">
      <c r="A5988" t="s">
        <v>491</v>
      </c>
      <c r="B5988">
        <v>6996.5780000000004</v>
      </c>
      <c r="C5988" t="s">
        <v>506</v>
      </c>
      <c r="D5988">
        <v>731</v>
      </c>
      <c r="F5988" t="s">
        <v>512</v>
      </c>
    </row>
    <row r="5989" spans="1:6" hidden="1" x14ac:dyDescent="0.25">
      <c r="A5989" t="s">
        <v>494</v>
      </c>
      <c r="B5989">
        <v>3498.29</v>
      </c>
      <c r="C5989" t="s">
        <v>506</v>
      </c>
      <c r="D5989">
        <v>731</v>
      </c>
      <c r="F5989" t="s">
        <v>512</v>
      </c>
    </row>
    <row r="5990" spans="1:6" hidden="1" x14ac:dyDescent="0.25">
      <c r="A5990" t="s">
        <v>497</v>
      </c>
      <c r="B5990">
        <v>3498.29</v>
      </c>
      <c r="C5990" t="s">
        <v>506</v>
      </c>
      <c r="D5990">
        <v>731</v>
      </c>
      <c r="F5990" t="s">
        <v>512</v>
      </c>
    </row>
    <row r="5991" spans="1:6" hidden="1" x14ac:dyDescent="0.25">
      <c r="A5991" t="s">
        <v>500</v>
      </c>
      <c r="B5991">
        <v>5823.08</v>
      </c>
      <c r="C5991" t="s">
        <v>506</v>
      </c>
      <c r="D5991">
        <v>731</v>
      </c>
      <c r="F5991" t="s">
        <v>512</v>
      </c>
    </row>
    <row r="5992" spans="1:6" hidden="1" x14ac:dyDescent="0.25">
      <c r="A5992" t="s">
        <v>491</v>
      </c>
      <c r="B5992">
        <v>56000</v>
      </c>
      <c r="C5992" t="s">
        <v>506</v>
      </c>
      <c r="D5992">
        <v>358</v>
      </c>
      <c r="F5992" t="s">
        <v>512</v>
      </c>
    </row>
    <row r="5993" spans="1:6" hidden="1" x14ac:dyDescent="0.25">
      <c r="A5993" t="s">
        <v>494</v>
      </c>
      <c r="B5993">
        <v>24000</v>
      </c>
      <c r="C5993" t="s">
        <v>506</v>
      </c>
      <c r="D5993">
        <v>358</v>
      </c>
      <c r="F5993" t="s">
        <v>512</v>
      </c>
    </row>
    <row r="5994" spans="1:6" hidden="1" x14ac:dyDescent="0.25">
      <c r="A5994" t="s">
        <v>497</v>
      </c>
      <c r="B5994">
        <v>28500</v>
      </c>
      <c r="C5994" t="s">
        <v>506</v>
      </c>
      <c r="D5994">
        <v>358</v>
      </c>
      <c r="F5994" t="s">
        <v>512</v>
      </c>
    </row>
    <row r="5995" spans="1:6" hidden="1" x14ac:dyDescent="0.25">
      <c r="A5995" t="s">
        <v>500</v>
      </c>
      <c r="B5995">
        <v>47025.000000000007</v>
      </c>
      <c r="C5995" t="s">
        <v>506</v>
      </c>
      <c r="D5995">
        <v>358</v>
      </c>
      <c r="F5995" t="s">
        <v>512</v>
      </c>
    </row>
    <row r="5996" spans="1:6" hidden="1" x14ac:dyDescent="0.25">
      <c r="A5996" t="s">
        <v>491</v>
      </c>
      <c r="B5996">
        <v>39900</v>
      </c>
      <c r="C5996" t="s">
        <v>506</v>
      </c>
      <c r="D5996">
        <v>189</v>
      </c>
      <c r="F5996" t="s">
        <v>512</v>
      </c>
    </row>
    <row r="5997" spans="1:6" hidden="1" x14ac:dyDescent="0.25">
      <c r="A5997" t="s">
        <v>494</v>
      </c>
      <c r="B5997">
        <v>17100</v>
      </c>
      <c r="C5997" t="s">
        <v>506</v>
      </c>
      <c r="D5997">
        <v>189</v>
      </c>
      <c r="F5997" t="s">
        <v>512</v>
      </c>
    </row>
    <row r="5998" spans="1:6" hidden="1" x14ac:dyDescent="0.25">
      <c r="A5998" t="s">
        <v>497</v>
      </c>
      <c r="B5998">
        <v>17100</v>
      </c>
      <c r="C5998" t="s">
        <v>506</v>
      </c>
      <c r="D5998">
        <v>189</v>
      </c>
      <c r="F5998" t="s">
        <v>512</v>
      </c>
    </row>
    <row r="5999" spans="1:6" hidden="1" x14ac:dyDescent="0.25">
      <c r="A5999" t="s">
        <v>500</v>
      </c>
      <c r="B5999">
        <v>28215.000000000007</v>
      </c>
      <c r="C5999" t="s">
        <v>506</v>
      </c>
      <c r="D5999">
        <v>189</v>
      </c>
      <c r="F5999" t="s">
        <v>512</v>
      </c>
    </row>
    <row r="6000" spans="1:6" hidden="1" x14ac:dyDescent="0.25">
      <c r="A6000" t="s">
        <v>491</v>
      </c>
      <c r="B6000">
        <v>7401.8119999999999</v>
      </c>
      <c r="C6000" t="s">
        <v>506</v>
      </c>
      <c r="D6000">
        <v>587</v>
      </c>
      <c r="F6000" t="s">
        <v>512</v>
      </c>
    </row>
    <row r="6001" spans="1:6" hidden="1" x14ac:dyDescent="0.25">
      <c r="A6001" t="s">
        <v>494</v>
      </c>
      <c r="B6001">
        <v>4317.7299999999996</v>
      </c>
      <c r="C6001" t="s">
        <v>506</v>
      </c>
      <c r="D6001">
        <v>587</v>
      </c>
      <c r="F6001" t="s">
        <v>512</v>
      </c>
    </row>
    <row r="6002" spans="1:6" hidden="1" x14ac:dyDescent="0.25">
      <c r="A6002" t="s">
        <v>497</v>
      </c>
      <c r="B6002">
        <v>4317.7299999999996</v>
      </c>
      <c r="C6002" t="s">
        <v>506</v>
      </c>
      <c r="D6002">
        <v>587</v>
      </c>
      <c r="F6002" t="s">
        <v>512</v>
      </c>
    </row>
    <row r="6003" spans="1:6" hidden="1" x14ac:dyDescent="0.25">
      <c r="A6003" t="s">
        <v>500</v>
      </c>
      <c r="B6003">
        <v>7187.07</v>
      </c>
      <c r="C6003" t="s">
        <v>506</v>
      </c>
      <c r="D6003">
        <v>587</v>
      </c>
      <c r="F6003" t="s">
        <v>512</v>
      </c>
    </row>
    <row r="6004" spans="1:6" hidden="1" x14ac:dyDescent="0.25">
      <c r="A6004" t="s">
        <v>491</v>
      </c>
      <c r="B6004">
        <v>52500</v>
      </c>
      <c r="C6004" t="s">
        <v>506</v>
      </c>
      <c r="D6004">
        <v>711</v>
      </c>
      <c r="F6004" t="s">
        <v>512</v>
      </c>
    </row>
    <row r="6005" spans="1:6" hidden="1" x14ac:dyDescent="0.25">
      <c r="A6005" t="s">
        <v>494</v>
      </c>
      <c r="B6005">
        <v>22500</v>
      </c>
      <c r="C6005" t="s">
        <v>506</v>
      </c>
      <c r="D6005">
        <v>711</v>
      </c>
      <c r="F6005" t="s">
        <v>512</v>
      </c>
    </row>
    <row r="6006" spans="1:6" hidden="1" x14ac:dyDescent="0.25">
      <c r="A6006" t="s">
        <v>497</v>
      </c>
      <c r="B6006">
        <v>22500</v>
      </c>
      <c r="C6006" t="s">
        <v>506</v>
      </c>
      <c r="D6006">
        <v>711</v>
      </c>
      <c r="F6006" t="s">
        <v>512</v>
      </c>
    </row>
    <row r="6007" spans="1:6" hidden="1" x14ac:dyDescent="0.25">
      <c r="A6007" t="s">
        <v>500</v>
      </c>
      <c r="B6007">
        <v>37125</v>
      </c>
      <c r="C6007" t="s">
        <v>506</v>
      </c>
      <c r="D6007">
        <v>711</v>
      </c>
      <c r="F6007" t="s">
        <v>512</v>
      </c>
    </row>
    <row r="6008" spans="1:6" hidden="1" x14ac:dyDescent="0.25">
      <c r="A6008" t="s">
        <v>491</v>
      </c>
      <c r="B6008">
        <v>6996.5739999999996</v>
      </c>
      <c r="C6008" t="s">
        <v>506</v>
      </c>
      <c r="D6008">
        <v>785</v>
      </c>
      <c r="F6008" t="s">
        <v>512</v>
      </c>
    </row>
    <row r="6009" spans="1:6" hidden="1" x14ac:dyDescent="0.25">
      <c r="A6009" t="s">
        <v>494</v>
      </c>
      <c r="B6009">
        <v>3498.29</v>
      </c>
      <c r="C6009" t="s">
        <v>506</v>
      </c>
      <c r="D6009">
        <v>785</v>
      </c>
      <c r="F6009" t="s">
        <v>512</v>
      </c>
    </row>
    <row r="6010" spans="1:6" hidden="1" x14ac:dyDescent="0.25">
      <c r="A6010" t="s">
        <v>497</v>
      </c>
      <c r="B6010">
        <v>3498.29</v>
      </c>
      <c r="C6010" t="s">
        <v>506</v>
      </c>
      <c r="D6010">
        <v>785</v>
      </c>
      <c r="F6010" t="s">
        <v>512</v>
      </c>
    </row>
    <row r="6011" spans="1:6" hidden="1" x14ac:dyDescent="0.25">
      <c r="A6011" t="s">
        <v>500</v>
      </c>
      <c r="B6011">
        <v>5823.08</v>
      </c>
      <c r="C6011" t="s">
        <v>506</v>
      </c>
      <c r="D6011">
        <v>785</v>
      </c>
      <c r="F6011" t="s">
        <v>512</v>
      </c>
    </row>
    <row r="6012" spans="1:6" hidden="1" x14ac:dyDescent="0.25">
      <c r="A6012" t="s">
        <v>491</v>
      </c>
      <c r="B6012">
        <v>8635.4500000000007</v>
      </c>
      <c r="C6012" t="s">
        <v>506</v>
      </c>
      <c r="D6012">
        <v>607</v>
      </c>
      <c r="F6012" t="s">
        <v>512</v>
      </c>
    </row>
    <row r="6013" spans="1:6" hidden="1" x14ac:dyDescent="0.25">
      <c r="A6013" t="s">
        <v>494</v>
      </c>
      <c r="B6013">
        <v>4317.7299999999996</v>
      </c>
      <c r="C6013" t="s">
        <v>506</v>
      </c>
      <c r="D6013">
        <v>607</v>
      </c>
      <c r="F6013" t="s">
        <v>512</v>
      </c>
    </row>
    <row r="6014" spans="1:6" hidden="1" x14ac:dyDescent="0.25">
      <c r="A6014" t="s">
        <v>497</v>
      </c>
      <c r="B6014">
        <v>4317.7299999999996</v>
      </c>
      <c r="C6014" t="s">
        <v>506</v>
      </c>
      <c r="D6014">
        <v>607</v>
      </c>
      <c r="F6014" t="s">
        <v>512</v>
      </c>
    </row>
    <row r="6015" spans="1:6" hidden="1" x14ac:dyDescent="0.25">
      <c r="A6015" t="s">
        <v>500</v>
      </c>
      <c r="B6015">
        <v>7187.07</v>
      </c>
      <c r="C6015" t="s">
        <v>506</v>
      </c>
      <c r="D6015">
        <v>607</v>
      </c>
      <c r="F6015" t="s">
        <v>512</v>
      </c>
    </row>
    <row r="6016" spans="1:6" hidden="1" x14ac:dyDescent="0.25">
      <c r="A6016" t="s">
        <v>491</v>
      </c>
      <c r="B6016">
        <v>8866.3819999999996</v>
      </c>
      <c r="C6016" t="s">
        <v>506</v>
      </c>
      <c r="D6016">
        <v>339</v>
      </c>
      <c r="F6016" t="s">
        <v>512</v>
      </c>
    </row>
    <row r="6017" spans="1:6" hidden="1" x14ac:dyDescent="0.25">
      <c r="A6017" t="s">
        <v>494</v>
      </c>
      <c r="B6017">
        <v>4433.1899999999996</v>
      </c>
      <c r="C6017" t="s">
        <v>506</v>
      </c>
      <c r="D6017">
        <v>339</v>
      </c>
      <c r="F6017" t="s">
        <v>512</v>
      </c>
    </row>
    <row r="6018" spans="1:6" hidden="1" x14ac:dyDescent="0.25">
      <c r="A6018" t="s">
        <v>497</v>
      </c>
      <c r="B6018">
        <v>5098.17</v>
      </c>
      <c r="C6018" t="s">
        <v>506</v>
      </c>
      <c r="D6018">
        <v>339</v>
      </c>
      <c r="F6018" t="s">
        <v>512</v>
      </c>
    </row>
    <row r="6019" spans="1:6" hidden="1" x14ac:dyDescent="0.25">
      <c r="A6019" t="s">
        <v>500</v>
      </c>
      <c r="B6019">
        <v>8486.16</v>
      </c>
      <c r="C6019" t="s">
        <v>506</v>
      </c>
      <c r="D6019">
        <v>339</v>
      </c>
      <c r="F6019" t="s">
        <v>512</v>
      </c>
    </row>
    <row r="6020" spans="1:6" hidden="1" x14ac:dyDescent="0.25">
      <c r="A6020" t="s">
        <v>491</v>
      </c>
      <c r="B6020">
        <v>7401.8140000000003</v>
      </c>
      <c r="C6020" t="s">
        <v>506</v>
      </c>
      <c r="D6020">
        <v>721</v>
      </c>
      <c r="F6020" t="s">
        <v>512</v>
      </c>
    </row>
    <row r="6021" spans="1:6" hidden="1" x14ac:dyDescent="0.25">
      <c r="A6021" t="s">
        <v>494</v>
      </c>
      <c r="B6021">
        <v>3700.91</v>
      </c>
      <c r="C6021" t="s">
        <v>506</v>
      </c>
      <c r="D6021">
        <v>721</v>
      </c>
      <c r="F6021" t="s">
        <v>512</v>
      </c>
    </row>
    <row r="6022" spans="1:6" hidden="1" x14ac:dyDescent="0.25">
      <c r="A6022" t="s">
        <v>497</v>
      </c>
      <c r="B6022">
        <v>3700.91</v>
      </c>
      <c r="C6022" t="s">
        <v>506</v>
      </c>
      <c r="D6022">
        <v>721</v>
      </c>
      <c r="F6022" t="s">
        <v>512</v>
      </c>
    </row>
    <row r="6023" spans="1:6" hidden="1" x14ac:dyDescent="0.25">
      <c r="A6023" t="s">
        <v>500</v>
      </c>
      <c r="B6023">
        <v>6160.34</v>
      </c>
      <c r="C6023" t="s">
        <v>506</v>
      </c>
      <c r="D6023">
        <v>721</v>
      </c>
      <c r="F6023" t="s">
        <v>512</v>
      </c>
    </row>
    <row r="6024" spans="1:6" hidden="1" x14ac:dyDescent="0.25">
      <c r="A6024" t="s">
        <v>491</v>
      </c>
      <c r="B6024">
        <v>6996.5820000000003</v>
      </c>
      <c r="C6024" t="s">
        <v>506</v>
      </c>
      <c r="D6024">
        <v>406</v>
      </c>
      <c r="F6024" t="s">
        <v>512</v>
      </c>
    </row>
    <row r="6025" spans="1:6" hidden="1" x14ac:dyDescent="0.25">
      <c r="A6025" t="s">
        <v>494</v>
      </c>
      <c r="B6025">
        <v>3498.29</v>
      </c>
      <c r="C6025" t="s">
        <v>506</v>
      </c>
      <c r="D6025">
        <v>406</v>
      </c>
      <c r="F6025" t="s">
        <v>512</v>
      </c>
    </row>
    <row r="6026" spans="1:6" hidden="1" x14ac:dyDescent="0.25">
      <c r="A6026" t="s">
        <v>497</v>
      </c>
      <c r="B6026">
        <v>3498.29</v>
      </c>
      <c r="C6026" t="s">
        <v>506</v>
      </c>
      <c r="D6026">
        <v>406</v>
      </c>
      <c r="F6026" t="s">
        <v>512</v>
      </c>
    </row>
    <row r="6027" spans="1:6" hidden="1" x14ac:dyDescent="0.25">
      <c r="A6027" t="s">
        <v>500</v>
      </c>
      <c r="B6027">
        <v>5823.08</v>
      </c>
      <c r="C6027" t="s">
        <v>506</v>
      </c>
      <c r="D6027">
        <v>406</v>
      </c>
      <c r="F6027" t="s">
        <v>512</v>
      </c>
    </row>
    <row r="6028" spans="1:6" hidden="1" x14ac:dyDescent="0.25">
      <c r="A6028" t="s">
        <v>491</v>
      </c>
      <c r="B6028">
        <v>6996.576</v>
      </c>
      <c r="C6028" t="s">
        <v>506</v>
      </c>
      <c r="D6028">
        <v>699</v>
      </c>
      <c r="F6028" t="s">
        <v>512</v>
      </c>
    </row>
    <row r="6029" spans="1:6" hidden="1" x14ac:dyDescent="0.25">
      <c r="A6029" t="s">
        <v>494</v>
      </c>
      <c r="B6029">
        <v>3700.91</v>
      </c>
      <c r="C6029" t="s">
        <v>506</v>
      </c>
      <c r="D6029">
        <v>699</v>
      </c>
      <c r="F6029" t="s">
        <v>512</v>
      </c>
    </row>
    <row r="6030" spans="1:6" hidden="1" x14ac:dyDescent="0.25">
      <c r="A6030" t="s">
        <v>497</v>
      </c>
      <c r="B6030">
        <v>3700.91</v>
      </c>
      <c r="C6030" t="s">
        <v>506</v>
      </c>
      <c r="D6030">
        <v>699</v>
      </c>
      <c r="F6030" t="s">
        <v>512</v>
      </c>
    </row>
    <row r="6031" spans="1:6" hidden="1" x14ac:dyDescent="0.25">
      <c r="A6031" t="s">
        <v>500</v>
      </c>
      <c r="B6031">
        <v>6160.34</v>
      </c>
      <c r="C6031" t="s">
        <v>506</v>
      </c>
      <c r="D6031">
        <v>699</v>
      </c>
      <c r="F6031" t="s">
        <v>512</v>
      </c>
    </row>
    <row r="6032" spans="1:6" hidden="1" x14ac:dyDescent="0.25">
      <c r="A6032" t="s">
        <v>491</v>
      </c>
      <c r="B6032">
        <v>4683.6559999999999</v>
      </c>
      <c r="C6032" t="s">
        <v>506</v>
      </c>
      <c r="D6032">
        <v>763</v>
      </c>
      <c r="F6032" t="s">
        <v>512</v>
      </c>
    </row>
    <row r="6033" spans="1:6" hidden="1" x14ac:dyDescent="0.25">
      <c r="A6033" t="s">
        <v>494</v>
      </c>
      <c r="B6033">
        <v>3049.5</v>
      </c>
      <c r="C6033" t="s">
        <v>506</v>
      </c>
      <c r="D6033">
        <v>763</v>
      </c>
      <c r="F6033" t="s">
        <v>512</v>
      </c>
    </row>
    <row r="6034" spans="1:6" hidden="1" x14ac:dyDescent="0.25">
      <c r="A6034" t="s">
        <v>497</v>
      </c>
      <c r="B6034">
        <v>3049.5</v>
      </c>
      <c r="C6034" t="s">
        <v>506</v>
      </c>
      <c r="D6034">
        <v>763</v>
      </c>
      <c r="F6034" t="s">
        <v>512</v>
      </c>
    </row>
    <row r="6035" spans="1:6" hidden="1" x14ac:dyDescent="0.25">
      <c r="A6035" t="s">
        <v>500</v>
      </c>
      <c r="B6035">
        <v>4574.25</v>
      </c>
      <c r="C6035" t="s">
        <v>506</v>
      </c>
      <c r="D6035">
        <v>763</v>
      </c>
      <c r="F6035" t="s">
        <v>512</v>
      </c>
    </row>
    <row r="6036" spans="1:6" hidden="1" x14ac:dyDescent="0.25">
      <c r="A6036" t="s">
        <v>491</v>
      </c>
      <c r="B6036">
        <v>168000</v>
      </c>
      <c r="C6036" t="s">
        <v>506</v>
      </c>
      <c r="D6036">
        <v>42</v>
      </c>
      <c r="F6036" t="s">
        <v>512</v>
      </c>
    </row>
    <row r="6037" spans="1:6" hidden="1" x14ac:dyDescent="0.25">
      <c r="A6037" t="s">
        <v>494</v>
      </c>
      <c r="B6037">
        <v>72000</v>
      </c>
      <c r="C6037" t="s">
        <v>506</v>
      </c>
      <c r="D6037">
        <v>42</v>
      </c>
      <c r="F6037" t="s">
        <v>512</v>
      </c>
    </row>
    <row r="6038" spans="1:6" hidden="1" x14ac:dyDescent="0.25">
      <c r="A6038" t="s">
        <v>497</v>
      </c>
      <c r="B6038">
        <v>72000</v>
      </c>
      <c r="C6038" t="s">
        <v>506</v>
      </c>
      <c r="D6038">
        <v>42</v>
      </c>
      <c r="F6038" t="s">
        <v>512</v>
      </c>
    </row>
    <row r="6039" spans="1:6" hidden="1" x14ac:dyDescent="0.25">
      <c r="A6039" t="s">
        <v>500</v>
      </c>
      <c r="B6039">
        <v>118800</v>
      </c>
      <c r="C6039" t="s">
        <v>506</v>
      </c>
      <c r="D6039">
        <v>42</v>
      </c>
      <c r="F6039" t="s">
        <v>512</v>
      </c>
    </row>
    <row r="6040" spans="1:6" hidden="1" x14ac:dyDescent="0.25">
      <c r="A6040" t="s">
        <v>491</v>
      </c>
      <c r="B6040">
        <v>5844.1880000000001</v>
      </c>
      <c r="C6040" t="s">
        <v>506</v>
      </c>
      <c r="D6040">
        <v>560</v>
      </c>
      <c r="F6040" t="s">
        <v>512</v>
      </c>
    </row>
    <row r="6041" spans="1:6" hidden="1" x14ac:dyDescent="0.25">
      <c r="A6041" t="s">
        <v>494</v>
      </c>
      <c r="B6041">
        <v>3624.28</v>
      </c>
      <c r="C6041" t="s">
        <v>506</v>
      </c>
      <c r="D6041">
        <v>560</v>
      </c>
      <c r="F6041" t="s">
        <v>512</v>
      </c>
    </row>
    <row r="6042" spans="1:6" hidden="1" x14ac:dyDescent="0.25">
      <c r="A6042" t="s">
        <v>497</v>
      </c>
      <c r="B6042">
        <v>3624.28</v>
      </c>
      <c r="C6042" t="s">
        <v>506</v>
      </c>
      <c r="D6042">
        <v>560</v>
      </c>
      <c r="F6042" t="s">
        <v>512</v>
      </c>
    </row>
    <row r="6043" spans="1:6" hidden="1" x14ac:dyDescent="0.25">
      <c r="A6043" t="s">
        <v>500</v>
      </c>
      <c r="B6043">
        <v>5436.42</v>
      </c>
      <c r="C6043" t="s">
        <v>506</v>
      </c>
      <c r="D6043">
        <v>560</v>
      </c>
      <c r="F6043" t="s">
        <v>512</v>
      </c>
    </row>
    <row r="6044" spans="1:6" hidden="1" x14ac:dyDescent="0.25">
      <c r="A6044" t="s">
        <v>491</v>
      </c>
      <c r="B6044">
        <v>168000</v>
      </c>
      <c r="C6044" t="s">
        <v>506</v>
      </c>
      <c r="D6044">
        <v>43</v>
      </c>
      <c r="F6044" t="s">
        <v>512</v>
      </c>
    </row>
    <row r="6045" spans="1:6" hidden="1" x14ac:dyDescent="0.25">
      <c r="A6045" t="s">
        <v>494</v>
      </c>
      <c r="B6045">
        <v>72000</v>
      </c>
      <c r="C6045" t="s">
        <v>506</v>
      </c>
      <c r="D6045">
        <v>43</v>
      </c>
      <c r="F6045" t="s">
        <v>512</v>
      </c>
    </row>
    <row r="6046" spans="1:6" hidden="1" x14ac:dyDescent="0.25">
      <c r="A6046" t="s">
        <v>497</v>
      </c>
      <c r="B6046">
        <v>72000</v>
      </c>
      <c r="C6046" t="s">
        <v>506</v>
      </c>
      <c r="D6046">
        <v>43</v>
      </c>
      <c r="F6046" t="s">
        <v>512</v>
      </c>
    </row>
    <row r="6047" spans="1:6" hidden="1" x14ac:dyDescent="0.25">
      <c r="A6047" t="s">
        <v>500</v>
      </c>
      <c r="B6047">
        <v>118800</v>
      </c>
      <c r="C6047" t="s">
        <v>506</v>
      </c>
      <c r="D6047">
        <v>43</v>
      </c>
      <c r="F6047" t="s">
        <v>512</v>
      </c>
    </row>
    <row r="6048" spans="1:6" hidden="1" x14ac:dyDescent="0.25">
      <c r="A6048" t="s">
        <v>491</v>
      </c>
      <c r="B6048">
        <v>6996.576</v>
      </c>
      <c r="C6048" t="s">
        <v>506</v>
      </c>
      <c r="D6048">
        <v>732</v>
      </c>
      <c r="F6048" t="s">
        <v>512</v>
      </c>
    </row>
    <row r="6049" spans="1:6" hidden="1" x14ac:dyDescent="0.25">
      <c r="A6049" t="s">
        <v>494</v>
      </c>
      <c r="B6049">
        <v>3498.29</v>
      </c>
      <c r="C6049" t="s">
        <v>506</v>
      </c>
      <c r="D6049">
        <v>732</v>
      </c>
      <c r="F6049" t="s">
        <v>512</v>
      </c>
    </row>
    <row r="6050" spans="1:6" hidden="1" x14ac:dyDescent="0.25">
      <c r="A6050" t="s">
        <v>497</v>
      </c>
      <c r="B6050">
        <v>3498.29</v>
      </c>
      <c r="C6050" t="s">
        <v>506</v>
      </c>
      <c r="D6050">
        <v>732</v>
      </c>
      <c r="F6050" t="s">
        <v>512</v>
      </c>
    </row>
    <row r="6051" spans="1:6" hidden="1" x14ac:dyDescent="0.25">
      <c r="A6051" t="s">
        <v>500</v>
      </c>
      <c r="B6051">
        <v>5823.08</v>
      </c>
      <c r="C6051" t="s">
        <v>506</v>
      </c>
      <c r="D6051">
        <v>732</v>
      </c>
      <c r="F6051" t="s">
        <v>512</v>
      </c>
    </row>
    <row r="6052" spans="1:6" hidden="1" x14ac:dyDescent="0.25">
      <c r="A6052" t="s">
        <v>491</v>
      </c>
      <c r="B6052">
        <v>6996.5780000000004</v>
      </c>
      <c r="C6052" t="s">
        <v>506</v>
      </c>
      <c r="D6052">
        <v>570</v>
      </c>
      <c r="F6052" t="s">
        <v>512</v>
      </c>
    </row>
    <row r="6053" spans="1:6" hidden="1" x14ac:dyDescent="0.25">
      <c r="A6053" t="s">
        <v>494</v>
      </c>
      <c r="B6053">
        <v>3498.29</v>
      </c>
      <c r="C6053" t="s">
        <v>506</v>
      </c>
      <c r="D6053">
        <v>570</v>
      </c>
      <c r="F6053" t="s">
        <v>512</v>
      </c>
    </row>
    <row r="6054" spans="1:6" hidden="1" x14ac:dyDescent="0.25">
      <c r="A6054" t="s">
        <v>497</v>
      </c>
      <c r="B6054">
        <v>3498.29</v>
      </c>
      <c r="C6054" t="s">
        <v>506</v>
      </c>
      <c r="D6054">
        <v>570</v>
      </c>
      <c r="F6054" t="s">
        <v>512</v>
      </c>
    </row>
    <row r="6055" spans="1:6" hidden="1" x14ac:dyDescent="0.25">
      <c r="A6055" t="s">
        <v>500</v>
      </c>
      <c r="B6055">
        <v>5823.08</v>
      </c>
      <c r="C6055" t="s">
        <v>506</v>
      </c>
      <c r="D6055">
        <v>570</v>
      </c>
      <c r="F6055" t="s">
        <v>512</v>
      </c>
    </row>
    <row r="6056" spans="1:6" hidden="1" x14ac:dyDescent="0.25">
      <c r="A6056" t="s">
        <v>491</v>
      </c>
      <c r="B6056">
        <v>6996.5780000000004</v>
      </c>
      <c r="C6056" t="s">
        <v>506</v>
      </c>
      <c r="D6056">
        <v>622</v>
      </c>
      <c r="F6056" t="s">
        <v>512</v>
      </c>
    </row>
    <row r="6057" spans="1:6" hidden="1" x14ac:dyDescent="0.25">
      <c r="A6057" t="s">
        <v>494</v>
      </c>
      <c r="B6057">
        <v>3498.29</v>
      </c>
      <c r="C6057" t="s">
        <v>506</v>
      </c>
      <c r="D6057">
        <v>622</v>
      </c>
      <c r="F6057" t="s">
        <v>512</v>
      </c>
    </row>
    <row r="6058" spans="1:6" hidden="1" x14ac:dyDescent="0.25">
      <c r="A6058" t="s">
        <v>497</v>
      </c>
      <c r="B6058">
        <v>3498.29</v>
      </c>
      <c r="C6058" t="s">
        <v>506</v>
      </c>
      <c r="D6058">
        <v>622</v>
      </c>
      <c r="F6058" t="s">
        <v>512</v>
      </c>
    </row>
    <row r="6059" spans="1:6" hidden="1" x14ac:dyDescent="0.25">
      <c r="A6059" t="s">
        <v>500</v>
      </c>
      <c r="B6059">
        <v>5823.08</v>
      </c>
      <c r="C6059" t="s">
        <v>506</v>
      </c>
      <c r="D6059">
        <v>622</v>
      </c>
      <c r="F6059" t="s">
        <v>512</v>
      </c>
    </row>
    <row r="6060" spans="1:6" hidden="1" x14ac:dyDescent="0.25">
      <c r="A6060" t="s">
        <v>491</v>
      </c>
      <c r="B6060">
        <v>8157.6679999999997</v>
      </c>
      <c r="C6060" t="s">
        <v>506</v>
      </c>
      <c r="D6060">
        <v>244</v>
      </c>
      <c r="F6060" t="s">
        <v>512</v>
      </c>
    </row>
    <row r="6061" spans="1:6" hidden="1" x14ac:dyDescent="0.25">
      <c r="A6061" t="s">
        <v>494</v>
      </c>
      <c r="B6061">
        <v>4078.83</v>
      </c>
      <c r="C6061" t="s">
        <v>506</v>
      </c>
      <c r="D6061">
        <v>244</v>
      </c>
      <c r="F6061" t="s">
        <v>512</v>
      </c>
    </row>
    <row r="6062" spans="1:6" hidden="1" x14ac:dyDescent="0.25">
      <c r="A6062" t="s">
        <v>497</v>
      </c>
      <c r="B6062">
        <v>4078.83</v>
      </c>
      <c r="C6062" t="s">
        <v>506</v>
      </c>
      <c r="D6062">
        <v>244</v>
      </c>
      <c r="F6062" t="s">
        <v>512</v>
      </c>
    </row>
    <row r="6063" spans="1:6" hidden="1" x14ac:dyDescent="0.25">
      <c r="A6063" t="s">
        <v>500</v>
      </c>
      <c r="B6063">
        <v>6789.42</v>
      </c>
      <c r="C6063" t="s">
        <v>506</v>
      </c>
      <c r="D6063">
        <v>244</v>
      </c>
      <c r="F6063" t="s">
        <v>512</v>
      </c>
    </row>
    <row r="6064" spans="1:6" hidden="1" x14ac:dyDescent="0.25">
      <c r="A6064" t="s">
        <v>491</v>
      </c>
      <c r="B6064">
        <v>6996.5780000000004</v>
      </c>
      <c r="C6064" t="s">
        <v>506</v>
      </c>
      <c r="D6064">
        <v>418</v>
      </c>
      <c r="F6064" t="s">
        <v>512</v>
      </c>
    </row>
    <row r="6065" spans="1:6" hidden="1" x14ac:dyDescent="0.25">
      <c r="A6065" t="s">
        <v>494</v>
      </c>
      <c r="B6065">
        <v>20250</v>
      </c>
      <c r="C6065" t="s">
        <v>506</v>
      </c>
      <c r="D6065">
        <v>418</v>
      </c>
      <c r="F6065" t="s">
        <v>512</v>
      </c>
    </row>
    <row r="6066" spans="1:6" hidden="1" x14ac:dyDescent="0.25">
      <c r="A6066" t="s">
        <v>497</v>
      </c>
      <c r="B6066">
        <v>20250</v>
      </c>
      <c r="C6066" t="s">
        <v>506</v>
      </c>
      <c r="D6066">
        <v>418</v>
      </c>
      <c r="F6066" t="s">
        <v>512</v>
      </c>
    </row>
    <row r="6067" spans="1:6" hidden="1" x14ac:dyDescent="0.25">
      <c r="A6067" t="s">
        <v>500</v>
      </c>
      <c r="B6067">
        <v>33412.5</v>
      </c>
      <c r="C6067" t="s">
        <v>506</v>
      </c>
      <c r="D6067">
        <v>418</v>
      </c>
      <c r="F6067" t="s">
        <v>512</v>
      </c>
    </row>
    <row r="6068" spans="1:6" hidden="1" x14ac:dyDescent="0.25">
      <c r="A6068" t="s">
        <v>491</v>
      </c>
      <c r="B6068">
        <v>7401.8119999999999</v>
      </c>
      <c r="C6068" t="s">
        <v>506</v>
      </c>
      <c r="D6068">
        <v>588</v>
      </c>
      <c r="F6068" t="s">
        <v>512</v>
      </c>
    </row>
    <row r="6069" spans="1:6" hidden="1" x14ac:dyDescent="0.25">
      <c r="A6069" t="s">
        <v>494</v>
      </c>
      <c r="B6069">
        <v>4317.7299999999996</v>
      </c>
      <c r="C6069" t="s">
        <v>506</v>
      </c>
      <c r="D6069">
        <v>588</v>
      </c>
      <c r="F6069" t="s">
        <v>512</v>
      </c>
    </row>
    <row r="6070" spans="1:6" hidden="1" x14ac:dyDescent="0.25">
      <c r="A6070" t="s">
        <v>497</v>
      </c>
      <c r="B6070">
        <v>4317.7299999999996</v>
      </c>
      <c r="C6070" t="s">
        <v>506</v>
      </c>
      <c r="D6070">
        <v>588</v>
      </c>
      <c r="F6070" t="s">
        <v>512</v>
      </c>
    </row>
    <row r="6071" spans="1:6" hidden="1" x14ac:dyDescent="0.25">
      <c r="A6071" t="s">
        <v>500</v>
      </c>
      <c r="B6071">
        <v>7187.07</v>
      </c>
      <c r="C6071" t="s">
        <v>506</v>
      </c>
      <c r="D6071">
        <v>588</v>
      </c>
      <c r="F6071" t="s">
        <v>512</v>
      </c>
    </row>
    <row r="6072" spans="1:6" hidden="1" x14ac:dyDescent="0.25">
      <c r="A6072" t="s">
        <v>491</v>
      </c>
      <c r="B6072">
        <v>131250</v>
      </c>
      <c r="C6072" t="s">
        <v>506</v>
      </c>
      <c r="D6072">
        <v>99</v>
      </c>
      <c r="F6072" t="s">
        <v>512</v>
      </c>
    </row>
    <row r="6073" spans="1:6" hidden="1" x14ac:dyDescent="0.25">
      <c r="A6073" t="s">
        <v>494</v>
      </c>
      <c r="B6073">
        <v>56250</v>
      </c>
      <c r="C6073" t="s">
        <v>506</v>
      </c>
      <c r="D6073">
        <v>99</v>
      </c>
      <c r="F6073" t="s">
        <v>512</v>
      </c>
    </row>
    <row r="6074" spans="1:6" hidden="1" x14ac:dyDescent="0.25">
      <c r="A6074" t="s">
        <v>497</v>
      </c>
      <c r="B6074">
        <v>56250</v>
      </c>
      <c r="C6074" t="s">
        <v>506</v>
      </c>
      <c r="D6074">
        <v>99</v>
      </c>
      <c r="F6074" t="s">
        <v>512</v>
      </c>
    </row>
    <row r="6075" spans="1:6" hidden="1" x14ac:dyDescent="0.25">
      <c r="A6075" t="s">
        <v>500</v>
      </c>
      <c r="B6075">
        <v>92812.500000000015</v>
      </c>
      <c r="C6075" t="s">
        <v>506</v>
      </c>
      <c r="D6075">
        <v>99</v>
      </c>
      <c r="F6075" t="s">
        <v>512</v>
      </c>
    </row>
    <row r="6076" spans="1:6" hidden="1" x14ac:dyDescent="0.25">
      <c r="A6076" t="s">
        <v>491</v>
      </c>
      <c r="B6076">
        <v>6996.576</v>
      </c>
      <c r="C6076" t="s">
        <v>506</v>
      </c>
      <c r="D6076">
        <v>700</v>
      </c>
      <c r="F6076" t="s">
        <v>512</v>
      </c>
    </row>
    <row r="6077" spans="1:6" hidden="1" x14ac:dyDescent="0.25">
      <c r="A6077" t="s">
        <v>494</v>
      </c>
      <c r="B6077">
        <v>3498.29</v>
      </c>
      <c r="C6077" t="s">
        <v>506</v>
      </c>
      <c r="D6077">
        <v>700</v>
      </c>
      <c r="F6077" t="s">
        <v>512</v>
      </c>
    </row>
    <row r="6078" spans="1:6" hidden="1" x14ac:dyDescent="0.25">
      <c r="A6078" t="s">
        <v>497</v>
      </c>
      <c r="B6078">
        <v>3498.29</v>
      </c>
      <c r="C6078" t="s">
        <v>506</v>
      </c>
      <c r="D6078">
        <v>700</v>
      </c>
      <c r="F6078" t="s">
        <v>512</v>
      </c>
    </row>
    <row r="6079" spans="1:6" hidden="1" x14ac:dyDescent="0.25">
      <c r="A6079" t="s">
        <v>500</v>
      </c>
      <c r="B6079">
        <v>5823.08</v>
      </c>
      <c r="C6079" t="s">
        <v>506</v>
      </c>
      <c r="D6079">
        <v>700</v>
      </c>
      <c r="F6079" t="s">
        <v>512</v>
      </c>
    </row>
    <row r="6080" spans="1:6" hidden="1" x14ac:dyDescent="0.25">
      <c r="A6080" t="s">
        <v>491</v>
      </c>
      <c r="B6080">
        <v>0</v>
      </c>
      <c r="C6080" t="s">
        <v>506</v>
      </c>
      <c r="D6080">
        <v>115</v>
      </c>
      <c r="F6080" t="s">
        <v>512</v>
      </c>
    </row>
    <row r="6081" spans="1:6" hidden="1" x14ac:dyDescent="0.25">
      <c r="A6081" t="s">
        <v>494</v>
      </c>
      <c r="B6081">
        <v>0</v>
      </c>
      <c r="C6081" t="s">
        <v>506</v>
      </c>
      <c r="D6081">
        <v>115</v>
      </c>
      <c r="F6081" t="s">
        <v>512</v>
      </c>
    </row>
    <row r="6082" spans="1:6" hidden="1" x14ac:dyDescent="0.25">
      <c r="A6082" t="s">
        <v>497</v>
      </c>
      <c r="B6082">
        <v>0</v>
      </c>
      <c r="C6082" t="s">
        <v>506</v>
      </c>
      <c r="D6082">
        <v>115</v>
      </c>
      <c r="F6082" t="s">
        <v>512</v>
      </c>
    </row>
    <row r="6083" spans="1:6" hidden="1" x14ac:dyDescent="0.25">
      <c r="A6083" t="s">
        <v>500</v>
      </c>
      <c r="B6083">
        <v>0</v>
      </c>
      <c r="C6083" t="s">
        <v>506</v>
      </c>
      <c r="D6083">
        <v>115</v>
      </c>
      <c r="F6083" t="s">
        <v>512</v>
      </c>
    </row>
    <row r="6084" spans="1:6" hidden="1" x14ac:dyDescent="0.25">
      <c r="A6084" t="s">
        <v>491</v>
      </c>
      <c r="B6084">
        <v>6996.5739999999996</v>
      </c>
      <c r="C6084" t="s">
        <v>506</v>
      </c>
      <c r="D6084">
        <v>419</v>
      </c>
      <c r="F6084" t="s">
        <v>512</v>
      </c>
    </row>
    <row r="6085" spans="1:6" hidden="1" x14ac:dyDescent="0.25">
      <c r="A6085" t="s">
        <v>494</v>
      </c>
      <c r="B6085">
        <v>3498.29</v>
      </c>
      <c r="C6085" t="s">
        <v>506</v>
      </c>
      <c r="D6085">
        <v>419</v>
      </c>
      <c r="F6085" t="s">
        <v>512</v>
      </c>
    </row>
    <row r="6086" spans="1:6" hidden="1" x14ac:dyDescent="0.25">
      <c r="A6086" t="s">
        <v>497</v>
      </c>
      <c r="B6086">
        <v>3498.29</v>
      </c>
      <c r="C6086" t="s">
        <v>506</v>
      </c>
      <c r="D6086">
        <v>419</v>
      </c>
      <c r="F6086" t="s">
        <v>512</v>
      </c>
    </row>
    <row r="6087" spans="1:6" hidden="1" x14ac:dyDescent="0.25">
      <c r="A6087" t="s">
        <v>500</v>
      </c>
      <c r="B6087">
        <v>5823.07</v>
      </c>
      <c r="C6087" t="s">
        <v>506</v>
      </c>
      <c r="D6087">
        <v>419</v>
      </c>
      <c r="F6087" t="s">
        <v>512</v>
      </c>
    </row>
    <row r="6088" spans="1:6" hidden="1" x14ac:dyDescent="0.25">
      <c r="A6088" t="s">
        <v>491</v>
      </c>
      <c r="B6088">
        <v>42000</v>
      </c>
      <c r="C6088" t="s">
        <v>506</v>
      </c>
      <c r="D6088">
        <v>167</v>
      </c>
      <c r="F6088" t="s">
        <v>512</v>
      </c>
    </row>
    <row r="6089" spans="1:6" hidden="1" x14ac:dyDescent="0.25">
      <c r="A6089" t="s">
        <v>494</v>
      </c>
      <c r="B6089">
        <v>21000</v>
      </c>
      <c r="C6089" t="s">
        <v>506</v>
      </c>
      <c r="D6089">
        <v>167</v>
      </c>
      <c r="F6089" t="s">
        <v>512</v>
      </c>
    </row>
    <row r="6090" spans="1:6" hidden="1" x14ac:dyDescent="0.25">
      <c r="A6090" t="s">
        <v>497</v>
      </c>
      <c r="B6090">
        <v>21000</v>
      </c>
      <c r="C6090" t="s">
        <v>506</v>
      </c>
      <c r="D6090">
        <v>167</v>
      </c>
      <c r="F6090" t="s">
        <v>512</v>
      </c>
    </row>
    <row r="6091" spans="1:6" hidden="1" x14ac:dyDescent="0.25">
      <c r="A6091" t="s">
        <v>500</v>
      </c>
      <c r="B6091">
        <v>34650</v>
      </c>
      <c r="C6091" t="s">
        <v>506</v>
      </c>
      <c r="D6091">
        <v>167</v>
      </c>
      <c r="F6091" t="s">
        <v>512</v>
      </c>
    </row>
    <row r="6092" spans="1:6" hidden="1" x14ac:dyDescent="0.25">
      <c r="A6092" t="s">
        <v>491</v>
      </c>
      <c r="B6092">
        <v>42000</v>
      </c>
      <c r="C6092" t="s">
        <v>506</v>
      </c>
      <c r="D6092">
        <v>161</v>
      </c>
      <c r="F6092" t="s">
        <v>512</v>
      </c>
    </row>
    <row r="6093" spans="1:6" hidden="1" x14ac:dyDescent="0.25">
      <c r="A6093" t="s">
        <v>494</v>
      </c>
      <c r="B6093">
        <v>18000</v>
      </c>
      <c r="C6093" t="s">
        <v>506</v>
      </c>
      <c r="D6093">
        <v>161</v>
      </c>
      <c r="F6093" t="s">
        <v>512</v>
      </c>
    </row>
    <row r="6094" spans="1:6" hidden="1" x14ac:dyDescent="0.25">
      <c r="A6094" t="s">
        <v>497</v>
      </c>
      <c r="B6094">
        <v>18000</v>
      </c>
      <c r="C6094" t="s">
        <v>506</v>
      </c>
      <c r="D6094">
        <v>161</v>
      </c>
      <c r="F6094" t="s">
        <v>512</v>
      </c>
    </row>
    <row r="6095" spans="1:6" hidden="1" x14ac:dyDescent="0.25">
      <c r="A6095" t="s">
        <v>500</v>
      </c>
      <c r="B6095">
        <v>29700</v>
      </c>
      <c r="C6095" t="s">
        <v>506</v>
      </c>
      <c r="D6095">
        <v>161</v>
      </c>
      <c r="F6095" t="s">
        <v>512</v>
      </c>
    </row>
    <row r="6096" spans="1:6" hidden="1" x14ac:dyDescent="0.25">
      <c r="A6096" t="s">
        <v>491</v>
      </c>
      <c r="B6096">
        <v>6996.5820000000003</v>
      </c>
      <c r="C6096" t="s">
        <v>506</v>
      </c>
      <c r="D6096">
        <v>408</v>
      </c>
      <c r="F6096" t="s">
        <v>512</v>
      </c>
    </row>
    <row r="6097" spans="1:6" hidden="1" x14ac:dyDescent="0.25">
      <c r="A6097" t="s">
        <v>494</v>
      </c>
      <c r="B6097">
        <v>3498.29</v>
      </c>
      <c r="C6097" t="s">
        <v>506</v>
      </c>
      <c r="D6097">
        <v>408</v>
      </c>
      <c r="F6097" t="s">
        <v>512</v>
      </c>
    </row>
    <row r="6098" spans="1:6" hidden="1" x14ac:dyDescent="0.25">
      <c r="A6098" t="s">
        <v>497</v>
      </c>
      <c r="B6098">
        <v>3498.29</v>
      </c>
      <c r="C6098" t="s">
        <v>506</v>
      </c>
      <c r="D6098">
        <v>408</v>
      </c>
      <c r="F6098" t="s">
        <v>512</v>
      </c>
    </row>
    <row r="6099" spans="1:6" hidden="1" x14ac:dyDescent="0.25">
      <c r="A6099" t="s">
        <v>500</v>
      </c>
      <c r="B6099">
        <v>5823.08</v>
      </c>
      <c r="C6099" t="s">
        <v>506</v>
      </c>
      <c r="D6099">
        <v>408</v>
      </c>
      <c r="F6099" t="s">
        <v>512</v>
      </c>
    </row>
    <row r="6100" spans="1:6" hidden="1" x14ac:dyDescent="0.25">
      <c r="A6100" t="s">
        <v>491</v>
      </c>
      <c r="B6100">
        <v>6996.5720000000001</v>
      </c>
      <c r="C6100" t="s">
        <v>506</v>
      </c>
      <c r="D6100">
        <v>375</v>
      </c>
      <c r="F6100" t="s">
        <v>512</v>
      </c>
    </row>
    <row r="6101" spans="1:6" hidden="1" x14ac:dyDescent="0.25">
      <c r="A6101" t="s">
        <v>494</v>
      </c>
      <c r="B6101">
        <v>3498.29</v>
      </c>
      <c r="C6101" t="s">
        <v>506</v>
      </c>
      <c r="D6101">
        <v>375</v>
      </c>
      <c r="F6101" t="s">
        <v>512</v>
      </c>
    </row>
    <row r="6102" spans="1:6" hidden="1" x14ac:dyDescent="0.25">
      <c r="A6102" t="s">
        <v>497</v>
      </c>
      <c r="B6102">
        <v>3498.29</v>
      </c>
      <c r="C6102" t="s">
        <v>506</v>
      </c>
      <c r="D6102">
        <v>375</v>
      </c>
      <c r="F6102" t="s">
        <v>512</v>
      </c>
    </row>
    <row r="6103" spans="1:6" hidden="1" x14ac:dyDescent="0.25">
      <c r="A6103" t="s">
        <v>500</v>
      </c>
      <c r="B6103">
        <v>5823.07</v>
      </c>
      <c r="C6103" t="s">
        <v>506</v>
      </c>
      <c r="D6103">
        <v>375</v>
      </c>
      <c r="F6103" t="s">
        <v>512</v>
      </c>
    </row>
    <row r="6104" spans="1:6" hidden="1" x14ac:dyDescent="0.25">
      <c r="A6104" t="s">
        <v>491</v>
      </c>
      <c r="B6104">
        <v>168000</v>
      </c>
      <c r="C6104" t="s">
        <v>506</v>
      </c>
      <c r="D6104">
        <v>45</v>
      </c>
      <c r="F6104" t="s">
        <v>512</v>
      </c>
    </row>
    <row r="6105" spans="1:6" hidden="1" x14ac:dyDescent="0.25">
      <c r="A6105" t="s">
        <v>494</v>
      </c>
      <c r="B6105">
        <v>72000</v>
      </c>
      <c r="C6105" t="s">
        <v>506</v>
      </c>
      <c r="D6105">
        <v>45</v>
      </c>
      <c r="F6105" t="s">
        <v>512</v>
      </c>
    </row>
    <row r="6106" spans="1:6" hidden="1" x14ac:dyDescent="0.25">
      <c r="A6106" t="s">
        <v>497</v>
      </c>
      <c r="B6106">
        <v>72000</v>
      </c>
      <c r="C6106" t="s">
        <v>506</v>
      </c>
      <c r="D6106">
        <v>45</v>
      </c>
      <c r="F6106" t="s">
        <v>512</v>
      </c>
    </row>
    <row r="6107" spans="1:6" hidden="1" x14ac:dyDescent="0.25">
      <c r="A6107" t="s">
        <v>500</v>
      </c>
      <c r="B6107">
        <v>118800</v>
      </c>
      <c r="C6107" t="s">
        <v>506</v>
      </c>
      <c r="D6107">
        <v>45</v>
      </c>
      <c r="F6107" t="s">
        <v>512</v>
      </c>
    </row>
    <row r="6108" spans="1:6" hidden="1" x14ac:dyDescent="0.25">
      <c r="A6108" t="s">
        <v>491</v>
      </c>
      <c r="B6108">
        <v>6996.5020000000004</v>
      </c>
      <c r="C6108" t="s">
        <v>506</v>
      </c>
      <c r="D6108">
        <v>451</v>
      </c>
      <c r="F6108" t="s">
        <v>512</v>
      </c>
    </row>
    <row r="6109" spans="1:6" hidden="1" x14ac:dyDescent="0.25">
      <c r="A6109" t="s">
        <v>494</v>
      </c>
      <c r="B6109">
        <v>3498.25</v>
      </c>
      <c r="C6109" t="s">
        <v>506</v>
      </c>
      <c r="D6109">
        <v>451</v>
      </c>
      <c r="F6109" t="s">
        <v>512</v>
      </c>
    </row>
    <row r="6110" spans="1:6" hidden="1" x14ac:dyDescent="0.25">
      <c r="A6110" t="s">
        <v>497</v>
      </c>
      <c r="B6110">
        <v>3498.25</v>
      </c>
      <c r="C6110" t="s">
        <v>506</v>
      </c>
      <c r="D6110">
        <v>451</v>
      </c>
      <c r="F6110" t="s">
        <v>512</v>
      </c>
    </row>
    <row r="6111" spans="1:6" hidden="1" x14ac:dyDescent="0.25">
      <c r="A6111" t="s">
        <v>500</v>
      </c>
      <c r="B6111">
        <v>5823.02</v>
      </c>
      <c r="C6111" t="s">
        <v>506</v>
      </c>
      <c r="D6111">
        <v>451</v>
      </c>
      <c r="F6111" t="s">
        <v>512</v>
      </c>
    </row>
    <row r="6112" spans="1:6" hidden="1" x14ac:dyDescent="0.25">
      <c r="A6112" t="s">
        <v>491</v>
      </c>
      <c r="B6112">
        <v>4683.6580000000004</v>
      </c>
      <c r="C6112" t="s">
        <v>506</v>
      </c>
      <c r="D6112">
        <v>207</v>
      </c>
      <c r="F6112" t="s">
        <v>512</v>
      </c>
    </row>
    <row r="6113" spans="1:6" hidden="1" x14ac:dyDescent="0.25">
      <c r="A6113" t="s">
        <v>494</v>
      </c>
      <c r="B6113">
        <v>2443.9299999999998</v>
      </c>
      <c r="C6113" t="s">
        <v>506</v>
      </c>
      <c r="D6113">
        <v>207</v>
      </c>
      <c r="F6113" t="s">
        <v>512</v>
      </c>
    </row>
    <row r="6114" spans="1:6" hidden="1" x14ac:dyDescent="0.25">
      <c r="A6114" t="s">
        <v>497</v>
      </c>
      <c r="B6114">
        <v>2443.9299999999998</v>
      </c>
      <c r="C6114" t="s">
        <v>506</v>
      </c>
      <c r="D6114">
        <v>207</v>
      </c>
      <c r="F6114" t="s">
        <v>512</v>
      </c>
    </row>
    <row r="6115" spans="1:6" hidden="1" x14ac:dyDescent="0.25">
      <c r="A6115" t="s">
        <v>500</v>
      </c>
      <c r="B6115">
        <v>3665.9</v>
      </c>
      <c r="C6115" t="s">
        <v>506</v>
      </c>
      <c r="D6115">
        <v>207</v>
      </c>
      <c r="F6115" t="s">
        <v>512</v>
      </c>
    </row>
    <row r="6116" spans="1:6" hidden="1" x14ac:dyDescent="0.25">
      <c r="A6116" t="s">
        <v>491</v>
      </c>
      <c r="B6116">
        <v>7401.8119999999999</v>
      </c>
      <c r="C6116" t="s">
        <v>506</v>
      </c>
      <c r="D6116">
        <v>589</v>
      </c>
      <c r="F6116" t="s">
        <v>512</v>
      </c>
    </row>
    <row r="6117" spans="1:6" hidden="1" x14ac:dyDescent="0.25">
      <c r="A6117" t="s">
        <v>494</v>
      </c>
      <c r="B6117">
        <v>3700.91</v>
      </c>
      <c r="C6117" t="s">
        <v>506</v>
      </c>
      <c r="D6117">
        <v>589</v>
      </c>
      <c r="F6117" t="s">
        <v>512</v>
      </c>
    </row>
    <row r="6118" spans="1:6" hidden="1" x14ac:dyDescent="0.25">
      <c r="A6118" t="s">
        <v>497</v>
      </c>
      <c r="B6118">
        <v>4100</v>
      </c>
      <c r="C6118" t="s">
        <v>506</v>
      </c>
      <c r="D6118">
        <v>589</v>
      </c>
      <c r="F6118" t="s">
        <v>512</v>
      </c>
    </row>
    <row r="6119" spans="1:6" hidden="1" x14ac:dyDescent="0.25">
      <c r="A6119" t="s">
        <v>500</v>
      </c>
      <c r="B6119">
        <v>6824.66</v>
      </c>
      <c r="C6119" t="s">
        <v>506</v>
      </c>
      <c r="D6119">
        <v>589</v>
      </c>
      <c r="F6119" t="s">
        <v>512</v>
      </c>
    </row>
    <row r="6120" spans="1:6" hidden="1" x14ac:dyDescent="0.25">
      <c r="A6120" t="s">
        <v>491</v>
      </c>
      <c r="B6120">
        <v>119000</v>
      </c>
      <c r="C6120" t="s">
        <v>506</v>
      </c>
      <c r="D6120">
        <v>48</v>
      </c>
      <c r="F6120" t="s">
        <v>512</v>
      </c>
    </row>
    <row r="6121" spans="1:6" hidden="1" x14ac:dyDescent="0.25">
      <c r="A6121" t="s">
        <v>494</v>
      </c>
      <c r="B6121">
        <v>51000</v>
      </c>
      <c r="C6121" t="s">
        <v>506</v>
      </c>
      <c r="D6121">
        <v>48</v>
      </c>
      <c r="F6121" t="s">
        <v>512</v>
      </c>
    </row>
    <row r="6122" spans="1:6" hidden="1" x14ac:dyDescent="0.25">
      <c r="A6122" t="s">
        <v>497</v>
      </c>
      <c r="B6122">
        <v>51000</v>
      </c>
      <c r="C6122" t="s">
        <v>506</v>
      </c>
      <c r="D6122">
        <v>48</v>
      </c>
      <c r="F6122" t="s">
        <v>512</v>
      </c>
    </row>
    <row r="6123" spans="1:6" hidden="1" x14ac:dyDescent="0.25">
      <c r="A6123" t="s">
        <v>500</v>
      </c>
      <c r="B6123">
        <v>84150.000000000015</v>
      </c>
      <c r="C6123" t="s">
        <v>506</v>
      </c>
      <c r="D6123">
        <v>48</v>
      </c>
      <c r="F6123" t="s">
        <v>512</v>
      </c>
    </row>
    <row r="6124" spans="1:6" hidden="1" x14ac:dyDescent="0.25">
      <c r="A6124" t="s">
        <v>491</v>
      </c>
      <c r="B6124">
        <v>6996.576</v>
      </c>
      <c r="C6124" t="s">
        <v>506</v>
      </c>
      <c r="D6124">
        <v>786</v>
      </c>
      <c r="F6124" t="s">
        <v>512</v>
      </c>
    </row>
    <row r="6125" spans="1:6" hidden="1" x14ac:dyDescent="0.25">
      <c r="A6125" t="s">
        <v>494</v>
      </c>
      <c r="B6125">
        <v>3498.29</v>
      </c>
      <c r="C6125" t="s">
        <v>506</v>
      </c>
      <c r="D6125">
        <v>786</v>
      </c>
      <c r="F6125" t="s">
        <v>512</v>
      </c>
    </row>
    <row r="6126" spans="1:6" hidden="1" x14ac:dyDescent="0.25">
      <c r="A6126" t="s">
        <v>497</v>
      </c>
      <c r="B6126">
        <v>3498.29</v>
      </c>
      <c r="C6126" t="s">
        <v>506</v>
      </c>
      <c r="D6126">
        <v>786</v>
      </c>
      <c r="F6126" t="s">
        <v>512</v>
      </c>
    </row>
    <row r="6127" spans="1:6" hidden="1" x14ac:dyDescent="0.25">
      <c r="A6127" t="s">
        <v>500</v>
      </c>
      <c r="B6127">
        <v>5823.08</v>
      </c>
      <c r="C6127" t="s">
        <v>506</v>
      </c>
      <c r="D6127">
        <v>786</v>
      </c>
      <c r="F6127" t="s">
        <v>512</v>
      </c>
    </row>
    <row r="6128" spans="1:6" hidden="1" x14ac:dyDescent="0.25">
      <c r="A6128" t="s">
        <v>491</v>
      </c>
      <c r="B6128">
        <v>8141.9920000000002</v>
      </c>
      <c r="C6128" t="s">
        <v>506</v>
      </c>
      <c r="D6128">
        <v>222</v>
      </c>
      <c r="F6128" t="s">
        <v>512</v>
      </c>
    </row>
    <row r="6129" spans="1:6" hidden="1" x14ac:dyDescent="0.25">
      <c r="A6129" t="s">
        <v>494</v>
      </c>
      <c r="B6129">
        <v>4071</v>
      </c>
      <c r="C6129" t="s">
        <v>506</v>
      </c>
      <c r="D6129">
        <v>222</v>
      </c>
      <c r="F6129" t="s">
        <v>512</v>
      </c>
    </row>
    <row r="6130" spans="1:6" hidden="1" x14ac:dyDescent="0.25">
      <c r="A6130" t="s">
        <v>497</v>
      </c>
      <c r="B6130">
        <v>4071</v>
      </c>
      <c r="C6130" t="s">
        <v>506</v>
      </c>
      <c r="D6130">
        <v>222</v>
      </c>
      <c r="F6130" t="s">
        <v>512</v>
      </c>
    </row>
    <row r="6131" spans="1:6" hidden="1" x14ac:dyDescent="0.25">
      <c r="A6131" t="s">
        <v>500</v>
      </c>
      <c r="B6131">
        <v>6776.38</v>
      </c>
      <c r="C6131" t="s">
        <v>506</v>
      </c>
      <c r="D6131">
        <v>222</v>
      </c>
      <c r="F6131" t="s">
        <v>512</v>
      </c>
    </row>
    <row r="6132" spans="1:6" hidden="1" x14ac:dyDescent="0.25">
      <c r="A6132" t="s">
        <v>491</v>
      </c>
      <c r="B6132">
        <v>6996.576</v>
      </c>
      <c r="C6132" t="s">
        <v>506</v>
      </c>
      <c r="D6132">
        <v>787</v>
      </c>
      <c r="F6132" t="s">
        <v>512</v>
      </c>
    </row>
    <row r="6133" spans="1:6" hidden="1" x14ac:dyDescent="0.25">
      <c r="A6133" t="s">
        <v>494</v>
      </c>
      <c r="B6133">
        <v>3498.29</v>
      </c>
      <c r="C6133" t="s">
        <v>506</v>
      </c>
      <c r="D6133">
        <v>787</v>
      </c>
      <c r="F6133" t="s">
        <v>512</v>
      </c>
    </row>
    <row r="6134" spans="1:6" hidden="1" x14ac:dyDescent="0.25">
      <c r="A6134" t="s">
        <v>497</v>
      </c>
      <c r="B6134">
        <v>3498.29</v>
      </c>
      <c r="C6134" t="s">
        <v>506</v>
      </c>
      <c r="D6134">
        <v>787</v>
      </c>
      <c r="F6134" t="s">
        <v>512</v>
      </c>
    </row>
    <row r="6135" spans="1:6" hidden="1" x14ac:dyDescent="0.25">
      <c r="A6135" t="s">
        <v>500</v>
      </c>
      <c r="B6135">
        <v>5823.08</v>
      </c>
      <c r="C6135" t="s">
        <v>506</v>
      </c>
      <c r="D6135">
        <v>787</v>
      </c>
      <c r="F6135" t="s">
        <v>512</v>
      </c>
    </row>
    <row r="6136" spans="1:6" hidden="1" x14ac:dyDescent="0.25">
      <c r="A6136" t="s">
        <v>491</v>
      </c>
      <c r="B6136">
        <v>7080.2920000000004</v>
      </c>
      <c r="C6136" t="s">
        <v>506</v>
      </c>
      <c r="D6136">
        <v>291</v>
      </c>
      <c r="F6136" t="s">
        <v>512</v>
      </c>
    </row>
    <row r="6137" spans="1:6" hidden="1" x14ac:dyDescent="0.25">
      <c r="A6137" t="s">
        <v>494</v>
      </c>
      <c r="B6137">
        <v>3540.15</v>
      </c>
      <c r="C6137" t="s">
        <v>506</v>
      </c>
      <c r="D6137">
        <v>291</v>
      </c>
      <c r="F6137" t="s">
        <v>512</v>
      </c>
    </row>
    <row r="6138" spans="1:6" hidden="1" x14ac:dyDescent="0.25">
      <c r="A6138" t="s">
        <v>497</v>
      </c>
      <c r="B6138">
        <v>3540.15</v>
      </c>
      <c r="C6138" t="s">
        <v>506</v>
      </c>
      <c r="D6138">
        <v>291</v>
      </c>
      <c r="F6138" t="s">
        <v>512</v>
      </c>
    </row>
    <row r="6139" spans="1:6" hidden="1" x14ac:dyDescent="0.25">
      <c r="A6139" t="s">
        <v>500</v>
      </c>
      <c r="B6139">
        <v>5892.75</v>
      </c>
      <c r="C6139" t="s">
        <v>506</v>
      </c>
      <c r="D6139">
        <v>291</v>
      </c>
      <c r="F6139" t="s">
        <v>512</v>
      </c>
    </row>
    <row r="6140" spans="1:6" hidden="1" x14ac:dyDescent="0.25">
      <c r="A6140" t="s">
        <v>491</v>
      </c>
      <c r="B6140">
        <v>0</v>
      </c>
      <c r="C6140" t="s">
        <v>506</v>
      </c>
      <c r="D6140">
        <v>257</v>
      </c>
      <c r="F6140" t="s">
        <v>512</v>
      </c>
    </row>
    <row r="6141" spans="1:6" hidden="1" x14ac:dyDescent="0.25">
      <c r="A6141" t="s">
        <v>494</v>
      </c>
      <c r="B6141">
        <v>0</v>
      </c>
      <c r="C6141" t="s">
        <v>506</v>
      </c>
      <c r="D6141">
        <v>257</v>
      </c>
      <c r="F6141" t="s">
        <v>512</v>
      </c>
    </row>
    <row r="6142" spans="1:6" hidden="1" x14ac:dyDescent="0.25">
      <c r="A6142" t="s">
        <v>497</v>
      </c>
      <c r="B6142">
        <v>0</v>
      </c>
      <c r="C6142" t="s">
        <v>506</v>
      </c>
      <c r="D6142">
        <v>257</v>
      </c>
      <c r="F6142" t="s">
        <v>512</v>
      </c>
    </row>
    <row r="6143" spans="1:6" hidden="1" x14ac:dyDescent="0.25">
      <c r="A6143" t="s">
        <v>500</v>
      </c>
      <c r="B6143">
        <v>0</v>
      </c>
      <c r="C6143" t="s">
        <v>506</v>
      </c>
      <c r="D6143">
        <v>257</v>
      </c>
      <c r="F6143" t="s">
        <v>512</v>
      </c>
    </row>
    <row r="6144" spans="1:6" hidden="1" x14ac:dyDescent="0.25">
      <c r="A6144" t="s">
        <v>491</v>
      </c>
      <c r="B6144">
        <v>7080.2939999999999</v>
      </c>
      <c r="C6144" t="s">
        <v>506</v>
      </c>
      <c r="D6144">
        <v>292</v>
      </c>
      <c r="F6144" t="s">
        <v>512</v>
      </c>
    </row>
    <row r="6145" spans="1:6" hidden="1" x14ac:dyDescent="0.25">
      <c r="A6145" t="s">
        <v>494</v>
      </c>
      <c r="B6145">
        <v>3540.15</v>
      </c>
      <c r="C6145" t="s">
        <v>506</v>
      </c>
      <c r="D6145">
        <v>292</v>
      </c>
      <c r="F6145" t="s">
        <v>512</v>
      </c>
    </row>
    <row r="6146" spans="1:6" hidden="1" x14ac:dyDescent="0.25">
      <c r="A6146" t="s">
        <v>497</v>
      </c>
      <c r="B6146">
        <v>3540.15</v>
      </c>
      <c r="C6146" t="s">
        <v>506</v>
      </c>
      <c r="D6146">
        <v>292</v>
      </c>
      <c r="F6146" t="s">
        <v>512</v>
      </c>
    </row>
    <row r="6147" spans="1:6" hidden="1" x14ac:dyDescent="0.25">
      <c r="A6147" t="s">
        <v>500</v>
      </c>
      <c r="B6147">
        <v>5892.75</v>
      </c>
      <c r="C6147" t="s">
        <v>506</v>
      </c>
      <c r="D6147">
        <v>292</v>
      </c>
      <c r="F6147" t="s">
        <v>512</v>
      </c>
    </row>
    <row r="6148" spans="1:6" hidden="1" x14ac:dyDescent="0.25">
      <c r="A6148" t="s">
        <v>491</v>
      </c>
      <c r="B6148">
        <v>60900</v>
      </c>
      <c r="C6148" t="s">
        <v>506</v>
      </c>
      <c r="D6148">
        <v>428</v>
      </c>
      <c r="F6148" t="s">
        <v>512</v>
      </c>
    </row>
    <row r="6149" spans="1:6" hidden="1" x14ac:dyDescent="0.25">
      <c r="A6149" t="s">
        <v>494</v>
      </c>
      <c r="B6149">
        <v>26100</v>
      </c>
      <c r="C6149" t="s">
        <v>506</v>
      </c>
      <c r="D6149">
        <v>428</v>
      </c>
      <c r="F6149" t="s">
        <v>512</v>
      </c>
    </row>
    <row r="6150" spans="1:6" hidden="1" x14ac:dyDescent="0.25">
      <c r="A6150" t="s">
        <v>497</v>
      </c>
      <c r="B6150">
        <v>26100</v>
      </c>
      <c r="C6150" t="s">
        <v>506</v>
      </c>
      <c r="D6150">
        <v>428</v>
      </c>
      <c r="F6150" t="s">
        <v>512</v>
      </c>
    </row>
    <row r="6151" spans="1:6" hidden="1" x14ac:dyDescent="0.25">
      <c r="A6151" t="s">
        <v>500</v>
      </c>
      <c r="B6151">
        <v>43065.000000000007</v>
      </c>
      <c r="C6151" t="s">
        <v>506</v>
      </c>
      <c r="D6151">
        <v>428</v>
      </c>
      <c r="F6151" t="s">
        <v>512</v>
      </c>
    </row>
    <row r="6152" spans="1:6" hidden="1" x14ac:dyDescent="0.25">
      <c r="A6152" t="s">
        <v>491</v>
      </c>
      <c r="B6152">
        <v>6996.5820000000003</v>
      </c>
      <c r="C6152" t="s">
        <v>506</v>
      </c>
      <c r="D6152">
        <v>395</v>
      </c>
      <c r="F6152" t="s">
        <v>512</v>
      </c>
    </row>
    <row r="6153" spans="1:6" hidden="1" x14ac:dyDescent="0.25">
      <c r="A6153" t="s">
        <v>494</v>
      </c>
      <c r="B6153">
        <v>3700.91</v>
      </c>
      <c r="C6153" t="s">
        <v>506</v>
      </c>
      <c r="D6153">
        <v>395</v>
      </c>
      <c r="F6153" t="s">
        <v>512</v>
      </c>
    </row>
    <row r="6154" spans="1:6" hidden="1" x14ac:dyDescent="0.25">
      <c r="A6154" t="s">
        <v>497</v>
      </c>
      <c r="B6154">
        <v>3700.91</v>
      </c>
      <c r="C6154" t="s">
        <v>506</v>
      </c>
      <c r="D6154">
        <v>395</v>
      </c>
      <c r="F6154" t="s">
        <v>512</v>
      </c>
    </row>
    <row r="6155" spans="1:6" hidden="1" x14ac:dyDescent="0.25">
      <c r="A6155" t="s">
        <v>500</v>
      </c>
      <c r="B6155">
        <v>6160.34</v>
      </c>
      <c r="C6155" t="s">
        <v>506</v>
      </c>
      <c r="D6155">
        <v>395</v>
      </c>
      <c r="F6155" t="s">
        <v>512</v>
      </c>
    </row>
    <row r="6156" spans="1:6" hidden="1" x14ac:dyDescent="0.25">
      <c r="A6156" t="s">
        <v>491</v>
      </c>
      <c r="B6156">
        <v>7080.3059999999996</v>
      </c>
      <c r="C6156" t="s">
        <v>506</v>
      </c>
      <c r="D6156">
        <v>293</v>
      </c>
      <c r="F6156" t="s">
        <v>512</v>
      </c>
    </row>
    <row r="6157" spans="1:6" hidden="1" x14ac:dyDescent="0.25">
      <c r="A6157" t="s">
        <v>494</v>
      </c>
      <c r="B6157">
        <v>3540.15</v>
      </c>
      <c r="C6157" t="s">
        <v>506</v>
      </c>
      <c r="D6157">
        <v>293</v>
      </c>
      <c r="F6157" t="s">
        <v>512</v>
      </c>
    </row>
    <row r="6158" spans="1:6" hidden="1" x14ac:dyDescent="0.25">
      <c r="A6158" t="s">
        <v>497</v>
      </c>
      <c r="B6158">
        <v>3540.15</v>
      </c>
      <c r="C6158" t="s">
        <v>506</v>
      </c>
      <c r="D6158">
        <v>293</v>
      </c>
      <c r="F6158" t="s">
        <v>512</v>
      </c>
    </row>
    <row r="6159" spans="1:6" hidden="1" x14ac:dyDescent="0.25">
      <c r="A6159" t="s">
        <v>500</v>
      </c>
      <c r="B6159">
        <v>5892.76</v>
      </c>
      <c r="C6159" t="s">
        <v>506</v>
      </c>
      <c r="D6159">
        <v>293</v>
      </c>
      <c r="F6159" t="s">
        <v>512</v>
      </c>
    </row>
    <row r="6160" spans="1:6" hidden="1" x14ac:dyDescent="0.25">
      <c r="A6160" t="s">
        <v>491</v>
      </c>
      <c r="B6160">
        <v>35000</v>
      </c>
      <c r="C6160" t="s">
        <v>506</v>
      </c>
      <c r="D6160">
        <v>187</v>
      </c>
      <c r="F6160" t="s">
        <v>512</v>
      </c>
    </row>
    <row r="6161" spans="1:6" hidden="1" x14ac:dyDescent="0.25">
      <c r="A6161" t="s">
        <v>494</v>
      </c>
      <c r="B6161">
        <v>15000</v>
      </c>
      <c r="C6161" t="s">
        <v>506</v>
      </c>
      <c r="D6161">
        <v>187</v>
      </c>
      <c r="F6161" t="s">
        <v>512</v>
      </c>
    </row>
    <row r="6162" spans="1:6" hidden="1" x14ac:dyDescent="0.25">
      <c r="A6162" t="s">
        <v>497</v>
      </c>
      <c r="B6162">
        <v>15000</v>
      </c>
      <c r="C6162" t="s">
        <v>506</v>
      </c>
      <c r="D6162">
        <v>187</v>
      </c>
      <c r="F6162" t="s">
        <v>512</v>
      </c>
    </row>
    <row r="6163" spans="1:6" hidden="1" x14ac:dyDescent="0.25">
      <c r="A6163" t="s">
        <v>500</v>
      </c>
      <c r="B6163">
        <v>24750.000000000004</v>
      </c>
      <c r="C6163" t="s">
        <v>506</v>
      </c>
      <c r="D6163">
        <v>187</v>
      </c>
      <c r="F6163" t="s">
        <v>512</v>
      </c>
    </row>
    <row r="6164" spans="1:6" hidden="1" x14ac:dyDescent="0.25">
      <c r="A6164" t="s">
        <v>491</v>
      </c>
      <c r="B6164">
        <v>168000</v>
      </c>
      <c r="C6164" t="s">
        <v>506</v>
      </c>
      <c r="D6164">
        <v>51</v>
      </c>
      <c r="F6164" t="s">
        <v>512</v>
      </c>
    </row>
    <row r="6165" spans="1:6" hidden="1" x14ac:dyDescent="0.25">
      <c r="A6165" t="s">
        <v>494</v>
      </c>
      <c r="B6165">
        <v>72000</v>
      </c>
      <c r="C6165" t="s">
        <v>506</v>
      </c>
      <c r="D6165">
        <v>51</v>
      </c>
      <c r="F6165" t="s">
        <v>512</v>
      </c>
    </row>
    <row r="6166" spans="1:6" hidden="1" x14ac:dyDescent="0.25">
      <c r="A6166" t="s">
        <v>497</v>
      </c>
      <c r="B6166">
        <v>72000</v>
      </c>
      <c r="C6166" t="s">
        <v>506</v>
      </c>
      <c r="D6166">
        <v>51</v>
      </c>
      <c r="F6166" t="s">
        <v>512</v>
      </c>
    </row>
    <row r="6167" spans="1:6" hidden="1" x14ac:dyDescent="0.25">
      <c r="A6167" t="s">
        <v>500</v>
      </c>
      <c r="B6167">
        <v>118800</v>
      </c>
      <c r="C6167" t="s">
        <v>506</v>
      </c>
      <c r="D6167">
        <v>51</v>
      </c>
      <c r="F6167" t="s">
        <v>512</v>
      </c>
    </row>
    <row r="6168" spans="1:6" hidden="1" x14ac:dyDescent="0.25">
      <c r="A6168" t="s">
        <v>491</v>
      </c>
      <c r="B6168">
        <v>57750</v>
      </c>
      <c r="C6168" t="s">
        <v>506</v>
      </c>
      <c r="D6168">
        <v>295</v>
      </c>
      <c r="F6168" t="s">
        <v>512</v>
      </c>
    </row>
    <row r="6169" spans="1:6" hidden="1" x14ac:dyDescent="0.25">
      <c r="A6169" t="s">
        <v>494</v>
      </c>
      <c r="B6169">
        <v>24750</v>
      </c>
      <c r="C6169" t="s">
        <v>506</v>
      </c>
      <c r="D6169">
        <v>295</v>
      </c>
      <c r="F6169" t="s">
        <v>512</v>
      </c>
    </row>
    <row r="6170" spans="1:6" hidden="1" x14ac:dyDescent="0.25">
      <c r="A6170" t="s">
        <v>497</v>
      </c>
      <c r="B6170">
        <v>24750</v>
      </c>
      <c r="C6170" t="s">
        <v>506</v>
      </c>
      <c r="D6170">
        <v>295</v>
      </c>
      <c r="F6170" t="s">
        <v>512</v>
      </c>
    </row>
    <row r="6171" spans="1:6" hidden="1" x14ac:dyDescent="0.25">
      <c r="A6171" t="s">
        <v>500</v>
      </c>
      <c r="B6171">
        <v>40837.500000000007</v>
      </c>
      <c r="C6171" t="s">
        <v>506</v>
      </c>
      <c r="D6171">
        <v>295</v>
      </c>
      <c r="F6171" t="s">
        <v>512</v>
      </c>
    </row>
    <row r="6172" spans="1:6" hidden="1" x14ac:dyDescent="0.25">
      <c r="A6172" t="s">
        <v>491</v>
      </c>
      <c r="B6172">
        <v>7401.8119999999999</v>
      </c>
      <c r="C6172" t="s">
        <v>506</v>
      </c>
      <c r="D6172">
        <v>722</v>
      </c>
      <c r="F6172" t="s">
        <v>512</v>
      </c>
    </row>
    <row r="6173" spans="1:6" hidden="1" x14ac:dyDescent="0.25">
      <c r="A6173" t="s">
        <v>494</v>
      </c>
      <c r="B6173">
        <v>3700.91</v>
      </c>
      <c r="C6173" t="s">
        <v>506</v>
      </c>
      <c r="D6173">
        <v>722</v>
      </c>
      <c r="F6173" t="s">
        <v>512</v>
      </c>
    </row>
    <row r="6174" spans="1:6" hidden="1" x14ac:dyDescent="0.25">
      <c r="A6174" t="s">
        <v>497</v>
      </c>
      <c r="B6174">
        <v>3700.91</v>
      </c>
      <c r="C6174" t="s">
        <v>506</v>
      </c>
      <c r="D6174">
        <v>722</v>
      </c>
      <c r="F6174" t="s">
        <v>512</v>
      </c>
    </row>
    <row r="6175" spans="1:6" hidden="1" x14ac:dyDescent="0.25">
      <c r="A6175" t="s">
        <v>500</v>
      </c>
      <c r="B6175">
        <v>6160.34</v>
      </c>
      <c r="C6175" t="s">
        <v>506</v>
      </c>
      <c r="D6175">
        <v>722</v>
      </c>
      <c r="F6175" t="s">
        <v>512</v>
      </c>
    </row>
    <row r="6176" spans="1:6" hidden="1" x14ac:dyDescent="0.25">
      <c r="A6176" t="s">
        <v>491</v>
      </c>
      <c r="B6176">
        <v>131250</v>
      </c>
      <c r="C6176" t="s">
        <v>506</v>
      </c>
      <c r="D6176">
        <v>114</v>
      </c>
      <c r="F6176" t="s">
        <v>512</v>
      </c>
    </row>
    <row r="6177" spans="1:6" hidden="1" x14ac:dyDescent="0.25">
      <c r="A6177" t="s">
        <v>494</v>
      </c>
      <c r="B6177">
        <v>56250</v>
      </c>
      <c r="C6177" t="s">
        <v>506</v>
      </c>
      <c r="D6177">
        <v>114</v>
      </c>
      <c r="F6177" t="s">
        <v>512</v>
      </c>
    </row>
    <row r="6178" spans="1:6" hidden="1" x14ac:dyDescent="0.25">
      <c r="A6178" t="s">
        <v>497</v>
      </c>
      <c r="B6178">
        <v>56250</v>
      </c>
      <c r="C6178" t="s">
        <v>506</v>
      </c>
      <c r="D6178">
        <v>114</v>
      </c>
      <c r="F6178" t="s">
        <v>512</v>
      </c>
    </row>
    <row r="6179" spans="1:6" hidden="1" x14ac:dyDescent="0.25">
      <c r="A6179" t="s">
        <v>500</v>
      </c>
      <c r="B6179">
        <v>92812.500000000015</v>
      </c>
      <c r="C6179" t="s">
        <v>506</v>
      </c>
      <c r="D6179">
        <v>114</v>
      </c>
      <c r="F6179" t="s">
        <v>512</v>
      </c>
    </row>
    <row r="6180" spans="1:6" hidden="1" x14ac:dyDescent="0.25">
      <c r="A6180" t="s">
        <v>491</v>
      </c>
      <c r="B6180">
        <v>6996.576</v>
      </c>
      <c r="C6180" t="s">
        <v>506</v>
      </c>
      <c r="D6180">
        <v>788</v>
      </c>
      <c r="F6180" t="s">
        <v>512</v>
      </c>
    </row>
    <row r="6181" spans="1:6" hidden="1" x14ac:dyDescent="0.25">
      <c r="A6181" t="s">
        <v>494</v>
      </c>
      <c r="B6181">
        <v>3498.29</v>
      </c>
      <c r="C6181" t="s">
        <v>506</v>
      </c>
      <c r="D6181">
        <v>788</v>
      </c>
      <c r="F6181" t="s">
        <v>512</v>
      </c>
    </row>
    <row r="6182" spans="1:6" hidden="1" x14ac:dyDescent="0.25">
      <c r="A6182" t="s">
        <v>497</v>
      </c>
      <c r="B6182">
        <v>3498.29</v>
      </c>
      <c r="C6182" t="s">
        <v>506</v>
      </c>
      <c r="D6182">
        <v>788</v>
      </c>
      <c r="F6182" t="s">
        <v>512</v>
      </c>
    </row>
    <row r="6183" spans="1:6" hidden="1" x14ac:dyDescent="0.25">
      <c r="A6183" t="s">
        <v>500</v>
      </c>
      <c r="B6183">
        <v>5823.08</v>
      </c>
      <c r="C6183" t="s">
        <v>506</v>
      </c>
      <c r="D6183">
        <v>788</v>
      </c>
      <c r="F6183" t="s">
        <v>512</v>
      </c>
    </row>
    <row r="6184" spans="1:6" hidden="1" x14ac:dyDescent="0.25">
      <c r="A6184" t="s">
        <v>491</v>
      </c>
      <c r="B6184">
        <v>53900</v>
      </c>
      <c r="C6184" t="s">
        <v>506</v>
      </c>
      <c r="D6184">
        <v>359</v>
      </c>
      <c r="F6184" t="s">
        <v>512</v>
      </c>
    </row>
    <row r="6185" spans="1:6" hidden="1" x14ac:dyDescent="0.25">
      <c r="A6185" t="s">
        <v>494</v>
      </c>
      <c r="B6185">
        <v>28500</v>
      </c>
      <c r="C6185" t="s">
        <v>506</v>
      </c>
      <c r="D6185">
        <v>359</v>
      </c>
      <c r="F6185" t="s">
        <v>512</v>
      </c>
    </row>
    <row r="6186" spans="1:6" hidden="1" x14ac:dyDescent="0.25">
      <c r="A6186" t="s">
        <v>497</v>
      </c>
      <c r="B6186">
        <v>28500</v>
      </c>
      <c r="C6186" t="s">
        <v>506</v>
      </c>
      <c r="D6186">
        <v>359</v>
      </c>
      <c r="F6186" t="s">
        <v>512</v>
      </c>
    </row>
    <row r="6187" spans="1:6" hidden="1" x14ac:dyDescent="0.25">
      <c r="A6187" t="s">
        <v>500</v>
      </c>
      <c r="B6187">
        <v>47025.000000000007</v>
      </c>
      <c r="C6187" t="s">
        <v>506</v>
      </c>
      <c r="D6187">
        <v>359</v>
      </c>
      <c r="F6187" t="s">
        <v>512</v>
      </c>
    </row>
    <row r="6188" spans="1:6" hidden="1" x14ac:dyDescent="0.25">
      <c r="A6188" t="s">
        <v>491</v>
      </c>
      <c r="B6188">
        <v>42000</v>
      </c>
      <c r="C6188" t="s">
        <v>506</v>
      </c>
      <c r="D6188">
        <v>426</v>
      </c>
      <c r="F6188" t="s">
        <v>512</v>
      </c>
    </row>
    <row r="6189" spans="1:6" hidden="1" x14ac:dyDescent="0.25">
      <c r="A6189" t="s">
        <v>494</v>
      </c>
      <c r="B6189">
        <v>18000</v>
      </c>
      <c r="C6189" t="s">
        <v>506</v>
      </c>
      <c r="D6189">
        <v>426</v>
      </c>
      <c r="F6189" t="s">
        <v>512</v>
      </c>
    </row>
    <row r="6190" spans="1:6" hidden="1" x14ac:dyDescent="0.25">
      <c r="A6190" t="s">
        <v>497</v>
      </c>
      <c r="B6190">
        <v>18000</v>
      </c>
      <c r="C6190" t="s">
        <v>506</v>
      </c>
      <c r="D6190">
        <v>426</v>
      </c>
      <c r="F6190" t="s">
        <v>512</v>
      </c>
    </row>
    <row r="6191" spans="1:6" hidden="1" x14ac:dyDescent="0.25">
      <c r="A6191" t="s">
        <v>500</v>
      </c>
      <c r="B6191">
        <v>29700</v>
      </c>
      <c r="C6191" t="s">
        <v>506</v>
      </c>
      <c r="D6191">
        <v>426</v>
      </c>
      <c r="F6191" t="s">
        <v>512</v>
      </c>
    </row>
    <row r="6192" spans="1:6" hidden="1" x14ac:dyDescent="0.25">
      <c r="A6192" t="s">
        <v>491</v>
      </c>
      <c r="B6192">
        <v>6996.5780000000004</v>
      </c>
      <c r="C6192" t="s">
        <v>506</v>
      </c>
      <c r="D6192">
        <v>571</v>
      </c>
      <c r="F6192" t="s">
        <v>512</v>
      </c>
    </row>
    <row r="6193" spans="1:6" hidden="1" x14ac:dyDescent="0.25">
      <c r="A6193" t="s">
        <v>494</v>
      </c>
      <c r="B6193">
        <v>3498.29</v>
      </c>
      <c r="C6193" t="s">
        <v>506</v>
      </c>
      <c r="D6193">
        <v>571</v>
      </c>
      <c r="F6193" t="s">
        <v>512</v>
      </c>
    </row>
    <row r="6194" spans="1:6" hidden="1" x14ac:dyDescent="0.25">
      <c r="A6194" t="s">
        <v>497</v>
      </c>
      <c r="B6194">
        <v>3498.29</v>
      </c>
      <c r="C6194" t="s">
        <v>506</v>
      </c>
      <c r="D6194">
        <v>571</v>
      </c>
      <c r="F6194" t="s">
        <v>512</v>
      </c>
    </row>
    <row r="6195" spans="1:6" hidden="1" x14ac:dyDescent="0.25">
      <c r="A6195" t="s">
        <v>500</v>
      </c>
      <c r="B6195">
        <v>5823.08</v>
      </c>
      <c r="C6195" t="s">
        <v>506</v>
      </c>
      <c r="D6195">
        <v>571</v>
      </c>
      <c r="F6195" t="s">
        <v>512</v>
      </c>
    </row>
    <row r="6196" spans="1:6" hidden="1" x14ac:dyDescent="0.25">
      <c r="A6196" t="s">
        <v>491</v>
      </c>
      <c r="B6196">
        <v>7401.8140000000003</v>
      </c>
      <c r="C6196" t="s">
        <v>506</v>
      </c>
      <c r="D6196">
        <v>774</v>
      </c>
      <c r="F6196" t="s">
        <v>512</v>
      </c>
    </row>
    <row r="6197" spans="1:6" hidden="1" x14ac:dyDescent="0.25">
      <c r="A6197" t="s">
        <v>494</v>
      </c>
      <c r="B6197">
        <v>3700.91</v>
      </c>
      <c r="C6197" t="s">
        <v>506</v>
      </c>
      <c r="D6197">
        <v>774</v>
      </c>
      <c r="F6197" t="s">
        <v>512</v>
      </c>
    </row>
    <row r="6198" spans="1:6" hidden="1" x14ac:dyDescent="0.25">
      <c r="A6198" t="s">
        <v>497</v>
      </c>
      <c r="B6198">
        <v>3700.91</v>
      </c>
      <c r="C6198" t="s">
        <v>506</v>
      </c>
      <c r="D6198">
        <v>774</v>
      </c>
      <c r="F6198" t="s">
        <v>512</v>
      </c>
    </row>
    <row r="6199" spans="1:6" hidden="1" x14ac:dyDescent="0.25">
      <c r="A6199" t="s">
        <v>500</v>
      </c>
      <c r="B6199">
        <v>6160.34</v>
      </c>
      <c r="C6199" t="s">
        <v>506</v>
      </c>
      <c r="D6199">
        <v>774</v>
      </c>
      <c r="F6199" t="s">
        <v>512</v>
      </c>
    </row>
    <row r="6200" spans="1:6" hidden="1" x14ac:dyDescent="0.25">
      <c r="A6200" t="s">
        <v>491</v>
      </c>
      <c r="B6200">
        <v>60900</v>
      </c>
      <c r="C6200" t="s">
        <v>506</v>
      </c>
      <c r="D6200">
        <v>338</v>
      </c>
      <c r="F6200" t="s">
        <v>512</v>
      </c>
    </row>
    <row r="6201" spans="1:6" hidden="1" x14ac:dyDescent="0.25">
      <c r="A6201" t="s">
        <v>494</v>
      </c>
      <c r="B6201">
        <v>31950</v>
      </c>
      <c r="C6201" t="s">
        <v>506</v>
      </c>
      <c r="D6201">
        <v>338</v>
      </c>
      <c r="F6201" t="s">
        <v>512</v>
      </c>
    </row>
    <row r="6202" spans="1:6" hidden="1" x14ac:dyDescent="0.25">
      <c r="A6202" t="s">
        <v>497</v>
      </c>
      <c r="B6202">
        <v>31950</v>
      </c>
      <c r="C6202" t="s">
        <v>506</v>
      </c>
      <c r="D6202">
        <v>338</v>
      </c>
      <c r="F6202" t="s">
        <v>512</v>
      </c>
    </row>
    <row r="6203" spans="1:6" hidden="1" x14ac:dyDescent="0.25">
      <c r="A6203" t="s">
        <v>500</v>
      </c>
      <c r="B6203">
        <v>52717.500000000015</v>
      </c>
      <c r="C6203" t="s">
        <v>506</v>
      </c>
      <c r="D6203">
        <v>338</v>
      </c>
      <c r="F6203" t="s">
        <v>512</v>
      </c>
    </row>
    <row r="6204" spans="1:6" hidden="1" x14ac:dyDescent="0.25">
      <c r="A6204" t="s">
        <v>491</v>
      </c>
      <c r="B6204">
        <v>74550</v>
      </c>
      <c r="C6204" t="s">
        <v>506</v>
      </c>
      <c r="D6204">
        <v>52</v>
      </c>
      <c r="F6204" t="s">
        <v>512</v>
      </c>
    </row>
    <row r="6205" spans="1:6" hidden="1" x14ac:dyDescent="0.25">
      <c r="A6205" t="s">
        <v>494</v>
      </c>
      <c r="B6205">
        <v>31950</v>
      </c>
      <c r="C6205" t="s">
        <v>506</v>
      </c>
      <c r="D6205">
        <v>52</v>
      </c>
      <c r="F6205" t="s">
        <v>512</v>
      </c>
    </row>
    <row r="6206" spans="1:6" hidden="1" x14ac:dyDescent="0.25">
      <c r="A6206" t="s">
        <v>497</v>
      </c>
      <c r="B6206">
        <v>31950</v>
      </c>
      <c r="C6206" t="s">
        <v>506</v>
      </c>
      <c r="D6206">
        <v>52</v>
      </c>
      <c r="F6206" t="s">
        <v>512</v>
      </c>
    </row>
    <row r="6207" spans="1:6" hidden="1" x14ac:dyDescent="0.25">
      <c r="A6207" t="s">
        <v>500</v>
      </c>
      <c r="B6207">
        <v>52717.500000000015</v>
      </c>
      <c r="C6207" t="s">
        <v>506</v>
      </c>
      <c r="D6207">
        <v>52</v>
      </c>
      <c r="F6207" t="s">
        <v>512</v>
      </c>
    </row>
    <row r="6208" spans="1:6" hidden="1" x14ac:dyDescent="0.25">
      <c r="A6208" t="s">
        <v>491</v>
      </c>
      <c r="B6208">
        <v>6996.576</v>
      </c>
      <c r="C6208" t="s">
        <v>506</v>
      </c>
      <c r="D6208">
        <v>651</v>
      </c>
      <c r="F6208" t="s">
        <v>512</v>
      </c>
    </row>
    <row r="6209" spans="1:6" hidden="1" x14ac:dyDescent="0.25">
      <c r="A6209" t="s">
        <v>494</v>
      </c>
      <c r="B6209">
        <v>3498.29</v>
      </c>
      <c r="C6209" t="s">
        <v>506</v>
      </c>
      <c r="D6209">
        <v>651</v>
      </c>
      <c r="F6209" t="s">
        <v>512</v>
      </c>
    </row>
    <row r="6210" spans="1:6" hidden="1" x14ac:dyDescent="0.25">
      <c r="A6210" t="s">
        <v>497</v>
      </c>
      <c r="B6210">
        <v>3498.29</v>
      </c>
      <c r="C6210" t="s">
        <v>506</v>
      </c>
      <c r="D6210">
        <v>651</v>
      </c>
      <c r="F6210" t="s">
        <v>512</v>
      </c>
    </row>
    <row r="6211" spans="1:6" hidden="1" x14ac:dyDescent="0.25">
      <c r="A6211" t="s">
        <v>500</v>
      </c>
      <c r="B6211">
        <v>5823.08</v>
      </c>
      <c r="C6211" t="s">
        <v>506</v>
      </c>
      <c r="D6211">
        <v>651</v>
      </c>
      <c r="F6211" t="s">
        <v>512</v>
      </c>
    </row>
    <row r="6212" spans="1:6" hidden="1" x14ac:dyDescent="0.25">
      <c r="A6212" t="s">
        <v>491</v>
      </c>
      <c r="B6212">
        <v>131250</v>
      </c>
      <c r="C6212" t="s">
        <v>506</v>
      </c>
      <c r="D6212">
        <v>430</v>
      </c>
      <c r="F6212" t="s">
        <v>512</v>
      </c>
    </row>
    <row r="6213" spans="1:6" hidden="1" x14ac:dyDescent="0.25">
      <c r="A6213" t="s">
        <v>494</v>
      </c>
      <c r="B6213">
        <v>56250</v>
      </c>
      <c r="C6213" t="s">
        <v>506</v>
      </c>
      <c r="D6213">
        <v>430</v>
      </c>
      <c r="F6213" t="s">
        <v>512</v>
      </c>
    </row>
    <row r="6214" spans="1:6" hidden="1" x14ac:dyDescent="0.25">
      <c r="A6214" t="s">
        <v>497</v>
      </c>
      <c r="B6214">
        <v>56250</v>
      </c>
      <c r="C6214" t="s">
        <v>506</v>
      </c>
      <c r="D6214">
        <v>430</v>
      </c>
      <c r="F6214" t="s">
        <v>512</v>
      </c>
    </row>
    <row r="6215" spans="1:6" hidden="1" x14ac:dyDescent="0.25">
      <c r="A6215" t="s">
        <v>500</v>
      </c>
      <c r="B6215">
        <v>92812.500000000015</v>
      </c>
      <c r="C6215" t="s">
        <v>506</v>
      </c>
      <c r="D6215">
        <v>430</v>
      </c>
      <c r="F6215" t="s">
        <v>512</v>
      </c>
    </row>
    <row r="6216" spans="1:6" hidden="1" x14ac:dyDescent="0.25">
      <c r="A6216" t="s">
        <v>491</v>
      </c>
      <c r="B6216">
        <v>88200</v>
      </c>
      <c r="C6216" t="s">
        <v>506</v>
      </c>
      <c r="D6216">
        <v>86</v>
      </c>
      <c r="F6216" t="s">
        <v>512</v>
      </c>
    </row>
    <row r="6217" spans="1:6" hidden="1" x14ac:dyDescent="0.25">
      <c r="A6217" t="s">
        <v>494</v>
      </c>
      <c r="B6217">
        <v>43200</v>
      </c>
      <c r="C6217" t="s">
        <v>506</v>
      </c>
      <c r="D6217">
        <v>86</v>
      </c>
      <c r="F6217" t="s">
        <v>512</v>
      </c>
    </row>
    <row r="6218" spans="1:6" hidden="1" x14ac:dyDescent="0.25">
      <c r="A6218" t="s">
        <v>497</v>
      </c>
      <c r="B6218">
        <v>43200</v>
      </c>
      <c r="C6218" t="s">
        <v>506</v>
      </c>
      <c r="D6218">
        <v>86</v>
      </c>
      <c r="F6218" t="s">
        <v>512</v>
      </c>
    </row>
    <row r="6219" spans="1:6" hidden="1" x14ac:dyDescent="0.25">
      <c r="A6219" t="s">
        <v>500</v>
      </c>
      <c r="B6219">
        <v>71280</v>
      </c>
      <c r="C6219" t="s">
        <v>506</v>
      </c>
      <c r="D6219">
        <v>86</v>
      </c>
      <c r="F6219" t="s">
        <v>512</v>
      </c>
    </row>
    <row r="6220" spans="1:6" hidden="1" x14ac:dyDescent="0.25">
      <c r="A6220" t="s">
        <v>491</v>
      </c>
      <c r="B6220">
        <v>7401.8119999999999</v>
      </c>
      <c r="C6220" t="s">
        <v>506</v>
      </c>
      <c r="D6220">
        <v>647</v>
      </c>
      <c r="F6220" t="s">
        <v>512</v>
      </c>
    </row>
    <row r="6221" spans="1:6" hidden="1" x14ac:dyDescent="0.25">
      <c r="A6221" t="s">
        <v>494</v>
      </c>
      <c r="B6221">
        <v>3700.91</v>
      </c>
      <c r="C6221" t="s">
        <v>506</v>
      </c>
      <c r="D6221">
        <v>647</v>
      </c>
      <c r="F6221" t="s">
        <v>512</v>
      </c>
    </row>
    <row r="6222" spans="1:6" hidden="1" x14ac:dyDescent="0.25">
      <c r="A6222" t="s">
        <v>497</v>
      </c>
      <c r="B6222">
        <v>4700</v>
      </c>
      <c r="C6222" t="s">
        <v>506</v>
      </c>
      <c r="D6222">
        <v>647</v>
      </c>
      <c r="F6222" t="s">
        <v>512</v>
      </c>
    </row>
    <row r="6223" spans="1:6" hidden="1" x14ac:dyDescent="0.25">
      <c r="A6223" t="s">
        <v>500</v>
      </c>
      <c r="B6223">
        <v>7823.39</v>
      </c>
      <c r="C6223" t="s">
        <v>506</v>
      </c>
      <c r="D6223">
        <v>647</v>
      </c>
      <c r="F6223" t="s">
        <v>512</v>
      </c>
    </row>
    <row r="6224" spans="1:6" hidden="1" x14ac:dyDescent="0.25">
      <c r="A6224" t="s">
        <v>491</v>
      </c>
      <c r="B6224">
        <v>8141.9979999999996</v>
      </c>
      <c r="C6224" t="s">
        <v>506</v>
      </c>
      <c r="D6224">
        <v>642</v>
      </c>
      <c r="F6224" t="s">
        <v>512</v>
      </c>
    </row>
    <row r="6225" spans="1:6" hidden="1" x14ac:dyDescent="0.25">
      <c r="A6225" t="s">
        <v>494</v>
      </c>
      <c r="B6225">
        <v>4071</v>
      </c>
      <c r="C6225" t="s">
        <v>506</v>
      </c>
      <c r="D6225">
        <v>642</v>
      </c>
      <c r="F6225" t="s">
        <v>512</v>
      </c>
    </row>
    <row r="6226" spans="1:6" hidden="1" x14ac:dyDescent="0.25">
      <c r="A6226" t="s">
        <v>497</v>
      </c>
      <c r="B6226">
        <v>4071</v>
      </c>
      <c r="C6226" t="s">
        <v>506</v>
      </c>
      <c r="D6226">
        <v>642</v>
      </c>
      <c r="F6226" t="s">
        <v>512</v>
      </c>
    </row>
    <row r="6227" spans="1:6" hidden="1" x14ac:dyDescent="0.25">
      <c r="A6227" t="s">
        <v>500</v>
      </c>
      <c r="B6227">
        <v>6776.38</v>
      </c>
      <c r="C6227" t="s">
        <v>506</v>
      </c>
      <c r="D6227">
        <v>642</v>
      </c>
      <c r="F6227" t="s">
        <v>512</v>
      </c>
    </row>
    <row r="6228" spans="1:6" hidden="1" x14ac:dyDescent="0.25">
      <c r="A6228" t="s">
        <v>491</v>
      </c>
      <c r="B6228">
        <v>39900</v>
      </c>
      <c r="C6228" t="s">
        <v>506</v>
      </c>
      <c r="D6228">
        <v>190</v>
      </c>
      <c r="F6228" t="s">
        <v>512</v>
      </c>
    </row>
    <row r="6229" spans="1:6" hidden="1" x14ac:dyDescent="0.25">
      <c r="A6229" t="s">
        <v>494</v>
      </c>
      <c r="B6229">
        <v>17100</v>
      </c>
      <c r="C6229" t="s">
        <v>506</v>
      </c>
      <c r="D6229">
        <v>190</v>
      </c>
      <c r="F6229" t="s">
        <v>512</v>
      </c>
    </row>
    <row r="6230" spans="1:6" hidden="1" x14ac:dyDescent="0.25">
      <c r="A6230" t="s">
        <v>497</v>
      </c>
      <c r="B6230">
        <v>17100</v>
      </c>
      <c r="C6230" t="s">
        <v>506</v>
      </c>
      <c r="D6230">
        <v>190</v>
      </c>
      <c r="F6230" t="s">
        <v>512</v>
      </c>
    </row>
    <row r="6231" spans="1:6" hidden="1" x14ac:dyDescent="0.25">
      <c r="A6231" t="s">
        <v>500</v>
      </c>
      <c r="B6231">
        <v>28215.000000000007</v>
      </c>
      <c r="C6231" t="s">
        <v>506</v>
      </c>
      <c r="D6231">
        <v>190</v>
      </c>
      <c r="F6231" t="s">
        <v>512</v>
      </c>
    </row>
    <row r="6232" spans="1:6" hidden="1" x14ac:dyDescent="0.25">
      <c r="A6232" t="s">
        <v>491</v>
      </c>
      <c r="B6232">
        <v>6996.576</v>
      </c>
      <c r="C6232" t="s">
        <v>506</v>
      </c>
      <c r="D6232">
        <v>768</v>
      </c>
      <c r="F6232" t="s">
        <v>512</v>
      </c>
    </row>
    <row r="6233" spans="1:6" hidden="1" x14ac:dyDescent="0.25">
      <c r="A6233" t="s">
        <v>494</v>
      </c>
      <c r="B6233">
        <v>3700.91</v>
      </c>
      <c r="C6233" t="s">
        <v>506</v>
      </c>
      <c r="D6233">
        <v>768</v>
      </c>
      <c r="F6233" t="s">
        <v>512</v>
      </c>
    </row>
    <row r="6234" spans="1:6" hidden="1" x14ac:dyDescent="0.25">
      <c r="A6234" t="s">
        <v>497</v>
      </c>
      <c r="B6234">
        <v>3700.91</v>
      </c>
      <c r="C6234" t="s">
        <v>506</v>
      </c>
      <c r="D6234">
        <v>768</v>
      </c>
      <c r="F6234" t="s">
        <v>512</v>
      </c>
    </row>
    <row r="6235" spans="1:6" hidden="1" x14ac:dyDescent="0.25">
      <c r="A6235" t="s">
        <v>500</v>
      </c>
      <c r="B6235">
        <v>6160.34</v>
      </c>
      <c r="C6235" t="s">
        <v>506</v>
      </c>
      <c r="D6235">
        <v>768</v>
      </c>
      <c r="F6235" t="s">
        <v>512</v>
      </c>
    </row>
    <row r="6236" spans="1:6" hidden="1" x14ac:dyDescent="0.25">
      <c r="A6236" t="s">
        <v>491</v>
      </c>
      <c r="B6236">
        <v>7401.8119999999999</v>
      </c>
      <c r="C6236" t="s">
        <v>506</v>
      </c>
      <c r="D6236">
        <v>603</v>
      </c>
      <c r="F6236" t="s">
        <v>512</v>
      </c>
    </row>
    <row r="6237" spans="1:6" hidden="1" x14ac:dyDescent="0.25">
      <c r="A6237" t="s">
        <v>494</v>
      </c>
      <c r="B6237">
        <v>3700.91</v>
      </c>
      <c r="C6237" t="s">
        <v>506</v>
      </c>
      <c r="D6237">
        <v>603</v>
      </c>
      <c r="F6237" t="s">
        <v>512</v>
      </c>
    </row>
    <row r="6238" spans="1:6" hidden="1" x14ac:dyDescent="0.25">
      <c r="A6238" t="s">
        <v>497</v>
      </c>
      <c r="B6238">
        <v>3700.91</v>
      </c>
      <c r="C6238" t="s">
        <v>506</v>
      </c>
      <c r="D6238">
        <v>603</v>
      </c>
      <c r="F6238" t="s">
        <v>512</v>
      </c>
    </row>
    <row r="6239" spans="1:6" hidden="1" x14ac:dyDescent="0.25">
      <c r="A6239" t="s">
        <v>500</v>
      </c>
      <c r="B6239">
        <v>6160.34</v>
      </c>
      <c r="C6239" t="s">
        <v>506</v>
      </c>
      <c r="D6239">
        <v>603</v>
      </c>
      <c r="F6239" t="s">
        <v>512</v>
      </c>
    </row>
    <row r="6240" spans="1:6" hidden="1" x14ac:dyDescent="0.25">
      <c r="A6240" t="s">
        <v>491</v>
      </c>
      <c r="B6240">
        <v>4683.6559999999999</v>
      </c>
      <c r="C6240" t="s">
        <v>506</v>
      </c>
      <c r="D6240">
        <v>605</v>
      </c>
      <c r="F6240" t="s">
        <v>512</v>
      </c>
    </row>
    <row r="6241" spans="1:6" hidden="1" x14ac:dyDescent="0.25">
      <c r="A6241" t="s">
        <v>494</v>
      </c>
      <c r="B6241">
        <v>2443.9299999999998</v>
      </c>
      <c r="C6241" t="s">
        <v>506</v>
      </c>
      <c r="D6241">
        <v>605</v>
      </c>
      <c r="F6241" t="s">
        <v>512</v>
      </c>
    </row>
    <row r="6242" spans="1:6" hidden="1" x14ac:dyDescent="0.25">
      <c r="A6242" t="s">
        <v>497</v>
      </c>
      <c r="B6242">
        <v>2443.9299999999998</v>
      </c>
      <c r="C6242" t="s">
        <v>506</v>
      </c>
      <c r="D6242">
        <v>605</v>
      </c>
      <c r="F6242" t="s">
        <v>512</v>
      </c>
    </row>
    <row r="6243" spans="1:6" hidden="1" x14ac:dyDescent="0.25">
      <c r="A6243" t="s">
        <v>500</v>
      </c>
      <c r="B6243">
        <v>3665.9</v>
      </c>
      <c r="C6243" t="s">
        <v>506</v>
      </c>
      <c r="D6243">
        <v>605</v>
      </c>
      <c r="F6243" t="s">
        <v>512</v>
      </c>
    </row>
    <row r="6244" spans="1:6" hidden="1" x14ac:dyDescent="0.25">
      <c r="A6244" t="s">
        <v>491</v>
      </c>
      <c r="B6244">
        <v>49000</v>
      </c>
      <c r="C6244" t="s">
        <v>506</v>
      </c>
      <c r="D6244">
        <v>149</v>
      </c>
      <c r="F6244" t="s">
        <v>512</v>
      </c>
    </row>
    <row r="6245" spans="1:6" hidden="1" x14ac:dyDescent="0.25">
      <c r="A6245" t="s">
        <v>494</v>
      </c>
      <c r="B6245">
        <v>21000</v>
      </c>
      <c r="C6245" t="s">
        <v>506</v>
      </c>
      <c r="D6245">
        <v>149</v>
      </c>
      <c r="F6245" t="s">
        <v>512</v>
      </c>
    </row>
    <row r="6246" spans="1:6" hidden="1" x14ac:dyDescent="0.25">
      <c r="A6246" t="s">
        <v>497</v>
      </c>
      <c r="B6246">
        <v>21000</v>
      </c>
      <c r="C6246" t="s">
        <v>506</v>
      </c>
      <c r="D6246">
        <v>149</v>
      </c>
      <c r="F6246" t="s">
        <v>512</v>
      </c>
    </row>
    <row r="6247" spans="1:6" hidden="1" x14ac:dyDescent="0.25">
      <c r="A6247" t="s">
        <v>500</v>
      </c>
      <c r="B6247">
        <v>34650</v>
      </c>
      <c r="C6247" t="s">
        <v>506</v>
      </c>
      <c r="D6247">
        <v>149</v>
      </c>
      <c r="F6247" t="s">
        <v>512</v>
      </c>
    </row>
    <row r="6248" spans="1:6" hidden="1" x14ac:dyDescent="0.25">
      <c r="A6248" t="s">
        <v>491</v>
      </c>
      <c r="B6248">
        <v>6996.576</v>
      </c>
      <c r="C6248" t="s">
        <v>506</v>
      </c>
      <c r="D6248">
        <v>735</v>
      </c>
      <c r="F6248" t="s">
        <v>512</v>
      </c>
    </row>
    <row r="6249" spans="1:6" hidden="1" x14ac:dyDescent="0.25">
      <c r="A6249" t="s">
        <v>494</v>
      </c>
      <c r="B6249">
        <v>3498.29</v>
      </c>
      <c r="C6249" t="s">
        <v>506</v>
      </c>
      <c r="D6249">
        <v>735</v>
      </c>
      <c r="F6249" t="s">
        <v>512</v>
      </c>
    </row>
    <row r="6250" spans="1:6" hidden="1" x14ac:dyDescent="0.25">
      <c r="A6250" t="s">
        <v>497</v>
      </c>
      <c r="B6250">
        <v>3498.29</v>
      </c>
      <c r="C6250" t="s">
        <v>506</v>
      </c>
      <c r="D6250">
        <v>735</v>
      </c>
      <c r="F6250" t="s">
        <v>512</v>
      </c>
    </row>
    <row r="6251" spans="1:6" hidden="1" x14ac:dyDescent="0.25">
      <c r="A6251" t="s">
        <v>500</v>
      </c>
      <c r="B6251">
        <v>5823.08</v>
      </c>
      <c r="C6251" t="s">
        <v>506</v>
      </c>
      <c r="D6251">
        <v>735</v>
      </c>
      <c r="F6251" t="s">
        <v>512</v>
      </c>
    </row>
    <row r="6252" spans="1:6" hidden="1" x14ac:dyDescent="0.25">
      <c r="A6252" t="s">
        <v>491</v>
      </c>
      <c r="B6252">
        <v>168000</v>
      </c>
      <c r="C6252" t="s">
        <v>506</v>
      </c>
      <c r="D6252">
        <v>20</v>
      </c>
      <c r="F6252" t="s">
        <v>512</v>
      </c>
    </row>
    <row r="6253" spans="1:6" hidden="1" x14ac:dyDescent="0.25">
      <c r="A6253" t="s">
        <v>494</v>
      </c>
      <c r="B6253">
        <v>72000</v>
      </c>
      <c r="C6253" t="s">
        <v>506</v>
      </c>
      <c r="D6253">
        <v>20</v>
      </c>
      <c r="F6253" t="s">
        <v>512</v>
      </c>
    </row>
    <row r="6254" spans="1:6" hidden="1" x14ac:dyDescent="0.25">
      <c r="A6254" t="s">
        <v>497</v>
      </c>
      <c r="B6254">
        <v>72000</v>
      </c>
      <c r="C6254" t="s">
        <v>506</v>
      </c>
      <c r="D6254">
        <v>20</v>
      </c>
      <c r="F6254" t="s">
        <v>512</v>
      </c>
    </row>
    <row r="6255" spans="1:6" hidden="1" x14ac:dyDescent="0.25">
      <c r="A6255" t="s">
        <v>500</v>
      </c>
      <c r="B6255">
        <v>118800</v>
      </c>
      <c r="C6255" t="s">
        <v>506</v>
      </c>
      <c r="D6255">
        <v>20</v>
      </c>
      <c r="F6255" t="s">
        <v>512</v>
      </c>
    </row>
    <row r="6256" spans="1:6" hidden="1" x14ac:dyDescent="0.25">
      <c r="A6256" t="s">
        <v>491</v>
      </c>
      <c r="B6256">
        <v>131250</v>
      </c>
      <c r="C6256" t="s">
        <v>506</v>
      </c>
      <c r="D6256">
        <v>54</v>
      </c>
      <c r="F6256" t="s">
        <v>512</v>
      </c>
    </row>
    <row r="6257" spans="1:6" hidden="1" x14ac:dyDescent="0.25">
      <c r="A6257" t="s">
        <v>494</v>
      </c>
      <c r="B6257">
        <v>56250</v>
      </c>
      <c r="C6257" t="s">
        <v>506</v>
      </c>
      <c r="D6257">
        <v>54</v>
      </c>
      <c r="F6257" t="s">
        <v>512</v>
      </c>
    </row>
    <row r="6258" spans="1:6" hidden="1" x14ac:dyDescent="0.25">
      <c r="A6258" t="s">
        <v>497</v>
      </c>
      <c r="B6258">
        <v>56250</v>
      </c>
      <c r="C6258" t="s">
        <v>506</v>
      </c>
      <c r="D6258">
        <v>54</v>
      </c>
      <c r="F6258" t="s">
        <v>512</v>
      </c>
    </row>
    <row r="6259" spans="1:6" hidden="1" x14ac:dyDescent="0.25">
      <c r="A6259" t="s">
        <v>500</v>
      </c>
      <c r="B6259">
        <v>92812.500000000015</v>
      </c>
      <c r="C6259" t="s">
        <v>506</v>
      </c>
      <c r="D6259">
        <v>54</v>
      </c>
      <c r="F6259" t="s">
        <v>512</v>
      </c>
    </row>
    <row r="6260" spans="1:6" hidden="1" x14ac:dyDescent="0.25">
      <c r="A6260" t="s">
        <v>491</v>
      </c>
      <c r="B6260">
        <v>7004.7179999999998</v>
      </c>
      <c r="C6260" t="s">
        <v>506</v>
      </c>
      <c r="D6260">
        <v>201</v>
      </c>
      <c r="F6260" t="s">
        <v>512</v>
      </c>
    </row>
    <row r="6261" spans="1:6" hidden="1" x14ac:dyDescent="0.25">
      <c r="A6261" t="s">
        <v>494</v>
      </c>
      <c r="B6261">
        <v>3655.06</v>
      </c>
      <c r="C6261" t="s">
        <v>506</v>
      </c>
      <c r="D6261">
        <v>201</v>
      </c>
      <c r="F6261" t="s">
        <v>512</v>
      </c>
    </row>
    <row r="6262" spans="1:6" hidden="1" x14ac:dyDescent="0.25">
      <c r="A6262" t="s">
        <v>497</v>
      </c>
      <c r="B6262">
        <v>3655.06</v>
      </c>
      <c r="C6262" t="s">
        <v>506</v>
      </c>
      <c r="D6262">
        <v>201</v>
      </c>
      <c r="F6262" t="s">
        <v>512</v>
      </c>
    </row>
    <row r="6263" spans="1:6" hidden="1" x14ac:dyDescent="0.25">
      <c r="A6263" t="s">
        <v>500</v>
      </c>
      <c r="B6263">
        <v>5482.59</v>
      </c>
      <c r="C6263" t="s">
        <v>506</v>
      </c>
      <c r="D6263">
        <v>201</v>
      </c>
      <c r="F6263" t="s">
        <v>512</v>
      </c>
    </row>
    <row r="6264" spans="1:6" hidden="1" x14ac:dyDescent="0.25">
      <c r="A6264" t="s">
        <v>491</v>
      </c>
      <c r="B6264">
        <v>6996.576</v>
      </c>
      <c r="C6264" t="s">
        <v>506</v>
      </c>
      <c r="D6264">
        <v>789</v>
      </c>
      <c r="F6264" t="s">
        <v>512</v>
      </c>
    </row>
    <row r="6265" spans="1:6" hidden="1" x14ac:dyDescent="0.25">
      <c r="A6265" t="s">
        <v>494</v>
      </c>
      <c r="B6265">
        <v>3498.29</v>
      </c>
      <c r="C6265" t="s">
        <v>506</v>
      </c>
      <c r="D6265">
        <v>789</v>
      </c>
      <c r="F6265" t="s">
        <v>512</v>
      </c>
    </row>
    <row r="6266" spans="1:6" hidden="1" x14ac:dyDescent="0.25">
      <c r="A6266" t="s">
        <v>497</v>
      </c>
      <c r="B6266">
        <v>3498.29</v>
      </c>
      <c r="C6266" t="s">
        <v>506</v>
      </c>
      <c r="D6266">
        <v>789</v>
      </c>
      <c r="F6266" t="s">
        <v>512</v>
      </c>
    </row>
    <row r="6267" spans="1:6" hidden="1" x14ac:dyDescent="0.25">
      <c r="A6267" t="s">
        <v>500</v>
      </c>
      <c r="B6267">
        <v>5823.08</v>
      </c>
      <c r="C6267" t="s">
        <v>506</v>
      </c>
      <c r="D6267">
        <v>789</v>
      </c>
      <c r="F6267" t="s">
        <v>512</v>
      </c>
    </row>
    <row r="6268" spans="1:6" hidden="1" x14ac:dyDescent="0.25">
      <c r="A6268" t="s">
        <v>491</v>
      </c>
      <c r="B6268">
        <v>7080.2960000000003</v>
      </c>
      <c r="C6268" t="s">
        <v>506</v>
      </c>
      <c r="D6268">
        <v>300</v>
      </c>
      <c r="F6268" t="s">
        <v>512</v>
      </c>
    </row>
    <row r="6269" spans="1:6" hidden="1" x14ac:dyDescent="0.25">
      <c r="A6269" t="s">
        <v>494</v>
      </c>
      <c r="B6269">
        <v>3540.15</v>
      </c>
      <c r="C6269" t="s">
        <v>506</v>
      </c>
      <c r="D6269">
        <v>300</v>
      </c>
      <c r="F6269" t="s">
        <v>512</v>
      </c>
    </row>
    <row r="6270" spans="1:6" hidden="1" x14ac:dyDescent="0.25">
      <c r="A6270" t="s">
        <v>497</v>
      </c>
      <c r="B6270">
        <v>3540.15</v>
      </c>
      <c r="C6270" t="s">
        <v>506</v>
      </c>
      <c r="D6270">
        <v>300</v>
      </c>
      <c r="F6270" t="s">
        <v>512</v>
      </c>
    </row>
    <row r="6271" spans="1:6" hidden="1" x14ac:dyDescent="0.25">
      <c r="A6271" t="s">
        <v>500</v>
      </c>
      <c r="B6271">
        <v>5892.75</v>
      </c>
      <c r="C6271" t="s">
        <v>506</v>
      </c>
      <c r="D6271">
        <v>300</v>
      </c>
      <c r="F6271" t="s">
        <v>512</v>
      </c>
    </row>
    <row r="6272" spans="1:6" hidden="1" x14ac:dyDescent="0.25">
      <c r="A6272" t="s">
        <v>491</v>
      </c>
      <c r="B6272">
        <v>6996.576</v>
      </c>
      <c r="C6272" t="s">
        <v>506</v>
      </c>
      <c r="D6272">
        <v>736</v>
      </c>
      <c r="F6272" t="s">
        <v>512</v>
      </c>
    </row>
    <row r="6273" spans="1:6" hidden="1" x14ac:dyDescent="0.25">
      <c r="A6273" t="s">
        <v>494</v>
      </c>
      <c r="B6273">
        <v>3498.29</v>
      </c>
      <c r="C6273" t="s">
        <v>506</v>
      </c>
      <c r="D6273">
        <v>736</v>
      </c>
      <c r="F6273" t="s">
        <v>512</v>
      </c>
    </row>
    <row r="6274" spans="1:6" hidden="1" x14ac:dyDescent="0.25">
      <c r="A6274" t="s">
        <v>497</v>
      </c>
      <c r="B6274">
        <v>3498.29</v>
      </c>
      <c r="C6274" t="s">
        <v>506</v>
      </c>
      <c r="D6274">
        <v>736</v>
      </c>
      <c r="F6274" t="s">
        <v>512</v>
      </c>
    </row>
    <row r="6275" spans="1:6" hidden="1" x14ac:dyDescent="0.25">
      <c r="A6275" t="s">
        <v>500</v>
      </c>
      <c r="B6275">
        <v>5823.08</v>
      </c>
      <c r="C6275" t="s">
        <v>506</v>
      </c>
      <c r="D6275">
        <v>736</v>
      </c>
      <c r="F6275" t="s">
        <v>512</v>
      </c>
    </row>
    <row r="6276" spans="1:6" hidden="1" x14ac:dyDescent="0.25">
      <c r="A6276" t="s">
        <v>491</v>
      </c>
      <c r="B6276">
        <v>336000</v>
      </c>
      <c r="C6276" t="s">
        <v>506</v>
      </c>
      <c r="D6276">
        <v>9</v>
      </c>
      <c r="F6276" t="s">
        <v>512</v>
      </c>
    </row>
    <row r="6277" spans="1:6" hidden="1" x14ac:dyDescent="0.25">
      <c r="A6277" t="s">
        <v>494</v>
      </c>
      <c r="B6277">
        <v>144000</v>
      </c>
      <c r="C6277" t="s">
        <v>506</v>
      </c>
      <c r="D6277">
        <v>9</v>
      </c>
      <c r="F6277" t="s">
        <v>512</v>
      </c>
    </row>
    <row r="6278" spans="1:6" hidden="1" x14ac:dyDescent="0.25">
      <c r="A6278" t="s">
        <v>497</v>
      </c>
      <c r="B6278">
        <v>144000</v>
      </c>
      <c r="C6278" t="s">
        <v>506</v>
      </c>
      <c r="D6278">
        <v>9</v>
      </c>
      <c r="F6278" t="s">
        <v>512</v>
      </c>
    </row>
    <row r="6279" spans="1:6" hidden="1" x14ac:dyDescent="0.25">
      <c r="A6279" t="s">
        <v>500</v>
      </c>
      <c r="B6279">
        <v>237600.00000000003</v>
      </c>
      <c r="C6279" t="s">
        <v>506</v>
      </c>
      <c r="D6279">
        <v>9</v>
      </c>
      <c r="F6279" t="s">
        <v>512</v>
      </c>
    </row>
    <row r="6280" spans="1:6" hidden="1" x14ac:dyDescent="0.25">
      <c r="A6280" t="s">
        <v>491</v>
      </c>
      <c r="B6280">
        <v>6996.576</v>
      </c>
      <c r="C6280" t="s">
        <v>506</v>
      </c>
      <c r="D6280">
        <v>737</v>
      </c>
      <c r="F6280" t="s">
        <v>512</v>
      </c>
    </row>
    <row r="6281" spans="1:6" hidden="1" x14ac:dyDescent="0.25">
      <c r="A6281" t="s">
        <v>494</v>
      </c>
      <c r="B6281">
        <v>3498.29</v>
      </c>
      <c r="C6281" t="s">
        <v>506</v>
      </c>
      <c r="D6281">
        <v>737</v>
      </c>
      <c r="F6281" t="s">
        <v>512</v>
      </c>
    </row>
    <row r="6282" spans="1:6" hidden="1" x14ac:dyDescent="0.25">
      <c r="A6282" t="s">
        <v>497</v>
      </c>
      <c r="B6282">
        <v>3498.29</v>
      </c>
      <c r="C6282" t="s">
        <v>506</v>
      </c>
      <c r="D6282">
        <v>737</v>
      </c>
      <c r="F6282" t="s">
        <v>512</v>
      </c>
    </row>
    <row r="6283" spans="1:6" hidden="1" x14ac:dyDescent="0.25">
      <c r="A6283" t="s">
        <v>500</v>
      </c>
      <c r="B6283">
        <v>5823.08</v>
      </c>
      <c r="C6283" t="s">
        <v>506</v>
      </c>
      <c r="D6283">
        <v>737</v>
      </c>
      <c r="F6283" t="s">
        <v>512</v>
      </c>
    </row>
    <row r="6284" spans="1:6" hidden="1" x14ac:dyDescent="0.25">
      <c r="A6284" t="s">
        <v>491</v>
      </c>
      <c r="B6284">
        <v>6996.576</v>
      </c>
      <c r="C6284" t="s">
        <v>506</v>
      </c>
      <c r="D6284">
        <v>790</v>
      </c>
      <c r="F6284" t="s">
        <v>512</v>
      </c>
    </row>
    <row r="6285" spans="1:6" hidden="1" x14ac:dyDescent="0.25">
      <c r="A6285" t="s">
        <v>494</v>
      </c>
      <c r="B6285">
        <v>3498.29</v>
      </c>
      <c r="C6285" t="s">
        <v>506</v>
      </c>
      <c r="D6285">
        <v>790</v>
      </c>
      <c r="F6285" t="s">
        <v>512</v>
      </c>
    </row>
    <row r="6286" spans="1:6" hidden="1" x14ac:dyDescent="0.25">
      <c r="A6286" t="s">
        <v>497</v>
      </c>
      <c r="B6286">
        <v>3498.29</v>
      </c>
      <c r="C6286" t="s">
        <v>506</v>
      </c>
      <c r="D6286">
        <v>790</v>
      </c>
      <c r="F6286" t="s">
        <v>512</v>
      </c>
    </row>
    <row r="6287" spans="1:6" hidden="1" x14ac:dyDescent="0.25">
      <c r="A6287" t="s">
        <v>500</v>
      </c>
      <c r="B6287">
        <v>5823.08</v>
      </c>
      <c r="C6287" t="s">
        <v>506</v>
      </c>
      <c r="D6287">
        <v>790</v>
      </c>
      <c r="F6287" t="s">
        <v>512</v>
      </c>
    </row>
    <row r="6288" spans="1:6" hidden="1" x14ac:dyDescent="0.25">
      <c r="A6288" t="s">
        <v>491</v>
      </c>
      <c r="B6288">
        <v>6996.576</v>
      </c>
      <c r="C6288" t="s">
        <v>506</v>
      </c>
      <c r="D6288">
        <v>791</v>
      </c>
      <c r="F6288" t="s">
        <v>512</v>
      </c>
    </row>
    <row r="6289" spans="1:6" hidden="1" x14ac:dyDescent="0.25">
      <c r="A6289" t="s">
        <v>494</v>
      </c>
      <c r="B6289">
        <v>3498.29</v>
      </c>
      <c r="C6289" t="s">
        <v>506</v>
      </c>
      <c r="D6289">
        <v>791</v>
      </c>
      <c r="F6289" t="s">
        <v>512</v>
      </c>
    </row>
    <row r="6290" spans="1:6" hidden="1" x14ac:dyDescent="0.25">
      <c r="A6290" t="s">
        <v>497</v>
      </c>
      <c r="B6290">
        <v>3498.29</v>
      </c>
      <c r="C6290" t="s">
        <v>506</v>
      </c>
      <c r="D6290">
        <v>791</v>
      </c>
      <c r="F6290" t="s">
        <v>512</v>
      </c>
    </row>
    <row r="6291" spans="1:6" hidden="1" x14ac:dyDescent="0.25">
      <c r="A6291" t="s">
        <v>500</v>
      </c>
      <c r="B6291">
        <v>5823.08</v>
      </c>
      <c r="C6291" t="s">
        <v>506</v>
      </c>
      <c r="D6291">
        <v>791</v>
      </c>
      <c r="F6291" t="s">
        <v>512</v>
      </c>
    </row>
    <row r="6292" spans="1:6" hidden="1" x14ac:dyDescent="0.25">
      <c r="A6292" t="s">
        <v>491</v>
      </c>
      <c r="B6292">
        <v>119000</v>
      </c>
      <c r="C6292" t="s">
        <v>506</v>
      </c>
      <c r="D6292">
        <v>352</v>
      </c>
      <c r="F6292" t="s">
        <v>512</v>
      </c>
    </row>
    <row r="6293" spans="1:6" hidden="1" x14ac:dyDescent="0.25">
      <c r="A6293" t="s">
        <v>494</v>
      </c>
      <c r="B6293">
        <v>51000</v>
      </c>
      <c r="C6293" t="s">
        <v>506</v>
      </c>
      <c r="D6293">
        <v>352</v>
      </c>
      <c r="F6293" t="s">
        <v>512</v>
      </c>
    </row>
    <row r="6294" spans="1:6" hidden="1" x14ac:dyDescent="0.25">
      <c r="A6294" t="s">
        <v>497</v>
      </c>
      <c r="B6294">
        <v>51000</v>
      </c>
      <c r="C6294" t="s">
        <v>506</v>
      </c>
      <c r="D6294">
        <v>352</v>
      </c>
      <c r="F6294" t="s">
        <v>512</v>
      </c>
    </row>
    <row r="6295" spans="1:6" hidden="1" x14ac:dyDescent="0.25">
      <c r="A6295" t="s">
        <v>500</v>
      </c>
      <c r="B6295">
        <v>84150.000000000015</v>
      </c>
      <c r="C6295" t="s">
        <v>506</v>
      </c>
      <c r="D6295">
        <v>352</v>
      </c>
      <c r="F6295" t="s">
        <v>512</v>
      </c>
    </row>
    <row r="6296" spans="1:6" hidden="1" x14ac:dyDescent="0.25">
      <c r="A6296" t="s">
        <v>491</v>
      </c>
      <c r="B6296">
        <v>53900</v>
      </c>
      <c r="C6296" t="s">
        <v>506</v>
      </c>
      <c r="D6296">
        <v>145</v>
      </c>
      <c r="F6296" t="s">
        <v>512</v>
      </c>
    </row>
    <row r="6297" spans="1:6" hidden="1" x14ac:dyDescent="0.25">
      <c r="A6297" t="s">
        <v>494</v>
      </c>
      <c r="B6297">
        <v>23100</v>
      </c>
      <c r="C6297" t="s">
        <v>506</v>
      </c>
      <c r="D6297">
        <v>145</v>
      </c>
      <c r="F6297" t="s">
        <v>512</v>
      </c>
    </row>
    <row r="6298" spans="1:6" hidden="1" x14ac:dyDescent="0.25">
      <c r="A6298" t="s">
        <v>497</v>
      </c>
      <c r="B6298">
        <v>23100</v>
      </c>
      <c r="C6298" t="s">
        <v>506</v>
      </c>
      <c r="D6298">
        <v>145</v>
      </c>
      <c r="F6298" t="s">
        <v>512</v>
      </c>
    </row>
    <row r="6299" spans="1:6" hidden="1" x14ac:dyDescent="0.25">
      <c r="A6299" t="s">
        <v>500</v>
      </c>
      <c r="B6299">
        <v>38115</v>
      </c>
      <c r="C6299" t="s">
        <v>506</v>
      </c>
      <c r="D6299">
        <v>145</v>
      </c>
      <c r="F6299" t="s">
        <v>512</v>
      </c>
    </row>
    <row r="6300" spans="1:6" hidden="1" x14ac:dyDescent="0.25">
      <c r="A6300" t="s">
        <v>491</v>
      </c>
      <c r="B6300">
        <v>7004.7139999999999</v>
      </c>
      <c r="C6300" t="s">
        <v>506</v>
      </c>
      <c r="D6300">
        <v>198</v>
      </c>
      <c r="F6300" t="s">
        <v>512</v>
      </c>
    </row>
    <row r="6301" spans="1:6" hidden="1" x14ac:dyDescent="0.25">
      <c r="A6301" t="s">
        <v>494</v>
      </c>
      <c r="B6301">
        <v>3655.06</v>
      </c>
      <c r="C6301" t="s">
        <v>506</v>
      </c>
      <c r="D6301">
        <v>198</v>
      </c>
      <c r="F6301" t="s">
        <v>512</v>
      </c>
    </row>
    <row r="6302" spans="1:6" hidden="1" x14ac:dyDescent="0.25">
      <c r="A6302" t="s">
        <v>497</v>
      </c>
      <c r="B6302">
        <v>3655.06</v>
      </c>
      <c r="C6302" t="s">
        <v>506</v>
      </c>
      <c r="D6302">
        <v>198</v>
      </c>
      <c r="F6302" t="s">
        <v>512</v>
      </c>
    </row>
    <row r="6303" spans="1:6" hidden="1" x14ac:dyDescent="0.25">
      <c r="A6303" t="s">
        <v>500</v>
      </c>
      <c r="B6303">
        <v>5482.59</v>
      </c>
      <c r="C6303" t="s">
        <v>506</v>
      </c>
      <c r="D6303">
        <v>198</v>
      </c>
      <c r="F6303" t="s">
        <v>512</v>
      </c>
    </row>
    <row r="6304" spans="1:6" hidden="1" x14ac:dyDescent="0.25">
      <c r="A6304" t="s">
        <v>491</v>
      </c>
      <c r="B6304">
        <v>6996.5780000000004</v>
      </c>
      <c r="C6304" t="s">
        <v>506</v>
      </c>
      <c r="D6304">
        <v>572</v>
      </c>
      <c r="F6304" t="s">
        <v>512</v>
      </c>
    </row>
    <row r="6305" spans="1:6" hidden="1" x14ac:dyDescent="0.25">
      <c r="A6305" t="s">
        <v>494</v>
      </c>
      <c r="B6305">
        <v>3498.29</v>
      </c>
      <c r="C6305" t="s">
        <v>506</v>
      </c>
      <c r="D6305">
        <v>572</v>
      </c>
      <c r="F6305" t="s">
        <v>512</v>
      </c>
    </row>
    <row r="6306" spans="1:6" hidden="1" x14ac:dyDescent="0.25">
      <c r="A6306" t="s">
        <v>497</v>
      </c>
      <c r="B6306">
        <v>3498.29</v>
      </c>
      <c r="C6306" t="s">
        <v>506</v>
      </c>
      <c r="D6306">
        <v>572</v>
      </c>
      <c r="F6306" t="s">
        <v>512</v>
      </c>
    </row>
    <row r="6307" spans="1:6" hidden="1" x14ac:dyDescent="0.25">
      <c r="A6307" t="s">
        <v>500</v>
      </c>
      <c r="B6307">
        <v>5823.08</v>
      </c>
      <c r="C6307" t="s">
        <v>506</v>
      </c>
      <c r="D6307">
        <v>572</v>
      </c>
      <c r="F6307" t="s">
        <v>512</v>
      </c>
    </row>
    <row r="6308" spans="1:6" hidden="1" x14ac:dyDescent="0.25">
      <c r="A6308" t="s">
        <v>491</v>
      </c>
      <c r="B6308">
        <v>7401.8159999999998</v>
      </c>
      <c r="C6308" t="s">
        <v>506</v>
      </c>
      <c r="D6308">
        <v>590</v>
      </c>
      <c r="F6308" t="s">
        <v>512</v>
      </c>
    </row>
    <row r="6309" spans="1:6" hidden="1" x14ac:dyDescent="0.25">
      <c r="A6309" t="s">
        <v>494</v>
      </c>
      <c r="B6309">
        <v>3700.91</v>
      </c>
      <c r="C6309" t="s">
        <v>506</v>
      </c>
      <c r="D6309">
        <v>590</v>
      </c>
      <c r="F6309" t="s">
        <v>512</v>
      </c>
    </row>
    <row r="6310" spans="1:6" hidden="1" x14ac:dyDescent="0.25">
      <c r="A6310" t="s">
        <v>497</v>
      </c>
      <c r="B6310">
        <v>4317.7299999999996</v>
      </c>
      <c r="C6310" t="s">
        <v>506</v>
      </c>
      <c r="D6310">
        <v>590</v>
      </c>
      <c r="F6310" t="s">
        <v>512</v>
      </c>
    </row>
    <row r="6311" spans="1:6" hidden="1" x14ac:dyDescent="0.25">
      <c r="A6311" t="s">
        <v>500</v>
      </c>
      <c r="B6311">
        <v>7187.07</v>
      </c>
      <c r="C6311" t="s">
        <v>506</v>
      </c>
      <c r="D6311">
        <v>590</v>
      </c>
      <c r="F6311" t="s">
        <v>512</v>
      </c>
    </row>
    <row r="6312" spans="1:6" hidden="1" x14ac:dyDescent="0.25">
      <c r="A6312" t="s">
        <v>491</v>
      </c>
      <c r="B6312">
        <v>210000</v>
      </c>
      <c r="C6312" t="s">
        <v>506</v>
      </c>
      <c r="D6312">
        <v>22</v>
      </c>
      <c r="F6312" t="s">
        <v>512</v>
      </c>
    </row>
    <row r="6313" spans="1:6" hidden="1" x14ac:dyDescent="0.25">
      <c r="A6313" t="s">
        <v>494</v>
      </c>
      <c r="B6313">
        <v>90000</v>
      </c>
      <c r="C6313" t="s">
        <v>506</v>
      </c>
      <c r="D6313">
        <v>22</v>
      </c>
      <c r="F6313" t="s">
        <v>512</v>
      </c>
    </row>
    <row r="6314" spans="1:6" hidden="1" x14ac:dyDescent="0.25">
      <c r="A6314" t="s">
        <v>497</v>
      </c>
      <c r="B6314">
        <v>90000</v>
      </c>
      <c r="C6314" t="s">
        <v>506</v>
      </c>
      <c r="D6314">
        <v>22</v>
      </c>
      <c r="F6314" t="s">
        <v>512</v>
      </c>
    </row>
    <row r="6315" spans="1:6" hidden="1" x14ac:dyDescent="0.25">
      <c r="A6315" t="s">
        <v>500</v>
      </c>
      <c r="B6315">
        <v>148500</v>
      </c>
      <c r="C6315" t="s">
        <v>506</v>
      </c>
      <c r="D6315">
        <v>22</v>
      </c>
      <c r="F6315" t="s">
        <v>512</v>
      </c>
    </row>
    <row r="6316" spans="1:6" hidden="1" x14ac:dyDescent="0.25">
      <c r="A6316" t="s">
        <v>491</v>
      </c>
      <c r="B6316">
        <v>10231.772000000001</v>
      </c>
      <c r="C6316" t="s">
        <v>506</v>
      </c>
      <c r="D6316">
        <v>173</v>
      </c>
      <c r="F6316" t="s">
        <v>512</v>
      </c>
    </row>
    <row r="6317" spans="1:6" hidden="1" x14ac:dyDescent="0.25">
      <c r="A6317" t="s">
        <v>494</v>
      </c>
      <c r="B6317">
        <v>5392.29</v>
      </c>
      <c r="C6317" t="s">
        <v>506</v>
      </c>
      <c r="D6317">
        <v>173</v>
      </c>
      <c r="F6317" t="s">
        <v>512</v>
      </c>
    </row>
    <row r="6318" spans="1:6" hidden="1" x14ac:dyDescent="0.25">
      <c r="A6318" t="s">
        <v>497</v>
      </c>
      <c r="B6318">
        <v>5392.29</v>
      </c>
      <c r="C6318" t="s">
        <v>506</v>
      </c>
      <c r="D6318">
        <v>173</v>
      </c>
      <c r="F6318" t="s">
        <v>512</v>
      </c>
    </row>
    <row r="6319" spans="1:6" hidden="1" x14ac:dyDescent="0.25">
      <c r="A6319" t="s">
        <v>500</v>
      </c>
      <c r="B6319">
        <v>8088.44</v>
      </c>
      <c r="C6319" t="s">
        <v>506</v>
      </c>
      <c r="D6319">
        <v>173</v>
      </c>
      <c r="F6319" t="s">
        <v>512</v>
      </c>
    </row>
    <row r="6320" spans="1:6" hidden="1" x14ac:dyDescent="0.25">
      <c r="A6320" t="s">
        <v>491</v>
      </c>
      <c r="B6320">
        <v>8124.1260000000002</v>
      </c>
      <c r="C6320" t="s">
        <v>506</v>
      </c>
      <c r="D6320">
        <v>385</v>
      </c>
      <c r="F6320" t="s">
        <v>512</v>
      </c>
    </row>
    <row r="6321" spans="1:6" hidden="1" x14ac:dyDescent="0.25">
      <c r="A6321" t="s">
        <v>494</v>
      </c>
      <c r="B6321">
        <v>4062.06</v>
      </c>
      <c r="C6321" t="s">
        <v>506</v>
      </c>
      <c r="D6321">
        <v>385</v>
      </c>
      <c r="F6321" t="s">
        <v>512</v>
      </c>
    </row>
    <row r="6322" spans="1:6" hidden="1" x14ac:dyDescent="0.25">
      <c r="A6322" t="s">
        <v>497</v>
      </c>
      <c r="B6322">
        <v>4062.06</v>
      </c>
      <c r="C6322" t="s">
        <v>506</v>
      </c>
      <c r="D6322">
        <v>385</v>
      </c>
      <c r="F6322" t="s">
        <v>512</v>
      </c>
    </row>
    <row r="6323" spans="1:6" hidden="1" x14ac:dyDescent="0.25">
      <c r="A6323" t="s">
        <v>500</v>
      </c>
      <c r="B6323">
        <v>6748.34</v>
      </c>
      <c r="C6323" t="s">
        <v>506</v>
      </c>
      <c r="D6323">
        <v>385</v>
      </c>
      <c r="F6323" t="s">
        <v>512</v>
      </c>
    </row>
    <row r="6324" spans="1:6" hidden="1" x14ac:dyDescent="0.25">
      <c r="A6324" t="s">
        <v>491</v>
      </c>
      <c r="B6324">
        <v>7004.7179999999998</v>
      </c>
      <c r="C6324" t="s">
        <v>506</v>
      </c>
      <c r="D6324">
        <v>195</v>
      </c>
      <c r="F6324" t="s">
        <v>512</v>
      </c>
    </row>
    <row r="6325" spans="1:6" hidden="1" x14ac:dyDescent="0.25">
      <c r="A6325" t="s">
        <v>494</v>
      </c>
      <c r="B6325">
        <v>3655.06</v>
      </c>
      <c r="C6325" t="s">
        <v>506</v>
      </c>
      <c r="D6325">
        <v>195</v>
      </c>
      <c r="F6325" t="s">
        <v>512</v>
      </c>
    </row>
    <row r="6326" spans="1:6" hidden="1" x14ac:dyDescent="0.25">
      <c r="A6326" t="s">
        <v>497</v>
      </c>
      <c r="B6326">
        <v>3655.06</v>
      </c>
      <c r="C6326" t="s">
        <v>506</v>
      </c>
      <c r="D6326">
        <v>195</v>
      </c>
      <c r="F6326" t="s">
        <v>512</v>
      </c>
    </row>
    <row r="6327" spans="1:6" hidden="1" x14ac:dyDescent="0.25">
      <c r="A6327" t="s">
        <v>500</v>
      </c>
      <c r="B6327">
        <v>5482.59</v>
      </c>
      <c r="C6327" t="s">
        <v>506</v>
      </c>
      <c r="D6327">
        <v>195</v>
      </c>
      <c r="F6327" t="s">
        <v>512</v>
      </c>
    </row>
    <row r="6328" spans="1:6" hidden="1" x14ac:dyDescent="0.25">
      <c r="A6328" t="s">
        <v>491</v>
      </c>
      <c r="B6328">
        <v>5844.1880000000001</v>
      </c>
      <c r="C6328" t="s">
        <v>506</v>
      </c>
      <c r="D6328">
        <v>181</v>
      </c>
      <c r="F6328" t="s">
        <v>512</v>
      </c>
    </row>
    <row r="6329" spans="1:6" hidden="1" x14ac:dyDescent="0.25">
      <c r="A6329" t="s">
        <v>494</v>
      </c>
      <c r="B6329">
        <v>3798.72</v>
      </c>
      <c r="C6329" t="s">
        <v>506</v>
      </c>
      <c r="D6329">
        <v>181</v>
      </c>
      <c r="F6329" t="s">
        <v>512</v>
      </c>
    </row>
    <row r="6330" spans="1:6" hidden="1" x14ac:dyDescent="0.25">
      <c r="A6330" t="s">
        <v>497</v>
      </c>
      <c r="B6330">
        <v>3964.35</v>
      </c>
      <c r="C6330" t="s">
        <v>506</v>
      </c>
      <c r="D6330">
        <v>181</v>
      </c>
      <c r="F6330" t="s">
        <v>512</v>
      </c>
    </row>
    <row r="6331" spans="1:6" hidden="1" x14ac:dyDescent="0.25">
      <c r="A6331" t="s">
        <v>500</v>
      </c>
      <c r="B6331">
        <v>5946.52</v>
      </c>
      <c r="C6331" t="s">
        <v>506</v>
      </c>
      <c r="D6331">
        <v>181</v>
      </c>
      <c r="F6331" t="s">
        <v>512</v>
      </c>
    </row>
    <row r="6332" spans="1:6" hidden="1" x14ac:dyDescent="0.25">
      <c r="A6332" t="s">
        <v>491</v>
      </c>
      <c r="B6332">
        <v>7401.8140000000003</v>
      </c>
      <c r="C6332" t="s">
        <v>506</v>
      </c>
      <c r="D6332">
        <v>609</v>
      </c>
      <c r="F6332" t="s">
        <v>512</v>
      </c>
    </row>
    <row r="6333" spans="1:6" hidden="1" x14ac:dyDescent="0.25">
      <c r="A6333" t="s">
        <v>494</v>
      </c>
      <c r="B6333">
        <v>3700.91</v>
      </c>
      <c r="C6333" t="s">
        <v>506</v>
      </c>
      <c r="D6333">
        <v>609</v>
      </c>
      <c r="F6333" t="s">
        <v>512</v>
      </c>
    </row>
    <row r="6334" spans="1:6" hidden="1" x14ac:dyDescent="0.25">
      <c r="A6334" t="s">
        <v>497</v>
      </c>
      <c r="B6334">
        <v>3700.91</v>
      </c>
      <c r="C6334" t="s">
        <v>506</v>
      </c>
      <c r="D6334">
        <v>609</v>
      </c>
      <c r="F6334" t="s">
        <v>512</v>
      </c>
    </row>
    <row r="6335" spans="1:6" hidden="1" x14ac:dyDescent="0.25">
      <c r="A6335" t="s">
        <v>500</v>
      </c>
      <c r="B6335">
        <v>6160.35</v>
      </c>
      <c r="C6335" t="s">
        <v>506</v>
      </c>
      <c r="D6335">
        <v>609</v>
      </c>
      <c r="F6335" t="s">
        <v>512</v>
      </c>
    </row>
    <row r="6336" spans="1:6" hidden="1" x14ac:dyDescent="0.25">
      <c r="A6336" t="s">
        <v>491</v>
      </c>
      <c r="B6336">
        <v>8635.4500000000007</v>
      </c>
      <c r="C6336" t="s">
        <v>506</v>
      </c>
      <c r="D6336">
        <v>591</v>
      </c>
      <c r="F6336" t="s">
        <v>512</v>
      </c>
    </row>
    <row r="6337" spans="1:6" hidden="1" x14ac:dyDescent="0.25">
      <c r="A6337" t="s">
        <v>494</v>
      </c>
      <c r="B6337">
        <v>4317.7299999999996</v>
      </c>
      <c r="C6337" t="s">
        <v>506</v>
      </c>
      <c r="D6337">
        <v>591</v>
      </c>
      <c r="F6337" t="s">
        <v>512</v>
      </c>
    </row>
    <row r="6338" spans="1:6" hidden="1" x14ac:dyDescent="0.25">
      <c r="A6338" t="s">
        <v>497</v>
      </c>
      <c r="B6338">
        <v>4317.7299999999996</v>
      </c>
      <c r="C6338" t="s">
        <v>506</v>
      </c>
      <c r="D6338">
        <v>591</v>
      </c>
      <c r="F6338" t="s">
        <v>512</v>
      </c>
    </row>
    <row r="6339" spans="1:6" hidden="1" x14ac:dyDescent="0.25">
      <c r="A6339" t="s">
        <v>500</v>
      </c>
      <c r="B6339">
        <v>7187.07</v>
      </c>
      <c r="C6339" t="s">
        <v>506</v>
      </c>
      <c r="D6339">
        <v>591</v>
      </c>
      <c r="F6339" t="s">
        <v>512</v>
      </c>
    </row>
    <row r="6340" spans="1:6" hidden="1" x14ac:dyDescent="0.25">
      <c r="A6340" t="s">
        <v>491</v>
      </c>
      <c r="B6340">
        <v>6996.576</v>
      </c>
      <c r="C6340" t="s">
        <v>506</v>
      </c>
      <c r="D6340">
        <v>741</v>
      </c>
      <c r="F6340" t="s">
        <v>512</v>
      </c>
    </row>
    <row r="6341" spans="1:6" hidden="1" x14ac:dyDescent="0.25">
      <c r="A6341" t="s">
        <v>494</v>
      </c>
      <c r="B6341">
        <v>3498.29</v>
      </c>
      <c r="C6341" t="s">
        <v>506</v>
      </c>
      <c r="D6341">
        <v>741</v>
      </c>
      <c r="F6341" t="s">
        <v>512</v>
      </c>
    </row>
    <row r="6342" spans="1:6" hidden="1" x14ac:dyDescent="0.25">
      <c r="A6342" t="s">
        <v>497</v>
      </c>
      <c r="B6342">
        <v>3498.29</v>
      </c>
      <c r="C6342" t="s">
        <v>506</v>
      </c>
      <c r="D6342">
        <v>741</v>
      </c>
      <c r="F6342" t="s">
        <v>512</v>
      </c>
    </row>
    <row r="6343" spans="1:6" hidden="1" x14ac:dyDescent="0.25">
      <c r="A6343" t="s">
        <v>500</v>
      </c>
      <c r="B6343">
        <v>5823.08</v>
      </c>
      <c r="C6343" t="s">
        <v>506</v>
      </c>
      <c r="D6343">
        <v>741</v>
      </c>
      <c r="F6343" t="s">
        <v>512</v>
      </c>
    </row>
    <row r="6344" spans="1:6" hidden="1" x14ac:dyDescent="0.25">
      <c r="A6344" t="s">
        <v>491</v>
      </c>
      <c r="B6344">
        <v>7401.8140000000003</v>
      </c>
      <c r="C6344" t="s">
        <v>506</v>
      </c>
      <c r="D6344">
        <v>723</v>
      </c>
      <c r="F6344" t="s">
        <v>512</v>
      </c>
    </row>
    <row r="6345" spans="1:6" hidden="1" x14ac:dyDescent="0.25">
      <c r="A6345" t="s">
        <v>494</v>
      </c>
      <c r="B6345">
        <v>3700.91</v>
      </c>
      <c r="C6345" t="s">
        <v>506</v>
      </c>
      <c r="D6345">
        <v>723</v>
      </c>
      <c r="F6345" t="s">
        <v>512</v>
      </c>
    </row>
    <row r="6346" spans="1:6" hidden="1" x14ac:dyDescent="0.25">
      <c r="A6346" t="s">
        <v>497</v>
      </c>
      <c r="B6346">
        <v>3700.91</v>
      </c>
      <c r="C6346" t="s">
        <v>506</v>
      </c>
      <c r="D6346">
        <v>723</v>
      </c>
      <c r="F6346" t="s">
        <v>512</v>
      </c>
    </row>
    <row r="6347" spans="1:6" hidden="1" x14ac:dyDescent="0.25">
      <c r="A6347" t="s">
        <v>500</v>
      </c>
      <c r="B6347">
        <v>6160.34</v>
      </c>
      <c r="C6347" t="s">
        <v>506</v>
      </c>
      <c r="D6347">
        <v>723</v>
      </c>
      <c r="F6347" t="s">
        <v>512</v>
      </c>
    </row>
    <row r="6348" spans="1:6" hidden="1" x14ac:dyDescent="0.25">
      <c r="A6348" t="s">
        <v>491</v>
      </c>
      <c r="B6348">
        <v>74550</v>
      </c>
      <c r="C6348" t="s">
        <v>506</v>
      </c>
      <c r="D6348">
        <v>57</v>
      </c>
      <c r="F6348" t="s">
        <v>512</v>
      </c>
    </row>
    <row r="6349" spans="1:6" hidden="1" x14ac:dyDescent="0.25">
      <c r="A6349" t="s">
        <v>494</v>
      </c>
      <c r="B6349">
        <v>31950</v>
      </c>
      <c r="C6349" t="s">
        <v>506</v>
      </c>
      <c r="D6349">
        <v>57</v>
      </c>
      <c r="F6349" t="s">
        <v>512</v>
      </c>
    </row>
    <row r="6350" spans="1:6" hidden="1" x14ac:dyDescent="0.25">
      <c r="A6350" t="s">
        <v>497</v>
      </c>
      <c r="B6350">
        <v>31950</v>
      </c>
      <c r="C6350" t="s">
        <v>506</v>
      </c>
      <c r="D6350">
        <v>57</v>
      </c>
      <c r="F6350" t="s">
        <v>512</v>
      </c>
    </row>
    <row r="6351" spans="1:6" hidden="1" x14ac:dyDescent="0.25">
      <c r="A6351" t="s">
        <v>500</v>
      </c>
      <c r="B6351">
        <v>52717.500000000015</v>
      </c>
      <c r="C6351" t="s">
        <v>506</v>
      </c>
      <c r="D6351">
        <v>57</v>
      </c>
      <c r="F6351" t="s">
        <v>512</v>
      </c>
    </row>
    <row r="6352" spans="1:6" hidden="1" x14ac:dyDescent="0.25">
      <c r="A6352" t="s">
        <v>491</v>
      </c>
      <c r="B6352">
        <v>74550</v>
      </c>
      <c r="C6352" t="s">
        <v>506</v>
      </c>
      <c r="D6352">
        <v>400</v>
      </c>
      <c r="F6352" t="s">
        <v>512</v>
      </c>
    </row>
    <row r="6353" spans="1:6" hidden="1" x14ac:dyDescent="0.25">
      <c r="A6353" t="s">
        <v>494</v>
      </c>
      <c r="B6353">
        <v>37800</v>
      </c>
      <c r="C6353" t="s">
        <v>506</v>
      </c>
      <c r="D6353">
        <v>400</v>
      </c>
      <c r="F6353" t="s">
        <v>512</v>
      </c>
    </row>
    <row r="6354" spans="1:6" hidden="1" x14ac:dyDescent="0.25">
      <c r="A6354" t="s">
        <v>497</v>
      </c>
      <c r="B6354">
        <v>37800</v>
      </c>
      <c r="C6354" t="s">
        <v>506</v>
      </c>
      <c r="D6354">
        <v>400</v>
      </c>
      <c r="F6354" t="s">
        <v>512</v>
      </c>
    </row>
    <row r="6355" spans="1:6" hidden="1" x14ac:dyDescent="0.25">
      <c r="A6355" t="s">
        <v>500</v>
      </c>
      <c r="B6355">
        <v>62370</v>
      </c>
      <c r="C6355" t="s">
        <v>506</v>
      </c>
      <c r="D6355">
        <v>400</v>
      </c>
      <c r="F6355" t="s">
        <v>512</v>
      </c>
    </row>
    <row r="6356" spans="1:6" hidden="1" x14ac:dyDescent="0.25">
      <c r="A6356" t="s">
        <v>491</v>
      </c>
      <c r="B6356">
        <v>8141.9960000000001</v>
      </c>
      <c r="C6356" t="s">
        <v>506</v>
      </c>
      <c r="D6356">
        <v>437</v>
      </c>
      <c r="F6356" t="s">
        <v>512</v>
      </c>
    </row>
    <row r="6357" spans="1:6" hidden="1" x14ac:dyDescent="0.25">
      <c r="A6357" t="s">
        <v>494</v>
      </c>
      <c r="B6357">
        <v>4071</v>
      </c>
      <c r="C6357" t="s">
        <v>506</v>
      </c>
      <c r="D6357">
        <v>437</v>
      </c>
      <c r="F6357" t="s">
        <v>512</v>
      </c>
    </row>
    <row r="6358" spans="1:6" hidden="1" x14ac:dyDescent="0.25">
      <c r="A6358" t="s">
        <v>497</v>
      </c>
      <c r="B6358">
        <v>4071</v>
      </c>
      <c r="C6358" t="s">
        <v>506</v>
      </c>
      <c r="D6358">
        <v>437</v>
      </c>
      <c r="F6358" t="s">
        <v>512</v>
      </c>
    </row>
    <row r="6359" spans="1:6" hidden="1" x14ac:dyDescent="0.25">
      <c r="A6359" t="s">
        <v>500</v>
      </c>
      <c r="B6359">
        <v>6776.38</v>
      </c>
      <c r="C6359" t="s">
        <v>506</v>
      </c>
      <c r="D6359">
        <v>437</v>
      </c>
      <c r="F6359" t="s">
        <v>512</v>
      </c>
    </row>
    <row r="6360" spans="1:6" hidden="1" x14ac:dyDescent="0.25">
      <c r="A6360" t="s">
        <v>491</v>
      </c>
      <c r="B6360">
        <v>6996.576</v>
      </c>
      <c r="C6360" t="s">
        <v>506</v>
      </c>
      <c r="D6360">
        <v>742</v>
      </c>
      <c r="F6360" t="s">
        <v>512</v>
      </c>
    </row>
    <row r="6361" spans="1:6" hidden="1" x14ac:dyDescent="0.25">
      <c r="A6361" t="s">
        <v>494</v>
      </c>
      <c r="B6361">
        <v>3498.29</v>
      </c>
      <c r="C6361" t="s">
        <v>506</v>
      </c>
      <c r="D6361">
        <v>742</v>
      </c>
      <c r="F6361" t="s">
        <v>512</v>
      </c>
    </row>
    <row r="6362" spans="1:6" hidden="1" x14ac:dyDescent="0.25">
      <c r="A6362" t="s">
        <v>497</v>
      </c>
      <c r="B6362">
        <v>3498.29</v>
      </c>
      <c r="C6362" t="s">
        <v>506</v>
      </c>
      <c r="D6362">
        <v>742</v>
      </c>
      <c r="F6362" t="s">
        <v>512</v>
      </c>
    </row>
    <row r="6363" spans="1:6" hidden="1" x14ac:dyDescent="0.25">
      <c r="A6363" t="s">
        <v>500</v>
      </c>
      <c r="B6363">
        <v>5823.08</v>
      </c>
      <c r="C6363" t="s">
        <v>506</v>
      </c>
      <c r="D6363">
        <v>742</v>
      </c>
      <c r="F6363" t="s">
        <v>512</v>
      </c>
    </row>
    <row r="6364" spans="1:6" hidden="1" x14ac:dyDescent="0.25">
      <c r="A6364" t="s">
        <v>491</v>
      </c>
      <c r="B6364">
        <v>5844.1859999999997</v>
      </c>
      <c r="C6364" t="s">
        <v>506</v>
      </c>
      <c r="D6364">
        <v>580</v>
      </c>
      <c r="F6364" t="s">
        <v>512</v>
      </c>
    </row>
    <row r="6365" spans="1:6" hidden="1" x14ac:dyDescent="0.25">
      <c r="A6365" t="s">
        <v>494</v>
      </c>
      <c r="B6365">
        <v>3798.72</v>
      </c>
      <c r="C6365" t="s">
        <v>506</v>
      </c>
      <c r="D6365">
        <v>580</v>
      </c>
      <c r="F6365" t="s">
        <v>512</v>
      </c>
    </row>
    <row r="6366" spans="1:6" hidden="1" x14ac:dyDescent="0.25">
      <c r="A6366" t="s">
        <v>497</v>
      </c>
      <c r="B6366">
        <v>3964.35</v>
      </c>
      <c r="C6366" t="s">
        <v>506</v>
      </c>
      <c r="D6366">
        <v>580</v>
      </c>
      <c r="F6366" t="s">
        <v>512</v>
      </c>
    </row>
    <row r="6367" spans="1:6" hidden="1" x14ac:dyDescent="0.25">
      <c r="A6367" t="s">
        <v>500</v>
      </c>
      <c r="B6367">
        <v>5946.52</v>
      </c>
      <c r="C6367" t="s">
        <v>506</v>
      </c>
      <c r="D6367">
        <v>580</v>
      </c>
      <c r="F6367" t="s">
        <v>512</v>
      </c>
    </row>
    <row r="6368" spans="1:6" hidden="1" x14ac:dyDescent="0.25">
      <c r="A6368" t="s">
        <v>491</v>
      </c>
      <c r="B6368">
        <v>0</v>
      </c>
      <c r="C6368" t="s">
        <v>506</v>
      </c>
      <c r="D6368">
        <v>433</v>
      </c>
      <c r="F6368" t="s">
        <v>512</v>
      </c>
    </row>
    <row r="6369" spans="1:6" hidden="1" x14ac:dyDescent="0.25">
      <c r="A6369" t="s">
        <v>494</v>
      </c>
      <c r="B6369">
        <v>0</v>
      </c>
      <c r="C6369" t="s">
        <v>506</v>
      </c>
      <c r="D6369">
        <v>433</v>
      </c>
      <c r="F6369" t="s">
        <v>512</v>
      </c>
    </row>
    <row r="6370" spans="1:6" hidden="1" x14ac:dyDescent="0.25">
      <c r="A6370" t="s">
        <v>497</v>
      </c>
      <c r="B6370">
        <v>0</v>
      </c>
      <c r="C6370" t="s">
        <v>506</v>
      </c>
      <c r="D6370">
        <v>433</v>
      </c>
      <c r="F6370" t="s">
        <v>512</v>
      </c>
    </row>
    <row r="6371" spans="1:6" hidden="1" x14ac:dyDescent="0.25">
      <c r="A6371" t="s">
        <v>500</v>
      </c>
      <c r="B6371">
        <v>0</v>
      </c>
      <c r="C6371" t="s">
        <v>506</v>
      </c>
      <c r="D6371">
        <v>433</v>
      </c>
      <c r="F6371" t="s">
        <v>512</v>
      </c>
    </row>
    <row r="6372" spans="1:6" hidden="1" x14ac:dyDescent="0.25">
      <c r="A6372" t="s">
        <v>491</v>
      </c>
      <c r="B6372">
        <v>6996.576</v>
      </c>
      <c r="C6372" t="s">
        <v>506</v>
      </c>
      <c r="D6372">
        <v>455</v>
      </c>
      <c r="F6372" t="s">
        <v>512</v>
      </c>
    </row>
    <row r="6373" spans="1:6" hidden="1" x14ac:dyDescent="0.25">
      <c r="A6373" t="s">
        <v>494</v>
      </c>
      <c r="B6373">
        <v>3498.29</v>
      </c>
      <c r="C6373" t="s">
        <v>506</v>
      </c>
      <c r="D6373">
        <v>455</v>
      </c>
      <c r="F6373" t="s">
        <v>512</v>
      </c>
    </row>
    <row r="6374" spans="1:6" hidden="1" x14ac:dyDescent="0.25">
      <c r="A6374" t="s">
        <v>497</v>
      </c>
      <c r="B6374">
        <v>3498.29</v>
      </c>
      <c r="C6374" t="s">
        <v>506</v>
      </c>
      <c r="D6374">
        <v>455</v>
      </c>
      <c r="F6374" t="s">
        <v>512</v>
      </c>
    </row>
    <row r="6375" spans="1:6" hidden="1" x14ac:dyDescent="0.25">
      <c r="A6375" t="s">
        <v>500</v>
      </c>
      <c r="B6375">
        <v>5823.08</v>
      </c>
      <c r="C6375" t="s">
        <v>506</v>
      </c>
      <c r="D6375">
        <v>455</v>
      </c>
      <c r="F6375" t="s">
        <v>512</v>
      </c>
    </row>
    <row r="6376" spans="1:6" hidden="1" x14ac:dyDescent="0.25">
      <c r="A6376" t="s">
        <v>491</v>
      </c>
      <c r="B6376">
        <v>13251.748</v>
      </c>
      <c r="C6376" t="s">
        <v>506</v>
      </c>
      <c r="D6376">
        <v>231</v>
      </c>
      <c r="F6376" t="s">
        <v>512</v>
      </c>
    </row>
    <row r="6377" spans="1:6" hidden="1" x14ac:dyDescent="0.25">
      <c r="A6377" t="s">
        <v>494</v>
      </c>
      <c r="B6377">
        <v>6625.87</v>
      </c>
      <c r="C6377" t="s">
        <v>506</v>
      </c>
      <c r="D6377">
        <v>231</v>
      </c>
      <c r="F6377" t="s">
        <v>512</v>
      </c>
    </row>
    <row r="6378" spans="1:6" hidden="1" x14ac:dyDescent="0.25">
      <c r="A6378" t="s">
        <v>497</v>
      </c>
      <c r="B6378">
        <v>21000</v>
      </c>
      <c r="C6378" t="s">
        <v>506</v>
      </c>
      <c r="D6378">
        <v>231</v>
      </c>
      <c r="F6378" t="s">
        <v>512</v>
      </c>
    </row>
    <row r="6379" spans="1:6" hidden="1" x14ac:dyDescent="0.25">
      <c r="A6379" t="s">
        <v>500</v>
      </c>
      <c r="B6379">
        <v>34650</v>
      </c>
      <c r="C6379" t="s">
        <v>506</v>
      </c>
      <c r="D6379">
        <v>231</v>
      </c>
      <c r="F6379" t="s">
        <v>512</v>
      </c>
    </row>
    <row r="6380" spans="1:6" hidden="1" x14ac:dyDescent="0.25">
      <c r="A6380" t="s">
        <v>491</v>
      </c>
      <c r="B6380">
        <v>6996.5780000000004</v>
      </c>
      <c r="C6380" t="s">
        <v>506</v>
      </c>
      <c r="D6380">
        <v>600</v>
      </c>
      <c r="F6380" t="s">
        <v>512</v>
      </c>
    </row>
    <row r="6381" spans="1:6" hidden="1" x14ac:dyDescent="0.25">
      <c r="A6381" t="s">
        <v>494</v>
      </c>
      <c r="B6381">
        <v>3498.29</v>
      </c>
      <c r="C6381" t="s">
        <v>506</v>
      </c>
      <c r="D6381">
        <v>600</v>
      </c>
      <c r="F6381" t="s">
        <v>512</v>
      </c>
    </row>
    <row r="6382" spans="1:6" hidden="1" x14ac:dyDescent="0.25">
      <c r="A6382" t="s">
        <v>497</v>
      </c>
      <c r="B6382">
        <v>3498.29</v>
      </c>
      <c r="C6382" t="s">
        <v>506</v>
      </c>
      <c r="D6382">
        <v>600</v>
      </c>
      <c r="F6382" t="s">
        <v>512</v>
      </c>
    </row>
    <row r="6383" spans="1:6" hidden="1" x14ac:dyDescent="0.25">
      <c r="A6383" t="s">
        <v>500</v>
      </c>
      <c r="B6383">
        <v>5823.08</v>
      </c>
      <c r="C6383" t="s">
        <v>506</v>
      </c>
      <c r="D6383">
        <v>600</v>
      </c>
      <c r="F6383" t="s">
        <v>512</v>
      </c>
    </row>
    <row r="6384" spans="1:6" hidden="1" x14ac:dyDescent="0.25">
      <c r="A6384" t="s">
        <v>491</v>
      </c>
      <c r="B6384">
        <v>6996.5780000000004</v>
      </c>
      <c r="C6384" t="s">
        <v>506</v>
      </c>
      <c r="D6384">
        <v>629</v>
      </c>
      <c r="F6384" t="s">
        <v>512</v>
      </c>
    </row>
    <row r="6385" spans="1:6" hidden="1" x14ac:dyDescent="0.25">
      <c r="A6385" t="s">
        <v>494</v>
      </c>
      <c r="B6385">
        <v>3498.29</v>
      </c>
      <c r="C6385" t="s">
        <v>506</v>
      </c>
      <c r="D6385">
        <v>629</v>
      </c>
      <c r="F6385" t="s">
        <v>512</v>
      </c>
    </row>
    <row r="6386" spans="1:6" hidden="1" x14ac:dyDescent="0.25">
      <c r="A6386" t="s">
        <v>497</v>
      </c>
      <c r="B6386">
        <v>3498.29</v>
      </c>
      <c r="C6386" t="s">
        <v>506</v>
      </c>
      <c r="D6386">
        <v>629</v>
      </c>
      <c r="F6386" t="s">
        <v>512</v>
      </c>
    </row>
    <row r="6387" spans="1:6" hidden="1" x14ac:dyDescent="0.25">
      <c r="A6387" t="s">
        <v>500</v>
      </c>
      <c r="B6387">
        <v>5823.08</v>
      </c>
      <c r="C6387" t="s">
        <v>506</v>
      </c>
      <c r="D6387">
        <v>629</v>
      </c>
      <c r="F6387" t="s">
        <v>512</v>
      </c>
    </row>
    <row r="6388" spans="1:6" hidden="1" x14ac:dyDescent="0.25">
      <c r="A6388" t="s">
        <v>491</v>
      </c>
      <c r="B6388">
        <v>74550</v>
      </c>
      <c r="C6388" t="s">
        <v>506</v>
      </c>
      <c r="D6388">
        <v>60</v>
      </c>
      <c r="F6388" t="s">
        <v>512</v>
      </c>
    </row>
    <row r="6389" spans="1:6" hidden="1" x14ac:dyDescent="0.25">
      <c r="A6389" t="s">
        <v>494</v>
      </c>
      <c r="B6389">
        <v>31950</v>
      </c>
      <c r="C6389" t="s">
        <v>506</v>
      </c>
      <c r="D6389">
        <v>60</v>
      </c>
      <c r="F6389" t="s">
        <v>512</v>
      </c>
    </row>
    <row r="6390" spans="1:6" hidden="1" x14ac:dyDescent="0.25">
      <c r="A6390" t="s">
        <v>497</v>
      </c>
      <c r="B6390">
        <v>31950</v>
      </c>
      <c r="C6390" t="s">
        <v>506</v>
      </c>
      <c r="D6390">
        <v>60</v>
      </c>
      <c r="F6390" t="s">
        <v>512</v>
      </c>
    </row>
    <row r="6391" spans="1:6" hidden="1" x14ac:dyDescent="0.25">
      <c r="A6391" t="s">
        <v>500</v>
      </c>
      <c r="B6391">
        <v>52717.500000000015</v>
      </c>
      <c r="C6391" t="s">
        <v>506</v>
      </c>
      <c r="D6391">
        <v>60</v>
      </c>
      <c r="F6391" t="s">
        <v>512</v>
      </c>
    </row>
    <row r="6392" spans="1:6" hidden="1" x14ac:dyDescent="0.25">
      <c r="A6392" t="s">
        <v>491</v>
      </c>
      <c r="B6392">
        <v>10150</v>
      </c>
      <c r="C6392" t="s">
        <v>506</v>
      </c>
      <c r="D6392">
        <v>431</v>
      </c>
      <c r="F6392" t="s">
        <v>512</v>
      </c>
    </row>
    <row r="6393" spans="1:6" hidden="1" x14ac:dyDescent="0.25">
      <c r="A6393" t="s">
        <v>494</v>
      </c>
      <c r="B6393">
        <v>16500</v>
      </c>
      <c r="C6393" t="s">
        <v>506</v>
      </c>
      <c r="D6393">
        <v>431</v>
      </c>
      <c r="F6393" t="s">
        <v>512</v>
      </c>
    </row>
    <row r="6394" spans="1:6" hidden="1" x14ac:dyDescent="0.25">
      <c r="A6394" t="s">
        <v>497</v>
      </c>
      <c r="B6394">
        <v>16500</v>
      </c>
      <c r="C6394" t="s">
        <v>506</v>
      </c>
      <c r="D6394">
        <v>431</v>
      </c>
      <c r="F6394" t="s">
        <v>512</v>
      </c>
    </row>
    <row r="6395" spans="1:6" hidden="1" x14ac:dyDescent="0.25">
      <c r="A6395" t="s">
        <v>500</v>
      </c>
      <c r="B6395">
        <v>27225.000000000007</v>
      </c>
      <c r="C6395" t="s">
        <v>506</v>
      </c>
      <c r="D6395">
        <v>431</v>
      </c>
      <c r="F6395" t="s">
        <v>512</v>
      </c>
    </row>
    <row r="6396" spans="1:6" hidden="1" x14ac:dyDescent="0.25">
      <c r="A6396" t="s">
        <v>491</v>
      </c>
      <c r="B6396">
        <v>0</v>
      </c>
      <c r="C6396" t="s">
        <v>506</v>
      </c>
      <c r="D6396">
        <v>88</v>
      </c>
      <c r="F6396" t="s">
        <v>512</v>
      </c>
    </row>
    <row r="6397" spans="1:6" hidden="1" x14ac:dyDescent="0.25">
      <c r="A6397" t="s">
        <v>494</v>
      </c>
      <c r="B6397">
        <v>0</v>
      </c>
      <c r="C6397" t="s">
        <v>506</v>
      </c>
      <c r="D6397">
        <v>88</v>
      </c>
      <c r="F6397" t="s">
        <v>512</v>
      </c>
    </row>
    <row r="6398" spans="1:6" hidden="1" x14ac:dyDescent="0.25">
      <c r="A6398" t="s">
        <v>497</v>
      </c>
      <c r="B6398">
        <v>0</v>
      </c>
      <c r="C6398" t="s">
        <v>506</v>
      </c>
      <c r="D6398">
        <v>88</v>
      </c>
      <c r="F6398" t="s">
        <v>512</v>
      </c>
    </row>
    <row r="6399" spans="1:6" hidden="1" x14ac:dyDescent="0.25">
      <c r="A6399" t="s">
        <v>500</v>
      </c>
      <c r="B6399">
        <v>0</v>
      </c>
      <c r="C6399" t="s">
        <v>506</v>
      </c>
      <c r="D6399">
        <v>88</v>
      </c>
      <c r="F6399" t="s">
        <v>512</v>
      </c>
    </row>
    <row r="6400" spans="1:6" hidden="1" x14ac:dyDescent="0.25">
      <c r="A6400" t="s">
        <v>491</v>
      </c>
      <c r="B6400">
        <v>6996.576</v>
      </c>
      <c r="C6400" t="s">
        <v>506</v>
      </c>
      <c r="D6400">
        <v>630</v>
      </c>
      <c r="F6400" t="s">
        <v>512</v>
      </c>
    </row>
    <row r="6401" spans="1:6" hidden="1" x14ac:dyDescent="0.25">
      <c r="A6401" t="s">
        <v>494</v>
      </c>
      <c r="B6401">
        <v>3498.29</v>
      </c>
      <c r="C6401" t="s">
        <v>506</v>
      </c>
      <c r="D6401">
        <v>630</v>
      </c>
      <c r="F6401" t="s">
        <v>512</v>
      </c>
    </row>
    <row r="6402" spans="1:6" hidden="1" x14ac:dyDescent="0.25">
      <c r="A6402" t="s">
        <v>497</v>
      </c>
      <c r="B6402">
        <v>3498.29</v>
      </c>
      <c r="C6402" t="s">
        <v>506</v>
      </c>
      <c r="D6402">
        <v>630</v>
      </c>
      <c r="F6402" t="s">
        <v>512</v>
      </c>
    </row>
    <row r="6403" spans="1:6" hidden="1" x14ac:dyDescent="0.25">
      <c r="A6403" t="s">
        <v>500</v>
      </c>
      <c r="B6403">
        <v>5823.08</v>
      </c>
      <c r="C6403" t="s">
        <v>506</v>
      </c>
      <c r="D6403">
        <v>630</v>
      </c>
      <c r="F6403" t="s">
        <v>512</v>
      </c>
    </row>
    <row r="6404" spans="1:6" hidden="1" x14ac:dyDescent="0.25">
      <c r="A6404" t="s">
        <v>491</v>
      </c>
      <c r="B6404">
        <v>273000</v>
      </c>
      <c r="C6404" t="s">
        <v>506</v>
      </c>
      <c r="D6404">
        <v>11</v>
      </c>
      <c r="F6404" t="s">
        <v>512</v>
      </c>
    </row>
    <row r="6405" spans="1:6" hidden="1" x14ac:dyDescent="0.25">
      <c r="A6405" t="s">
        <v>494</v>
      </c>
      <c r="B6405">
        <v>117000</v>
      </c>
      <c r="C6405" t="s">
        <v>506</v>
      </c>
      <c r="D6405">
        <v>11</v>
      </c>
      <c r="F6405" t="s">
        <v>512</v>
      </c>
    </row>
    <row r="6406" spans="1:6" hidden="1" x14ac:dyDescent="0.25">
      <c r="A6406" t="s">
        <v>497</v>
      </c>
      <c r="B6406">
        <v>117000</v>
      </c>
      <c r="C6406" t="s">
        <v>506</v>
      </c>
      <c r="D6406">
        <v>11</v>
      </c>
      <c r="F6406" t="s">
        <v>512</v>
      </c>
    </row>
    <row r="6407" spans="1:6" hidden="1" x14ac:dyDescent="0.25">
      <c r="A6407" t="s">
        <v>500</v>
      </c>
      <c r="B6407">
        <v>193050</v>
      </c>
      <c r="C6407" t="s">
        <v>506</v>
      </c>
      <c r="D6407">
        <v>11</v>
      </c>
      <c r="F6407" t="s">
        <v>512</v>
      </c>
    </row>
    <row r="6408" spans="1:6" hidden="1" x14ac:dyDescent="0.25">
      <c r="A6408" t="s">
        <v>491</v>
      </c>
      <c r="B6408">
        <v>5844.1880000000001</v>
      </c>
      <c r="C6408" t="s">
        <v>506</v>
      </c>
      <c r="D6408">
        <v>761</v>
      </c>
      <c r="F6408" t="s">
        <v>512</v>
      </c>
    </row>
    <row r="6409" spans="1:6" hidden="1" x14ac:dyDescent="0.25">
      <c r="A6409" t="s">
        <v>494</v>
      </c>
      <c r="B6409">
        <v>3049.5</v>
      </c>
      <c r="C6409" t="s">
        <v>506</v>
      </c>
      <c r="D6409">
        <v>761</v>
      </c>
      <c r="F6409" t="s">
        <v>512</v>
      </c>
    </row>
    <row r="6410" spans="1:6" hidden="1" x14ac:dyDescent="0.25">
      <c r="A6410" t="s">
        <v>497</v>
      </c>
      <c r="B6410">
        <v>3049.5</v>
      </c>
      <c r="C6410" t="s">
        <v>506</v>
      </c>
      <c r="D6410">
        <v>761</v>
      </c>
      <c r="F6410" t="s">
        <v>512</v>
      </c>
    </row>
    <row r="6411" spans="1:6" hidden="1" x14ac:dyDescent="0.25">
      <c r="A6411" t="s">
        <v>500</v>
      </c>
      <c r="B6411">
        <v>4574.25</v>
      </c>
      <c r="C6411" t="s">
        <v>506</v>
      </c>
      <c r="D6411">
        <v>761</v>
      </c>
      <c r="F6411" t="s">
        <v>512</v>
      </c>
    </row>
    <row r="6412" spans="1:6" hidden="1" x14ac:dyDescent="0.25">
      <c r="A6412" t="s">
        <v>491</v>
      </c>
      <c r="B6412">
        <v>6996.5820000000003</v>
      </c>
      <c r="C6412" t="s">
        <v>506</v>
      </c>
      <c r="D6412">
        <v>366</v>
      </c>
      <c r="F6412" t="s">
        <v>512</v>
      </c>
    </row>
    <row r="6413" spans="1:6" hidden="1" x14ac:dyDescent="0.25">
      <c r="A6413" t="s">
        <v>494</v>
      </c>
      <c r="B6413">
        <v>3700.91</v>
      </c>
      <c r="C6413" t="s">
        <v>506</v>
      </c>
      <c r="D6413">
        <v>366</v>
      </c>
      <c r="F6413" t="s">
        <v>512</v>
      </c>
    </row>
    <row r="6414" spans="1:6" hidden="1" x14ac:dyDescent="0.25">
      <c r="A6414" t="s">
        <v>497</v>
      </c>
      <c r="B6414">
        <v>3700.91</v>
      </c>
      <c r="C6414" t="s">
        <v>506</v>
      </c>
      <c r="D6414">
        <v>366</v>
      </c>
      <c r="F6414" t="s">
        <v>512</v>
      </c>
    </row>
    <row r="6415" spans="1:6" hidden="1" x14ac:dyDescent="0.25">
      <c r="A6415" t="s">
        <v>500</v>
      </c>
      <c r="B6415">
        <v>6160.34</v>
      </c>
      <c r="C6415" t="s">
        <v>506</v>
      </c>
      <c r="D6415">
        <v>366</v>
      </c>
      <c r="F6415" t="s">
        <v>512</v>
      </c>
    </row>
    <row r="6416" spans="1:6" hidden="1" x14ac:dyDescent="0.25">
      <c r="A6416" t="s">
        <v>491</v>
      </c>
      <c r="B6416">
        <v>273000</v>
      </c>
      <c r="C6416" t="s">
        <v>506</v>
      </c>
      <c r="D6416">
        <v>5</v>
      </c>
      <c r="F6416" t="s">
        <v>512</v>
      </c>
    </row>
    <row r="6417" spans="1:6" hidden="1" x14ac:dyDescent="0.25">
      <c r="A6417" t="s">
        <v>494</v>
      </c>
      <c r="B6417">
        <v>117000</v>
      </c>
      <c r="C6417" t="s">
        <v>506</v>
      </c>
      <c r="D6417">
        <v>5</v>
      </c>
      <c r="F6417" t="s">
        <v>512</v>
      </c>
    </row>
    <row r="6418" spans="1:6" hidden="1" x14ac:dyDescent="0.25">
      <c r="A6418" t="s">
        <v>497</v>
      </c>
      <c r="B6418">
        <v>117000</v>
      </c>
      <c r="C6418" t="s">
        <v>506</v>
      </c>
      <c r="D6418">
        <v>5</v>
      </c>
      <c r="F6418" t="s">
        <v>512</v>
      </c>
    </row>
    <row r="6419" spans="1:6" hidden="1" x14ac:dyDescent="0.25">
      <c r="A6419" t="s">
        <v>500</v>
      </c>
      <c r="B6419">
        <v>193050</v>
      </c>
      <c r="C6419" t="s">
        <v>506</v>
      </c>
      <c r="D6419">
        <v>5</v>
      </c>
      <c r="F6419" t="s">
        <v>512</v>
      </c>
    </row>
    <row r="6420" spans="1:6" hidden="1" x14ac:dyDescent="0.25">
      <c r="A6420" t="s">
        <v>491</v>
      </c>
      <c r="B6420">
        <v>168000</v>
      </c>
      <c r="C6420" t="s">
        <v>506</v>
      </c>
      <c r="D6420">
        <v>26</v>
      </c>
      <c r="F6420" t="s">
        <v>512</v>
      </c>
    </row>
    <row r="6421" spans="1:6" hidden="1" x14ac:dyDescent="0.25">
      <c r="A6421" t="s">
        <v>494</v>
      </c>
      <c r="B6421">
        <v>72000</v>
      </c>
      <c r="C6421" t="s">
        <v>506</v>
      </c>
      <c r="D6421">
        <v>26</v>
      </c>
      <c r="F6421" t="s">
        <v>512</v>
      </c>
    </row>
    <row r="6422" spans="1:6" hidden="1" x14ac:dyDescent="0.25">
      <c r="A6422" t="s">
        <v>497</v>
      </c>
      <c r="B6422">
        <v>72000</v>
      </c>
      <c r="C6422" t="s">
        <v>506</v>
      </c>
      <c r="D6422">
        <v>26</v>
      </c>
      <c r="F6422" t="s">
        <v>512</v>
      </c>
    </row>
    <row r="6423" spans="1:6" hidden="1" x14ac:dyDescent="0.25">
      <c r="A6423" t="s">
        <v>500</v>
      </c>
      <c r="B6423">
        <v>118800</v>
      </c>
      <c r="C6423" t="s">
        <v>506</v>
      </c>
      <c r="D6423">
        <v>26</v>
      </c>
      <c r="F6423" t="s">
        <v>512</v>
      </c>
    </row>
    <row r="6424" spans="1:6" hidden="1" x14ac:dyDescent="0.25">
      <c r="A6424" t="s">
        <v>491</v>
      </c>
      <c r="B6424">
        <v>49000</v>
      </c>
      <c r="C6424" t="s">
        <v>506</v>
      </c>
      <c r="D6424">
        <v>429</v>
      </c>
      <c r="F6424" t="s">
        <v>512</v>
      </c>
    </row>
    <row r="6425" spans="1:6" hidden="1" x14ac:dyDescent="0.25">
      <c r="A6425" t="s">
        <v>494</v>
      </c>
      <c r="B6425">
        <v>21000</v>
      </c>
      <c r="C6425" t="s">
        <v>506</v>
      </c>
      <c r="D6425">
        <v>429</v>
      </c>
      <c r="F6425" t="s">
        <v>512</v>
      </c>
    </row>
    <row r="6426" spans="1:6" hidden="1" x14ac:dyDescent="0.25">
      <c r="A6426" t="s">
        <v>497</v>
      </c>
      <c r="B6426">
        <v>21000</v>
      </c>
      <c r="C6426" t="s">
        <v>506</v>
      </c>
      <c r="D6426">
        <v>429</v>
      </c>
      <c r="F6426" t="s">
        <v>512</v>
      </c>
    </row>
    <row r="6427" spans="1:6" hidden="1" x14ac:dyDescent="0.25">
      <c r="A6427" t="s">
        <v>500</v>
      </c>
      <c r="B6427">
        <v>34650</v>
      </c>
      <c r="C6427" t="s">
        <v>506</v>
      </c>
      <c r="D6427">
        <v>429</v>
      </c>
      <c r="F6427" t="s">
        <v>512</v>
      </c>
    </row>
    <row r="6428" spans="1:6" hidden="1" x14ac:dyDescent="0.25">
      <c r="A6428" t="s">
        <v>491</v>
      </c>
      <c r="B6428">
        <v>6996.576</v>
      </c>
      <c r="C6428" t="s">
        <v>506</v>
      </c>
      <c r="D6428">
        <v>411</v>
      </c>
      <c r="F6428" t="s">
        <v>512</v>
      </c>
    </row>
    <row r="6429" spans="1:6" hidden="1" x14ac:dyDescent="0.25">
      <c r="A6429" t="s">
        <v>494</v>
      </c>
      <c r="B6429">
        <v>3498.29</v>
      </c>
      <c r="C6429" t="s">
        <v>506</v>
      </c>
      <c r="D6429">
        <v>411</v>
      </c>
      <c r="F6429" t="s">
        <v>512</v>
      </c>
    </row>
    <row r="6430" spans="1:6" hidden="1" x14ac:dyDescent="0.25">
      <c r="A6430" t="s">
        <v>497</v>
      </c>
      <c r="B6430">
        <v>3498.29</v>
      </c>
      <c r="C6430" t="s">
        <v>506</v>
      </c>
      <c r="D6430">
        <v>411</v>
      </c>
      <c r="F6430" t="s">
        <v>512</v>
      </c>
    </row>
    <row r="6431" spans="1:6" hidden="1" x14ac:dyDescent="0.25">
      <c r="A6431" t="s">
        <v>500</v>
      </c>
      <c r="B6431">
        <v>5823.08</v>
      </c>
      <c r="C6431" t="s">
        <v>506</v>
      </c>
      <c r="D6431">
        <v>411</v>
      </c>
      <c r="F6431" t="s">
        <v>512</v>
      </c>
    </row>
    <row r="6432" spans="1:6" hidden="1" x14ac:dyDescent="0.25">
      <c r="A6432" t="s">
        <v>491</v>
      </c>
      <c r="B6432">
        <v>6996.58</v>
      </c>
      <c r="C6432" t="s">
        <v>506</v>
      </c>
      <c r="D6432">
        <v>573</v>
      </c>
      <c r="F6432" t="s">
        <v>512</v>
      </c>
    </row>
    <row r="6433" spans="1:6" hidden="1" x14ac:dyDescent="0.25">
      <c r="A6433" t="s">
        <v>494</v>
      </c>
      <c r="B6433">
        <v>3498.29</v>
      </c>
      <c r="C6433" t="s">
        <v>506</v>
      </c>
      <c r="D6433">
        <v>573</v>
      </c>
      <c r="F6433" t="s">
        <v>512</v>
      </c>
    </row>
    <row r="6434" spans="1:6" hidden="1" x14ac:dyDescent="0.25">
      <c r="A6434" t="s">
        <v>497</v>
      </c>
      <c r="B6434">
        <v>3498.29</v>
      </c>
      <c r="C6434" t="s">
        <v>506</v>
      </c>
      <c r="D6434">
        <v>573</v>
      </c>
      <c r="F6434" t="s">
        <v>512</v>
      </c>
    </row>
    <row r="6435" spans="1:6" hidden="1" x14ac:dyDescent="0.25">
      <c r="A6435" t="s">
        <v>500</v>
      </c>
      <c r="B6435">
        <v>5823.08</v>
      </c>
      <c r="C6435" t="s">
        <v>506</v>
      </c>
      <c r="D6435">
        <v>573</v>
      </c>
      <c r="F6435" t="s">
        <v>512</v>
      </c>
    </row>
    <row r="6436" spans="1:6" hidden="1" x14ac:dyDescent="0.25">
      <c r="A6436" t="s">
        <v>491</v>
      </c>
      <c r="B6436">
        <v>6996.58</v>
      </c>
      <c r="C6436" t="s">
        <v>506</v>
      </c>
      <c r="D6436">
        <v>412</v>
      </c>
      <c r="F6436" t="s">
        <v>512</v>
      </c>
    </row>
    <row r="6437" spans="1:6" hidden="1" x14ac:dyDescent="0.25">
      <c r="A6437" t="s">
        <v>494</v>
      </c>
      <c r="B6437">
        <v>3498.29</v>
      </c>
      <c r="C6437" t="s">
        <v>506</v>
      </c>
      <c r="D6437">
        <v>412</v>
      </c>
      <c r="F6437" t="s">
        <v>512</v>
      </c>
    </row>
    <row r="6438" spans="1:6" hidden="1" x14ac:dyDescent="0.25">
      <c r="A6438" t="s">
        <v>497</v>
      </c>
      <c r="B6438">
        <v>3498.29</v>
      </c>
      <c r="C6438" t="s">
        <v>506</v>
      </c>
      <c r="D6438">
        <v>412</v>
      </c>
      <c r="F6438" t="s">
        <v>512</v>
      </c>
    </row>
    <row r="6439" spans="1:6" hidden="1" x14ac:dyDescent="0.25">
      <c r="A6439" t="s">
        <v>500</v>
      </c>
      <c r="B6439">
        <v>5823.08</v>
      </c>
      <c r="C6439" t="s">
        <v>506</v>
      </c>
      <c r="D6439">
        <v>412</v>
      </c>
      <c r="F6439" t="s">
        <v>512</v>
      </c>
    </row>
    <row r="6440" spans="1:6" hidden="1" x14ac:dyDescent="0.25">
      <c r="A6440" t="s">
        <v>491</v>
      </c>
      <c r="B6440">
        <v>6996.5780000000004</v>
      </c>
      <c r="C6440" t="s">
        <v>506</v>
      </c>
      <c r="D6440">
        <v>447</v>
      </c>
      <c r="F6440" t="s">
        <v>512</v>
      </c>
    </row>
    <row r="6441" spans="1:6" hidden="1" x14ac:dyDescent="0.25">
      <c r="A6441" t="s">
        <v>494</v>
      </c>
      <c r="B6441">
        <v>3498.29</v>
      </c>
      <c r="C6441" t="s">
        <v>506</v>
      </c>
      <c r="D6441">
        <v>447</v>
      </c>
      <c r="F6441" t="s">
        <v>512</v>
      </c>
    </row>
    <row r="6442" spans="1:6" hidden="1" x14ac:dyDescent="0.25">
      <c r="A6442" t="s">
        <v>497</v>
      </c>
      <c r="B6442">
        <v>3498.29</v>
      </c>
      <c r="C6442" t="s">
        <v>506</v>
      </c>
      <c r="D6442">
        <v>447</v>
      </c>
      <c r="F6442" t="s">
        <v>512</v>
      </c>
    </row>
    <row r="6443" spans="1:6" hidden="1" x14ac:dyDescent="0.25">
      <c r="A6443" t="s">
        <v>500</v>
      </c>
      <c r="B6443">
        <v>5823.08</v>
      </c>
      <c r="C6443" t="s">
        <v>506</v>
      </c>
      <c r="D6443">
        <v>447</v>
      </c>
      <c r="F6443" t="s">
        <v>512</v>
      </c>
    </row>
    <row r="6444" spans="1:6" hidden="1" x14ac:dyDescent="0.25">
      <c r="A6444" t="s">
        <v>491</v>
      </c>
      <c r="B6444">
        <v>308000</v>
      </c>
      <c r="C6444" t="s">
        <v>506</v>
      </c>
      <c r="D6444">
        <v>27</v>
      </c>
      <c r="F6444" t="s">
        <v>512</v>
      </c>
    </row>
    <row r="6445" spans="1:6" hidden="1" x14ac:dyDescent="0.25">
      <c r="A6445" t="s">
        <v>494</v>
      </c>
      <c r="B6445">
        <v>132000</v>
      </c>
      <c r="C6445" t="s">
        <v>506</v>
      </c>
      <c r="D6445">
        <v>27</v>
      </c>
      <c r="F6445" t="s">
        <v>512</v>
      </c>
    </row>
    <row r="6446" spans="1:6" hidden="1" x14ac:dyDescent="0.25">
      <c r="A6446" t="s">
        <v>497</v>
      </c>
      <c r="B6446">
        <v>132000</v>
      </c>
      <c r="C6446" t="s">
        <v>506</v>
      </c>
      <c r="D6446">
        <v>27</v>
      </c>
      <c r="F6446" t="s">
        <v>512</v>
      </c>
    </row>
    <row r="6447" spans="1:6" hidden="1" x14ac:dyDescent="0.25">
      <c r="A6447" t="s">
        <v>500</v>
      </c>
      <c r="B6447">
        <v>217800.00000000006</v>
      </c>
      <c r="C6447" t="s">
        <v>506</v>
      </c>
      <c r="D6447">
        <v>27</v>
      </c>
      <c r="F6447" t="s">
        <v>512</v>
      </c>
    </row>
    <row r="6448" spans="1:6" hidden="1" x14ac:dyDescent="0.25">
      <c r="A6448" t="s">
        <v>491</v>
      </c>
      <c r="B6448">
        <v>9316.18</v>
      </c>
      <c r="C6448" t="s">
        <v>506</v>
      </c>
      <c r="D6448">
        <v>327</v>
      </c>
      <c r="F6448" t="s">
        <v>512</v>
      </c>
    </row>
    <row r="6449" spans="1:6" hidden="1" x14ac:dyDescent="0.25">
      <c r="A6449" t="s">
        <v>494</v>
      </c>
      <c r="B6449">
        <v>4658.09</v>
      </c>
      <c r="C6449" t="s">
        <v>506</v>
      </c>
      <c r="D6449">
        <v>327</v>
      </c>
      <c r="F6449" t="s">
        <v>512</v>
      </c>
    </row>
    <row r="6450" spans="1:6" hidden="1" x14ac:dyDescent="0.25">
      <c r="A6450" t="s">
        <v>497</v>
      </c>
      <c r="B6450">
        <v>4658.09</v>
      </c>
      <c r="C6450" t="s">
        <v>506</v>
      </c>
      <c r="D6450">
        <v>327</v>
      </c>
      <c r="F6450" t="s">
        <v>512</v>
      </c>
    </row>
    <row r="6451" spans="1:6" hidden="1" x14ac:dyDescent="0.25">
      <c r="A6451" t="s">
        <v>500</v>
      </c>
      <c r="B6451">
        <v>7753.62</v>
      </c>
      <c r="C6451" t="s">
        <v>506</v>
      </c>
      <c r="D6451">
        <v>327</v>
      </c>
      <c r="F6451" t="s">
        <v>512</v>
      </c>
    </row>
    <row r="6452" spans="1:6" hidden="1" x14ac:dyDescent="0.25">
      <c r="A6452" t="s">
        <v>491</v>
      </c>
      <c r="B6452">
        <v>6996.5820000000003</v>
      </c>
      <c r="C6452" t="s">
        <v>506</v>
      </c>
      <c r="D6452">
        <v>387</v>
      </c>
      <c r="F6452" t="s">
        <v>512</v>
      </c>
    </row>
    <row r="6453" spans="1:6" hidden="1" x14ac:dyDescent="0.25">
      <c r="A6453" t="s">
        <v>494</v>
      </c>
      <c r="B6453">
        <v>3498.29</v>
      </c>
      <c r="C6453" t="s">
        <v>506</v>
      </c>
      <c r="D6453">
        <v>387</v>
      </c>
      <c r="F6453" t="s">
        <v>512</v>
      </c>
    </row>
    <row r="6454" spans="1:6" hidden="1" x14ac:dyDescent="0.25">
      <c r="A6454" t="s">
        <v>497</v>
      </c>
      <c r="B6454">
        <v>3498.29</v>
      </c>
      <c r="C6454" t="s">
        <v>506</v>
      </c>
      <c r="D6454">
        <v>387</v>
      </c>
      <c r="F6454" t="s">
        <v>512</v>
      </c>
    </row>
    <row r="6455" spans="1:6" hidden="1" x14ac:dyDescent="0.25">
      <c r="A6455" t="s">
        <v>500</v>
      </c>
      <c r="B6455">
        <v>5823.08</v>
      </c>
      <c r="C6455" t="s">
        <v>506</v>
      </c>
      <c r="D6455">
        <v>387</v>
      </c>
      <c r="F6455" t="s">
        <v>512</v>
      </c>
    </row>
    <row r="6456" spans="1:6" hidden="1" x14ac:dyDescent="0.25">
      <c r="A6456" t="s">
        <v>491</v>
      </c>
      <c r="B6456">
        <v>6996.576</v>
      </c>
      <c r="C6456" t="s">
        <v>506</v>
      </c>
      <c r="D6456">
        <v>743</v>
      </c>
      <c r="F6456" t="s">
        <v>512</v>
      </c>
    </row>
    <row r="6457" spans="1:6" hidden="1" x14ac:dyDescent="0.25">
      <c r="A6457" t="s">
        <v>494</v>
      </c>
      <c r="B6457">
        <v>3498.29</v>
      </c>
      <c r="C6457" t="s">
        <v>506</v>
      </c>
      <c r="D6457">
        <v>743</v>
      </c>
      <c r="F6457" t="s">
        <v>512</v>
      </c>
    </row>
    <row r="6458" spans="1:6" hidden="1" x14ac:dyDescent="0.25">
      <c r="A6458" t="s">
        <v>497</v>
      </c>
      <c r="B6458">
        <v>3498.29</v>
      </c>
      <c r="C6458" t="s">
        <v>506</v>
      </c>
      <c r="D6458">
        <v>743</v>
      </c>
      <c r="F6458" t="s">
        <v>512</v>
      </c>
    </row>
    <row r="6459" spans="1:6" hidden="1" x14ac:dyDescent="0.25">
      <c r="A6459" t="s">
        <v>500</v>
      </c>
      <c r="B6459">
        <v>5823.07</v>
      </c>
      <c r="C6459" t="s">
        <v>506</v>
      </c>
      <c r="D6459">
        <v>743</v>
      </c>
      <c r="F6459" t="s">
        <v>512</v>
      </c>
    </row>
    <row r="6460" spans="1:6" hidden="1" x14ac:dyDescent="0.25">
      <c r="A6460" t="s">
        <v>491</v>
      </c>
      <c r="B6460">
        <v>6996.58</v>
      </c>
      <c r="C6460" t="s">
        <v>506</v>
      </c>
      <c r="D6460">
        <v>578</v>
      </c>
      <c r="F6460" t="s">
        <v>512</v>
      </c>
    </row>
    <row r="6461" spans="1:6" hidden="1" x14ac:dyDescent="0.25">
      <c r="A6461" t="s">
        <v>494</v>
      </c>
      <c r="B6461">
        <v>3498.29</v>
      </c>
      <c r="C6461" t="s">
        <v>506</v>
      </c>
      <c r="D6461">
        <v>578</v>
      </c>
      <c r="F6461" t="s">
        <v>512</v>
      </c>
    </row>
    <row r="6462" spans="1:6" hidden="1" x14ac:dyDescent="0.25">
      <c r="A6462" t="s">
        <v>497</v>
      </c>
      <c r="B6462">
        <v>3498.29</v>
      </c>
      <c r="C6462" t="s">
        <v>506</v>
      </c>
      <c r="D6462">
        <v>578</v>
      </c>
      <c r="F6462" t="s">
        <v>512</v>
      </c>
    </row>
    <row r="6463" spans="1:6" hidden="1" x14ac:dyDescent="0.25">
      <c r="A6463" t="s">
        <v>500</v>
      </c>
      <c r="B6463">
        <v>5823.08</v>
      </c>
      <c r="C6463" t="s">
        <v>506</v>
      </c>
      <c r="D6463">
        <v>578</v>
      </c>
      <c r="F6463" t="s">
        <v>512</v>
      </c>
    </row>
    <row r="6464" spans="1:6" hidden="1" x14ac:dyDescent="0.25">
      <c r="A6464" t="s">
        <v>491</v>
      </c>
      <c r="B6464">
        <v>6996.5780000000004</v>
      </c>
      <c r="C6464" t="s">
        <v>506</v>
      </c>
      <c r="D6464">
        <v>449</v>
      </c>
      <c r="F6464" t="s">
        <v>512</v>
      </c>
    </row>
    <row r="6465" spans="1:6" hidden="1" x14ac:dyDescent="0.25">
      <c r="A6465" t="s">
        <v>494</v>
      </c>
      <c r="B6465">
        <v>3498.29</v>
      </c>
      <c r="C6465" t="s">
        <v>506</v>
      </c>
      <c r="D6465">
        <v>449</v>
      </c>
      <c r="F6465" t="s">
        <v>512</v>
      </c>
    </row>
    <row r="6466" spans="1:6" hidden="1" x14ac:dyDescent="0.25">
      <c r="A6466" t="s">
        <v>497</v>
      </c>
      <c r="B6466">
        <v>3498.29</v>
      </c>
      <c r="C6466" t="s">
        <v>506</v>
      </c>
      <c r="D6466">
        <v>449</v>
      </c>
      <c r="F6466" t="s">
        <v>512</v>
      </c>
    </row>
    <row r="6467" spans="1:6" hidden="1" x14ac:dyDescent="0.25">
      <c r="A6467" t="s">
        <v>500</v>
      </c>
      <c r="B6467">
        <v>5823.08</v>
      </c>
      <c r="C6467" t="s">
        <v>506</v>
      </c>
      <c r="D6467">
        <v>449</v>
      </c>
      <c r="F6467" t="s">
        <v>512</v>
      </c>
    </row>
    <row r="6468" spans="1:6" hidden="1" x14ac:dyDescent="0.25">
      <c r="A6468" t="s">
        <v>491</v>
      </c>
      <c r="B6468">
        <v>74550</v>
      </c>
      <c r="C6468" t="s">
        <v>506</v>
      </c>
      <c r="D6468">
        <v>124</v>
      </c>
      <c r="F6468" t="s">
        <v>512</v>
      </c>
    </row>
    <row r="6469" spans="1:6" hidden="1" x14ac:dyDescent="0.25">
      <c r="A6469" t="s">
        <v>494</v>
      </c>
      <c r="B6469">
        <v>56250</v>
      </c>
      <c r="C6469" t="s">
        <v>506</v>
      </c>
      <c r="D6469">
        <v>124</v>
      </c>
      <c r="F6469" t="s">
        <v>512</v>
      </c>
    </row>
    <row r="6470" spans="1:6" hidden="1" x14ac:dyDescent="0.25">
      <c r="A6470" t="s">
        <v>497</v>
      </c>
      <c r="B6470">
        <v>56250</v>
      </c>
      <c r="C6470" t="s">
        <v>506</v>
      </c>
      <c r="D6470">
        <v>124</v>
      </c>
      <c r="F6470" t="s">
        <v>512</v>
      </c>
    </row>
    <row r="6471" spans="1:6" hidden="1" x14ac:dyDescent="0.25">
      <c r="A6471" t="s">
        <v>500</v>
      </c>
      <c r="B6471">
        <v>92812.500000000015</v>
      </c>
      <c r="C6471" t="s">
        <v>506</v>
      </c>
      <c r="D6471">
        <v>124</v>
      </c>
      <c r="F6471" t="s">
        <v>512</v>
      </c>
    </row>
    <row r="6472" spans="1:6" hidden="1" x14ac:dyDescent="0.25">
      <c r="A6472" t="s">
        <v>491</v>
      </c>
      <c r="B6472">
        <v>4683.6559999999999</v>
      </c>
      <c r="C6472" t="s">
        <v>506</v>
      </c>
      <c r="D6472">
        <v>621</v>
      </c>
      <c r="F6472" t="s">
        <v>512</v>
      </c>
    </row>
    <row r="6473" spans="1:6" hidden="1" x14ac:dyDescent="0.25">
      <c r="A6473" t="s">
        <v>494</v>
      </c>
      <c r="B6473">
        <v>2443.9299999999998</v>
      </c>
      <c r="C6473" t="s">
        <v>506</v>
      </c>
      <c r="D6473">
        <v>621</v>
      </c>
      <c r="F6473" t="s">
        <v>512</v>
      </c>
    </row>
    <row r="6474" spans="1:6" hidden="1" x14ac:dyDescent="0.25">
      <c r="A6474" t="s">
        <v>497</v>
      </c>
      <c r="B6474">
        <v>2443.9299999999998</v>
      </c>
      <c r="C6474" t="s">
        <v>506</v>
      </c>
      <c r="D6474">
        <v>621</v>
      </c>
      <c r="F6474" t="s">
        <v>512</v>
      </c>
    </row>
    <row r="6475" spans="1:6" hidden="1" x14ac:dyDescent="0.25">
      <c r="A6475" t="s">
        <v>500</v>
      </c>
      <c r="B6475">
        <v>3665.9</v>
      </c>
      <c r="C6475" t="s">
        <v>506</v>
      </c>
      <c r="D6475">
        <v>621</v>
      </c>
      <c r="F6475" t="s">
        <v>512</v>
      </c>
    </row>
    <row r="6476" spans="1:6" hidden="1" x14ac:dyDescent="0.25">
      <c r="A6476" t="s">
        <v>491</v>
      </c>
      <c r="B6476">
        <v>6996.576</v>
      </c>
      <c r="C6476" t="s">
        <v>506</v>
      </c>
      <c r="D6476">
        <v>744</v>
      </c>
      <c r="F6476" t="s">
        <v>512</v>
      </c>
    </row>
    <row r="6477" spans="1:6" hidden="1" x14ac:dyDescent="0.25">
      <c r="A6477" t="s">
        <v>494</v>
      </c>
      <c r="B6477">
        <v>3498.29</v>
      </c>
      <c r="C6477" t="s">
        <v>506</v>
      </c>
      <c r="D6477">
        <v>744</v>
      </c>
      <c r="F6477" t="s">
        <v>512</v>
      </c>
    </row>
    <row r="6478" spans="1:6" hidden="1" x14ac:dyDescent="0.25">
      <c r="A6478" t="s">
        <v>497</v>
      </c>
      <c r="B6478">
        <v>3498.29</v>
      </c>
      <c r="C6478" t="s">
        <v>506</v>
      </c>
      <c r="D6478">
        <v>744</v>
      </c>
      <c r="F6478" t="s">
        <v>512</v>
      </c>
    </row>
    <row r="6479" spans="1:6" hidden="1" x14ac:dyDescent="0.25">
      <c r="A6479" t="s">
        <v>500</v>
      </c>
      <c r="B6479">
        <v>5823.07</v>
      </c>
      <c r="C6479" t="s">
        <v>506</v>
      </c>
      <c r="D6479">
        <v>744</v>
      </c>
      <c r="F6479" t="s">
        <v>512</v>
      </c>
    </row>
    <row r="6480" spans="1:6" hidden="1" x14ac:dyDescent="0.25">
      <c r="A6480" t="s">
        <v>491</v>
      </c>
      <c r="B6480">
        <v>7401.8140000000003</v>
      </c>
      <c r="C6480" t="s">
        <v>506</v>
      </c>
      <c r="D6480">
        <v>592</v>
      </c>
      <c r="F6480" t="s">
        <v>512</v>
      </c>
    </row>
    <row r="6481" spans="1:6" hidden="1" x14ac:dyDescent="0.25">
      <c r="A6481" t="s">
        <v>494</v>
      </c>
      <c r="B6481">
        <v>3700.91</v>
      </c>
      <c r="C6481" t="s">
        <v>506</v>
      </c>
      <c r="D6481">
        <v>592</v>
      </c>
      <c r="F6481" t="s">
        <v>512</v>
      </c>
    </row>
    <row r="6482" spans="1:6" hidden="1" x14ac:dyDescent="0.25">
      <c r="A6482" t="s">
        <v>497</v>
      </c>
      <c r="B6482">
        <v>3700.91</v>
      </c>
      <c r="C6482" t="s">
        <v>506</v>
      </c>
      <c r="D6482">
        <v>592</v>
      </c>
      <c r="F6482" t="s">
        <v>512</v>
      </c>
    </row>
    <row r="6483" spans="1:6" hidden="1" x14ac:dyDescent="0.25">
      <c r="A6483" t="s">
        <v>500</v>
      </c>
      <c r="B6483">
        <v>6160.34</v>
      </c>
      <c r="C6483" t="s">
        <v>506</v>
      </c>
      <c r="D6483">
        <v>592</v>
      </c>
      <c r="F6483" t="s">
        <v>512</v>
      </c>
    </row>
    <row r="6484" spans="1:6" hidden="1" x14ac:dyDescent="0.25">
      <c r="A6484" t="s">
        <v>491</v>
      </c>
      <c r="B6484">
        <v>8440.2219999999998</v>
      </c>
      <c r="C6484" t="s">
        <v>506</v>
      </c>
      <c r="D6484">
        <v>579</v>
      </c>
      <c r="F6484" t="s">
        <v>512</v>
      </c>
    </row>
    <row r="6485" spans="1:6" hidden="1" x14ac:dyDescent="0.25">
      <c r="A6485" t="s">
        <v>494</v>
      </c>
      <c r="B6485">
        <v>4990</v>
      </c>
      <c r="C6485" t="s">
        <v>506</v>
      </c>
      <c r="D6485">
        <v>579</v>
      </c>
      <c r="F6485" t="s">
        <v>512</v>
      </c>
    </row>
    <row r="6486" spans="1:6" hidden="1" x14ac:dyDescent="0.25">
      <c r="A6486" t="s">
        <v>497</v>
      </c>
      <c r="B6486">
        <v>5207.5600000000004</v>
      </c>
      <c r="C6486" t="s">
        <v>506</v>
      </c>
      <c r="D6486">
        <v>579</v>
      </c>
      <c r="F6486" t="s">
        <v>512</v>
      </c>
    </row>
    <row r="6487" spans="1:6" hidden="1" x14ac:dyDescent="0.25">
      <c r="A6487" t="s">
        <v>500</v>
      </c>
      <c r="B6487">
        <v>7811.35</v>
      </c>
      <c r="C6487" t="s">
        <v>506</v>
      </c>
      <c r="D6487">
        <v>579</v>
      </c>
      <c r="F6487" t="s">
        <v>512</v>
      </c>
    </row>
    <row r="6488" spans="1:6" hidden="1" x14ac:dyDescent="0.25">
      <c r="A6488" t="s">
        <v>491</v>
      </c>
      <c r="B6488">
        <v>74550</v>
      </c>
      <c r="C6488" t="s">
        <v>506</v>
      </c>
      <c r="D6488">
        <v>328</v>
      </c>
      <c r="F6488" t="s">
        <v>512</v>
      </c>
    </row>
    <row r="6489" spans="1:6" hidden="1" x14ac:dyDescent="0.25">
      <c r="A6489" t="s">
        <v>494</v>
      </c>
      <c r="B6489">
        <v>37800</v>
      </c>
      <c r="C6489" t="s">
        <v>506</v>
      </c>
      <c r="D6489">
        <v>328</v>
      </c>
      <c r="F6489" t="s">
        <v>512</v>
      </c>
    </row>
    <row r="6490" spans="1:6" hidden="1" x14ac:dyDescent="0.25">
      <c r="A6490" t="s">
        <v>497</v>
      </c>
      <c r="B6490">
        <v>37800</v>
      </c>
      <c r="C6490" t="s">
        <v>506</v>
      </c>
      <c r="D6490">
        <v>328</v>
      </c>
      <c r="F6490" t="s">
        <v>512</v>
      </c>
    </row>
    <row r="6491" spans="1:6" hidden="1" x14ac:dyDescent="0.25">
      <c r="A6491" t="s">
        <v>500</v>
      </c>
      <c r="B6491">
        <v>62370</v>
      </c>
      <c r="C6491" t="s">
        <v>506</v>
      </c>
      <c r="D6491">
        <v>328</v>
      </c>
      <c r="F6491" t="s">
        <v>512</v>
      </c>
    </row>
    <row r="6492" spans="1:6" hidden="1" x14ac:dyDescent="0.25">
      <c r="A6492" t="s">
        <v>491</v>
      </c>
      <c r="B6492">
        <v>6996.5780000000004</v>
      </c>
      <c r="C6492" t="s">
        <v>506</v>
      </c>
      <c r="D6492">
        <v>574</v>
      </c>
      <c r="F6492" t="s">
        <v>512</v>
      </c>
    </row>
    <row r="6493" spans="1:6" hidden="1" x14ac:dyDescent="0.25">
      <c r="A6493" t="s">
        <v>494</v>
      </c>
      <c r="B6493">
        <v>3498.29</v>
      </c>
      <c r="C6493" t="s">
        <v>506</v>
      </c>
      <c r="D6493">
        <v>574</v>
      </c>
      <c r="F6493" t="s">
        <v>512</v>
      </c>
    </row>
    <row r="6494" spans="1:6" hidden="1" x14ac:dyDescent="0.25">
      <c r="A6494" t="s">
        <v>497</v>
      </c>
      <c r="B6494">
        <v>3498.29</v>
      </c>
      <c r="C6494" t="s">
        <v>506</v>
      </c>
      <c r="D6494">
        <v>574</v>
      </c>
      <c r="F6494" t="s">
        <v>512</v>
      </c>
    </row>
    <row r="6495" spans="1:6" hidden="1" x14ac:dyDescent="0.25">
      <c r="A6495" t="s">
        <v>500</v>
      </c>
      <c r="B6495">
        <v>5823.08</v>
      </c>
      <c r="C6495" t="s">
        <v>506</v>
      </c>
      <c r="D6495">
        <v>574</v>
      </c>
      <c r="F6495" t="s">
        <v>512</v>
      </c>
    </row>
    <row r="6496" spans="1:6" hidden="1" x14ac:dyDescent="0.25">
      <c r="A6496" t="s">
        <v>491</v>
      </c>
      <c r="B6496">
        <v>0</v>
      </c>
      <c r="C6496" t="s">
        <v>506</v>
      </c>
      <c r="D6496">
        <v>133</v>
      </c>
      <c r="F6496" t="s">
        <v>512</v>
      </c>
    </row>
    <row r="6497" spans="1:6" hidden="1" x14ac:dyDescent="0.25">
      <c r="A6497" t="s">
        <v>494</v>
      </c>
      <c r="B6497">
        <v>0</v>
      </c>
      <c r="C6497" t="s">
        <v>506</v>
      </c>
      <c r="D6497">
        <v>133</v>
      </c>
      <c r="F6497" t="s">
        <v>512</v>
      </c>
    </row>
    <row r="6498" spans="1:6" hidden="1" x14ac:dyDescent="0.25">
      <c r="A6498" t="s">
        <v>497</v>
      </c>
      <c r="B6498">
        <v>0</v>
      </c>
      <c r="C6498" t="s">
        <v>506</v>
      </c>
      <c r="D6498">
        <v>133</v>
      </c>
      <c r="F6498" t="s">
        <v>512</v>
      </c>
    </row>
    <row r="6499" spans="1:6" hidden="1" x14ac:dyDescent="0.25">
      <c r="A6499" t="s">
        <v>500</v>
      </c>
      <c r="B6499">
        <v>0</v>
      </c>
      <c r="C6499" t="s">
        <v>506</v>
      </c>
      <c r="D6499">
        <v>133</v>
      </c>
      <c r="F6499" t="s">
        <v>512</v>
      </c>
    </row>
    <row r="6500" spans="1:6" hidden="1" x14ac:dyDescent="0.25">
      <c r="A6500" t="s">
        <v>491</v>
      </c>
      <c r="B6500">
        <v>8684.7960000000003</v>
      </c>
      <c r="C6500" t="s">
        <v>506</v>
      </c>
      <c r="D6500">
        <v>169</v>
      </c>
      <c r="F6500" t="s">
        <v>512</v>
      </c>
    </row>
    <row r="6501" spans="1:6" hidden="1" x14ac:dyDescent="0.25">
      <c r="A6501" t="s">
        <v>494</v>
      </c>
      <c r="B6501">
        <v>4342.3999999999996</v>
      </c>
      <c r="C6501" t="s">
        <v>506</v>
      </c>
      <c r="D6501">
        <v>169</v>
      </c>
      <c r="F6501" t="s">
        <v>512</v>
      </c>
    </row>
    <row r="6502" spans="1:6" hidden="1" x14ac:dyDescent="0.25">
      <c r="A6502" t="s">
        <v>497</v>
      </c>
      <c r="B6502">
        <v>4342.3999999999996</v>
      </c>
      <c r="C6502" t="s">
        <v>506</v>
      </c>
      <c r="D6502">
        <v>169</v>
      </c>
      <c r="F6502" t="s">
        <v>512</v>
      </c>
    </row>
    <row r="6503" spans="1:6" hidden="1" x14ac:dyDescent="0.25">
      <c r="A6503" t="s">
        <v>500</v>
      </c>
      <c r="B6503">
        <v>7228.14</v>
      </c>
      <c r="C6503" t="s">
        <v>506</v>
      </c>
      <c r="D6503">
        <v>169</v>
      </c>
      <c r="F6503" t="s">
        <v>512</v>
      </c>
    </row>
    <row r="6504" spans="1:6" hidden="1" x14ac:dyDescent="0.25">
      <c r="A6504" t="s">
        <v>491</v>
      </c>
      <c r="B6504">
        <v>49000</v>
      </c>
      <c r="C6504" t="s">
        <v>506</v>
      </c>
      <c r="D6504">
        <v>769</v>
      </c>
      <c r="F6504" t="s">
        <v>512</v>
      </c>
    </row>
    <row r="6505" spans="1:6" hidden="1" x14ac:dyDescent="0.25">
      <c r="A6505" t="s">
        <v>494</v>
      </c>
      <c r="B6505">
        <v>21000</v>
      </c>
      <c r="C6505" t="s">
        <v>506</v>
      </c>
      <c r="D6505">
        <v>769</v>
      </c>
      <c r="F6505" t="s">
        <v>512</v>
      </c>
    </row>
    <row r="6506" spans="1:6" hidden="1" x14ac:dyDescent="0.25">
      <c r="A6506" t="s">
        <v>497</v>
      </c>
      <c r="B6506">
        <v>21000</v>
      </c>
      <c r="C6506" t="s">
        <v>506</v>
      </c>
      <c r="D6506">
        <v>769</v>
      </c>
      <c r="F6506" t="s">
        <v>512</v>
      </c>
    </row>
    <row r="6507" spans="1:6" hidden="1" x14ac:dyDescent="0.25">
      <c r="A6507" t="s">
        <v>500</v>
      </c>
      <c r="B6507">
        <v>34650</v>
      </c>
      <c r="C6507" t="s">
        <v>506</v>
      </c>
      <c r="D6507">
        <v>769</v>
      </c>
      <c r="F6507" t="s">
        <v>512</v>
      </c>
    </row>
    <row r="6508" spans="1:6" hidden="1" x14ac:dyDescent="0.25">
      <c r="A6508" t="s">
        <v>491</v>
      </c>
      <c r="B6508">
        <v>6996.576</v>
      </c>
      <c r="C6508" t="s">
        <v>506</v>
      </c>
      <c r="D6508">
        <v>707</v>
      </c>
      <c r="F6508" t="s">
        <v>512</v>
      </c>
    </row>
    <row r="6509" spans="1:6" hidden="1" x14ac:dyDescent="0.25">
      <c r="A6509" t="s">
        <v>494</v>
      </c>
      <c r="B6509">
        <v>3700.91</v>
      </c>
      <c r="C6509" t="s">
        <v>506</v>
      </c>
      <c r="D6509">
        <v>707</v>
      </c>
      <c r="F6509" t="s">
        <v>512</v>
      </c>
    </row>
    <row r="6510" spans="1:6" hidden="1" x14ac:dyDescent="0.25">
      <c r="A6510" t="s">
        <v>497</v>
      </c>
      <c r="B6510">
        <v>3700.91</v>
      </c>
      <c r="C6510" t="s">
        <v>506</v>
      </c>
      <c r="D6510">
        <v>707</v>
      </c>
      <c r="F6510" t="s">
        <v>512</v>
      </c>
    </row>
    <row r="6511" spans="1:6" hidden="1" x14ac:dyDescent="0.25">
      <c r="A6511" t="s">
        <v>500</v>
      </c>
      <c r="B6511">
        <v>6160.34</v>
      </c>
      <c r="C6511" t="s">
        <v>506</v>
      </c>
      <c r="D6511">
        <v>707</v>
      </c>
      <c r="F6511" t="s">
        <v>512</v>
      </c>
    </row>
    <row r="6512" spans="1:6" hidden="1" x14ac:dyDescent="0.25">
      <c r="A6512" t="s">
        <v>491</v>
      </c>
      <c r="B6512">
        <v>39900</v>
      </c>
      <c r="C6512" t="s">
        <v>506</v>
      </c>
      <c r="D6512">
        <v>104</v>
      </c>
      <c r="F6512" t="s">
        <v>512</v>
      </c>
    </row>
    <row r="6513" spans="1:6" hidden="1" x14ac:dyDescent="0.25">
      <c r="A6513" t="s">
        <v>494</v>
      </c>
      <c r="B6513">
        <v>17100</v>
      </c>
      <c r="C6513" t="s">
        <v>506</v>
      </c>
      <c r="D6513">
        <v>104</v>
      </c>
      <c r="F6513" t="s">
        <v>512</v>
      </c>
    </row>
    <row r="6514" spans="1:6" hidden="1" x14ac:dyDescent="0.25">
      <c r="A6514" t="s">
        <v>497</v>
      </c>
      <c r="B6514">
        <v>17100</v>
      </c>
      <c r="C6514" t="s">
        <v>506</v>
      </c>
      <c r="D6514">
        <v>104</v>
      </c>
      <c r="F6514" t="s">
        <v>512</v>
      </c>
    </row>
    <row r="6515" spans="1:6" hidden="1" x14ac:dyDescent="0.25">
      <c r="A6515" t="s">
        <v>500</v>
      </c>
      <c r="B6515">
        <v>28215.000000000007</v>
      </c>
      <c r="C6515" t="s">
        <v>506</v>
      </c>
      <c r="D6515">
        <v>104</v>
      </c>
      <c r="F6515" t="s">
        <v>512</v>
      </c>
    </row>
    <row r="6516" spans="1:6" hidden="1" x14ac:dyDescent="0.25">
      <c r="A6516" t="s">
        <v>491</v>
      </c>
      <c r="B6516">
        <v>7585.1639999999998</v>
      </c>
      <c r="C6516" t="s">
        <v>506</v>
      </c>
      <c r="D6516">
        <v>226</v>
      </c>
      <c r="F6516" t="s">
        <v>512</v>
      </c>
    </row>
    <row r="6517" spans="1:6" hidden="1" x14ac:dyDescent="0.25">
      <c r="A6517" t="s">
        <v>494</v>
      </c>
      <c r="B6517">
        <v>3792.58</v>
      </c>
      <c r="C6517" t="s">
        <v>506</v>
      </c>
      <c r="D6517">
        <v>226</v>
      </c>
      <c r="F6517" t="s">
        <v>512</v>
      </c>
    </row>
    <row r="6518" spans="1:6" hidden="1" x14ac:dyDescent="0.25">
      <c r="A6518" t="s">
        <v>497</v>
      </c>
      <c r="B6518">
        <v>3792.58</v>
      </c>
      <c r="C6518" t="s">
        <v>506</v>
      </c>
      <c r="D6518">
        <v>226</v>
      </c>
      <c r="F6518" t="s">
        <v>512</v>
      </c>
    </row>
    <row r="6519" spans="1:6" hidden="1" x14ac:dyDescent="0.25">
      <c r="A6519" t="s">
        <v>500</v>
      </c>
      <c r="B6519">
        <v>6312.94</v>
      </c>
      <c r="C6519" t="s">
        <v>506</v>
      </c>
      <c r="D6519">
        <v>226</v>
      </c>
      <c r="F6519" t="s">
        <v>512</v>
      </c>
    </row>
    <row r="6520" spans="1:6" hidden="1" x14ac:dyDescent="0.25">
      <c r="A6520" t="s">
        <v>491</v>
      </c>
      <c r="B6520">
        <v>53900</v>
      </c>
      <c r="C6520" t="s">
        <v>506</v>
      </c>
      <c r="D6520">
        <v>164</v>
      </c>
      <c r="F6520" t="s">
        <v>512</v>
      </c>
    </row>
    <row r="6521" spans="1:6" hidden="1" x14ac:dyDescent="0.25">
      <c r="A6521" t="s">
        <v>494</v>
      </c>
      <c r="B6521">
        <v>23100</v>
      </c>
      <c r="C6521" t="s">
        <v>506</v>
      </c>
      <c r="D6521">
        <v>164</v>
      </c>
      <c r="F6521" t="s">
        <v>512</v>
      </c>
    </row>
    <row r="6522" spans="1:6" hidden="1" x14ac:dyDescent="0.25">
      <c r="A6522" t="s">
        <v>497</v>
      </c>
      <c r="B6522">
        <v>23100</v>
      </c>
      <c r="C6522" t="s">
        <v>506</v>
      </c>
      <c r="D6522">
        <v>164</v>
      </c>
      <c r="F6522" t="s">
        <v>512</v>
      </c>
    </row>
    <row r="6523" spans="1:6" hidden="1" x14ac:dyDescent="0.25">
      <c r="A6523" t="s">
        <v>500</v>
      </c>
      <c r="B6523">
        <v>38115</v>
      </c>
      <c r="C6523" t="s">
        <v>506</v>
      </c>
      <c r="D6523">
        <v>164</v>
      </c>
      <c r="F6523" t="s">
        <v>512</v>
      </c>
    </row>
    <row r="6524" spans="1:6" hidden="1" x14ac:dyDescent="0.25">
      <c r="A6524" t="s">
        <v>491</v>
      </c>
      <c r="B6524">
        <v>168000</v>
      </c>
      <c r="C6524" t="s">
        <v>506</v>
      </c>
      <c r="D6524">
        <v>364</v>
      </c>
      <c r="F6524" t="s">
        <v>512</v>
      </c>
    </row>
    <row r="6525" spans="1:6" hidden="1" x14ac:dyDescent="0.25">
      <c r="A6525" t="s">
        <v>494</v>
      </c>
      <c r="B6525">
        <v>90000</v>
      </c>
      <c r="C6525" t="s">
        <v>506</v>
      </c>
      <c r="D6525">
        <v>364</v>
      </c>
      <c r="F6525" t="s">
        <v>512</v>
      </c>
    </row>
    <row r="6526" spans="1:6" hidden="1" x14ac:dyDescent="0.25">
      <c r="A6526" t="s">
        <v>497</v>
      </c>
      <c r="B6526">
        <v>90000</v>
      </c>
      <c r="C6526" t="s">
        <v>506</v>
      </c>
      <c r="D6526">
        <v>364</v>
      </c>
      <c r="F6526" t="s">
        <v>512</v>
      </c>
    </row>
    <row r="6527" spans="1:6" hidden="1" x14ac:dyDescent="0.25">
      <c r="A6527" t="s">
        <v>500</v>
      </c>
      <c r="B6527">
        <v>148500</v>
      </c>
      <c r="C6527" t="s">
        <v>506</v>
      </c>
      <c r="D6527">
        <v>364</v>
      </c>
      <c r="F6527" t="s">
        <v>512</v>
      </c>
    </row>
    <row r="6528" spans="1:6" hidden="1" x14ac:dyDescent="0.25">
      <c r="A6528" t="s">
        <v>491</v>
      </c>
      <c r="B6528">
        <v>8635.4</v>
      </c>
      <c r="C6528" t="s">
        <v>506</v>
      </c>
      <c r="D6528">
        <v>608</v>
      </c>
      <c r="F6528" t="s">
        <v>512</v>
      </c>
    </row>
    <row r="6529" spans="1:6" hidden="1" x14ac:dyDescent="0.25">
      <c r="A6529" t="s">
        <v>494</v>
      </c>
      <c r="B6529">
        <v>4317.7</v>
      </c>
      <c r="C6529" t="s">
        <v>506</v>
      </c>
      <c r="D6529">
        <v>608</v>
      </c>
      <c r="F6529" t="s">
        <v>512</v>
      </c>
    </row>
    <row r="6530" spans="1:6" hidden="1" x14ac:dyDescent="0.25">
      <c r="A6530" t="s">
        <v>497</v>
      </c>
      <c r="B6530">
        <v>4317.7</v>
      </c>
      <c r="C6530" t="s">
        <v>506</v>
      </c>
      <c r="D6530">
        <v>608</v>
      </c>
      <c r="F6530" t="s">
        <v>512</v>
      </c>
    </row>
    <row r="6531" spans="1:6" hidden="1" x14ac:dyDescent="0.25">
      <c r="A6531" t="s">
        <v>500</v>
      </c>
      <c r="B6531">
        <v>7187.03</v>
      </c>
      <c r="C6531" t="s">
        <v>506</v>
      </c>
      <c r="D6531">
        <v>608</v>
      </c>
      <c r="F6531" t="s">
        <v>512</v>
      </c>
    </row>
    <row r="6532" spans="1:6" hidden="1" x14ac:dyDescent="0.25">
      <c r="A6532" t="s">
        <v>491</v>
      </c>
      <c r="B6532">
        <v>6996.5739999999996</v>
      </c>
      <c r="C6532" t="s">
        <v>506</v>
      </c>
      <c r="D6532">
        <v>664</v>
      </c>
      <c r="F6532" t="s">
        <v>512</v>
      </c>
    </row>
    <row r="6533" spans="1:6" hidden="1" x14ac:dyDescent="0.25">
      <c r="A6533" t="s">
        <v>494</v>
      </c>
      <c r="B6533">
        <v>3498.29</v>
      </c>
      <c r="C6533" t="s">
        <v>506</v>
      </c>
      <c r="D6533">
        <v>664</v>
      </c>
      <c r="F6533" t="s">
        <v>512</v>
      </c>
    </row>
    <row r="6534" spans="1:6" hidden="1" x14ac:dyDescent="0.25">
      <c r="A6534" t="s">
        <v>497</v>
      </c>
      <c r="B6534">
        <v>3498.29</v>
      </c>
      <c r="C6534" t="s">
        <v>506</v>
      </c>
      <c r="D6534">
        <v>664</v>
      </c>
      <c r="F6534" t="s">
        <v>512</v>
      </c>
    </row>
    <row r="6535" spans="1:6" hidden="1" x14ac:dyDescent="0.25">
      <c r="A6535" t="s">
        <v>500</v>
      </c>
      <c r="B6535">
        <v>5823.08</v>
      </c>
      <c r="C6535" t="s">
        <v>506</v>
      </c>
      <c r="D6535">
        <v>664</v>
      </c>
      <c r="F6535" t="s">
        <v>512</v>
      </c>
    </row>
    <row r="6536" spans="1:6" hidden="1" x14ac:dyDescent="0.25">
      <c r="A6536" t="s">
        <v>491</v>
      </c>
      <c r="B6536">
        <v>5844.1880000000001</v>
      </c>
      <c r="C6536" t="s">
        <v>506</v>
      </c>
      <c r="D6536">
        <v>422</v>
      </c>
      <c r="F6536" t="s">
        <v>512</v>
      </c>
    </row>
    <row r="6537" spans="1:6" hidden="1" x14ac:dyDescent="0.25">
      <c r="A6537" t="s">
        <v>494</v>
      </c>
      <c r="B6537">
        <v>3049.5</v>
      </c>
      <c r="C6537" t="s">
        <v>506</v>
      </c>
      <c r="D6537">
        <v>422</v>
      </c>
      <c r="F6537" t="s">
        <v>512</v>
      </c>
    </row>
    <row r="6538" spans="1:6" hidden="1" x14ac:dyDescent="0.25">
      <c r="A6538" t="s">
        <v>497</v>
      </c>
      <c r="B6538">
        <v>3049.5</v>
      </c>
      <c r="C6538" t="s">
        <v>506</v>
      </c>
      <c r="D6538">
        <v>422</v>
      </c>
      <c r="F6538" t="s">
        <v>512</v>
      </c>
    </row>
    <row r="6539" spans="1:6" hidden="1" x14ac:dyDescent="0.25">
      <c r="A6539" t="s">
        <v>500</v>
      </c>
      <c r="B6539">
        <v>4574.25</v>
      </c>
      <c r="C6539" t="s">
        <v>506</v>
      </c>
      <c r="D6539">
        <v>422</v>
      </c>
      <c r="F6539" t="s">
        <v>512</v>
      </c>
    </row>
    <row r="6540" spans="1:6" hidden="1" x14ac:dyDescent="0.25">
      <c r="A6540" t="s">
        <v>491</v>
      </c>
      <c r="B6540">
        <v>9329.66</v>
      </c>
      <c r="C6540" t="s">
        <v>506</v>
      </c>
      <c r="D6540">
        <v>219</v>
      </c>
      <c r="F6540" t="s">
        <v>512</v>
      </c>
    </row>
    <row r="6541" spans="1:6" hidden="1" x14ac:dyDescent="0.25">
      <c r="A6541" t="s">
        <v>494</v>
      </c>
      <c r="B6541">
        <v>4916.88</v>
      </c>
      <c r="C6541" t="s">
        <v>506</v>
      </c>
      <c r="D6541">
        <v>219</v>
      </c>
      <c r="F6541" t="s">
        <v>512</v>
      </c>
    </row>
    <row r="6542" spans="1:6" hidden="1" x14ac:dyDescent="0.25">
      <c r="A6542" t="s">
        <v>497</v>
      </c>
      <c r="B6542">
        <v>4916.88</v>
      </c>
      <c r="C6542" t="s">
        <v>506</v>
      </c>
      <c r="D6542">
        <v>219</v>
      </c>
      <c r="F6542" t="s">
        <v>512</v>
      </c>
    </row>
    <row r="6543" spans="1:6" hidden="1" x14ac:dyDescent="0.25">
      <c r="A6543" t="s">
        <v>500</v>
      </c>
      <c r="B6543">
        <v>7375.32</v>
      </c>
      <c r="C6543" t="s">
        <v>506</v>
      </c>
      <c r="D6543">
        <v>219</v>
      </c>
      <c r="F6543" t="s">
        <v>512</v>
      </c>
    </row>
    <row r="6544" spans="1:6" hidden="1" x14ac:dyDescent="0.25">
      <c r="A6544" t="s">
        <v>491</v>
      </c>
      <c r="B6544">
        <v>6996.576</v>
      </c>
      <c r="C6544" t="s">
        <v>506</v>
      </c>
      <c r="D6544">
        <v>745</v>
      </c>
      <c r="F6544" t="s">
        <v>512</v>
      </c>
    </row>
    <row r="6545" spans="1:6" hidden="1" x14ac:dyDescent="0.25">
      <c r="A6545" t="s">
        <v>494</v>
      </c>
      <c r="B6545">
        <v>3498.29</v>
      </c>
      <c r="C6545" t="s">
        <v>506</v>
      </c>
      <c r="D6545">
        <v>745</v>
      </c>
      <c r="F6545" t="s">
        <v>512</v>
      </c>
    </row>
    <row r="6546" spans="1:6" hidden="1" x14ac:dyDescent="0.25">
      <c r="A6546" t="s">
        <v>497</v>
      </c>
      <c r="B6546">
        <v>3498.29</v>
      </c>
      <c r="C6546" t="s">
        <v>506</v>
      </c>
      <c r="D6546">
        <v>745</v>
      </c>
      <c r="F6546" t="s">
        <v>512</v>
      </c>
    </row>
    <row r="6547" spans="1:6" hidden="1" x14ac:dyDescent="0.25">
      <c r="A6547" t="s">
        <v>500</v>
      </c>
      <c r="B6547">
        <v>5823.08</v>
      </c>
      <c r="C6547" t="s">
        <v>506</v>
      </c>
      <c r="D6547">
        <v>745</v>
      </c>
      <c r="F6547" t="s">
        <v>512</v>
      </c>
    </row>
    <row r="6548" spans="1:6" hidden="1" x14ac:dyDescent="0.25">
      <c r="A6548" t="s">
        <v>491</v>
      </c>
      <c r="B6548">
        <v>6996.576</v>
      </c>
      <c r="C6548" t="s">
        <v>506</v>
      </c>
      <c r="D6548">
        <v>708</v>
      </c>
      <c r="F6548" t="s">
        <v>512</v>
      </c>
    </row>
    <row r="6549" spans="1:6" hidden="1" x14ac:dyDescent="0.25">
      <c r="A6549" t="s">
        <v>494</v>
      </c>
      <c r="B6549">
        <v>3700.91</v>
      </c>
      <c r="C6549" t="s">
        <v>506</v>
      </c>
      <c r="D6549">
        <v>708</v>
      </c>
      <c r="F6549" t="s">
        <v>512</v>
      </c>
    </row>
    <row r="6550" spans="1:6" hidden="1" x14ac:dyDescent="0.25">
      <c r="A6550" t="s">
        <v>497</v>
      </c>
      <c r="B6550">
        <v>3700.91</v>
      </c>
      <c r="C6550" t="s">
        <v>506</v>
      </c>
      <c r="D6550">
        <v>708</v>
      </c>
      <c r="F6550" t="s">
        <v>512</v>
      </c>
    </row>
    <row r="6551" spans="1:6" hidden="1" x14ac:dyDescent="0.25">
      <c r="A6551" t="s">
        <v>500</v>
      </c>
      <c r="B6551">
        <v>6160.34</v>
      </c>
      <c r="C6551" t="s">
        <v>506</v>
      </c>
      <c r="D6551">
        <v>708</v>
      </c>
      <c r="F6551" t="s">
        <v>512</v>
      </c>
    </row>
    <row r="6552" spans="1:6" hidden="1" x14ac:dyDescent="0.25">
      <c r="A6552" t="s">
        <v>491</v>
      </c>
      <c r="B6552">
        <v>8141.9939999999997</v>
      </c>
      <c r="C6552" t="s">
        <v>506</v>
      </c>
      <c r="D6552">
        <v>593</v>
      </c>
      <c r="F6552" t="s">
        <v>512</v>
      </c>
    </row>
    <row r="6553" spans="1:6" hidden="1" x14ac:dyDescent="0.25">
      <c r="A6553" t="s">
        <v>494</v>
      </c>
      <c r="B6553">
        <v>4071</v>
      </c>
      <c r="C6553" t="s">
        <v>506</v>
      </c>
      <c r="D6553">
        <v>593</v>
      </c>
      <c r="F6553" t="s">
        <v>512</v>
      </c>
    </row>
    <row r="6554" spans="1:6" hidden="1" x14ac:dyDescent="0.25">
      <c r="A6554" t="s">
        <v>497</v>
      </c>
      <c r="B6554">
        <v>4071</v>
      </c>
      <c r="C6554" t="s">
        <v>506</v>
      </c>
      <c r="D6554">
        <v>593</v>
      </c>
      <c r="F6554" t="s">
        <v>512</v>
      </c>
    </row>
    <row r="6555" spans="1:6" hidden="1" x14ac:dyDescent="0.25">
      <c r="A6555" t="s">
        <v>500</v>
      </c>
      <c r="B6555">
        <v>6776.38</v>
      </c>
      <c r="C6555" t="s">
        <v>506</v>
      </c>
      <c r="D6555">
        <v>593</v>
      </c>
      <c r="F6555" t="s">
        <v>512</v>
      </c>
    </row>
    <row r="6556" spans="1:6" hidden="1" x14ac:dyDescent="0.25">
      <c r="A6556" t="s">
        <v>491</v>
      </c>
      <c r="B6556">
        <v>7401.8119999999999</v>
      </c>
      <c r="C6556" t="s">
        <v>506</v>
      </c>
      <c r="D6556">
        <v>413</v>
      </c>
      <c r="F6556" t="s">
        <v>512</v>
      </c>
    </row>
    <row r="6557" spans="1:6" hidden="1" x14ac:dyDescent="0.25">
      <c r="A6557" t="s">
        <v>494</v>
      </c>
      <c r="B6557">
        <v>3700.91</v>
      </c>
      <c r="C6557" t="s">
        <v>506</v>
      </c>
      <c r="D6557">
        <v>413</v>
      </c>
      <c r="F6557" t="s">
        <v>512</v>
      </c>
    </row>
    <row r="6558" spans="1:6" hidden="1" x14ac:dyDescent="0.25">
      <c r="A6558" t="s">
        <v>497</v>
      </c>
      <c r="B6558">
        <v>3700.91</v>
      </c>
      <c r="C6558" t="s">
        <v>506</v>
      </c>
      <c r="D6558">
        <v>413</v>
      </c>
      <c r="F6558" t="s">
        <v>512</v>
      </c>
    </row>
    <row r="6559" spans="1:6" hidden="1" x14ac:dyDescent="0.25">
      <c r="A6559" t="s">
        <v>500</v>
      </c>
      <c r="B6559">
        <v>6160.34</v>
      </c>
      <c r="C6559" t="s">
        <v>506</v>
      </c>
      <c r="D6559">
        <v>413</v>
      </c>
      <c r="F6559" t="s">
        <v>512</v>
      </c>
    </row>
    <row r="6560" spans="1:6" hidden="1" x14ac:dyDescent="0.25">
      <c r="A6560" t="s">
        <v>491</v>
      </c>
      <c r="B6560">
        <v>131250</v>
      </c>
      <c r="C6560" t="s">
        <v>506</v>
      </c>
      <c r="D6560">
        <v>74</v>
      </c>
      <c r="F6560" t="s">
        <v>512</v>
      </c>
    </row>
    <row r="6561" spans="1:6" hidden="1" x14ac:dyDescent="0.25">
      <c r="A6561" t="s">
        <v>494</v>
      </c>
      <c r="B6561">
        <v>56250</v>
      </c>
      <c r="C6561" t="s">
        <v>506</v>
      </c>
      <c r="D6561">
        <v>74</v>
      </c>
      <c r="F6561" t="s">
        <v>512</v>
      </c>
    </row>
    <row r="6562" spans="1:6" hidden="1" x14ac:dyDescent="0.25">
      <c r="A6562" t="s">
        <v>497</v>
      </c>
      <c r="B6562">
        <v>56250</v>
      </c>
      <c r="C6562" t="s">
        <v>506</v>
      </c>
      <c r="D6562">
        <v>74</v>
      </c>
      <c r="F6562" t="s">
        <v>512</v>
      </c>
    </row>
    <row r="6563" spans="1:6" hidden="1" x14ac:dyDescent="0.25">
      <c r="A6563" t="s">
        <v>500</v>
      </c>
      <c r="B6563">
        <v>92812.500000000015</v>
      </c>
      <c r="C6563" t="s">
        <v>506</v>
      </c>
      <c r="D6563">
        <v>74</v>
      </c>
      <c r="F6563" t="s">
        <v>512</v>
      </c>
    </row>
    <row r="6564" spans="1:6" hidden="1" x14ac:dyDescent="0.25">
      <c r="A6564" t="s">
        <v>491</v>
      </c>
      <c r="B6564">
        <v>8001.0140000000001</v>
      </c>
      <c r="C6564" t="s">
        <v>506</v>
      </c>
      <c r="D6564">
        <v>601</v>
      </c>
      <c r="F6564" t="s">
        <v>512</v>
      </c>
    </row>
    <row r="6565" spans="1:6" hidden="1" x14ac:dyDescent="0.25">
      <c r="A6565" t="s">
        <v>494</v>
      </c>
      <c r="B6565">
        <v>4000.51</v>
      </c>
      <c r="C6565" t="s">
        <v>506</v>
      </c>
      <c r="D6565">
        <v>601</v>
      </c>
      <c r="F6565" t="s">
        <v>512</v>
      </c>
    </row>
    <row r="6566" spans="1:6" hidden="1" x14ac:dyDescent="0.25">
      <c r="A6566" t="s">
        <v>497</v>
      </c>
      <c r="B6566">
        <v>4000.51</v>
      </c>
      <c r="C6566" t="s">
        <v>506</v>
      </c>
      <c r="D6566">
        <v>601</v>
      </c>
      <c r="F6566" t="s">
        <v>512</v>
      </c>
    </row>
    <row r="6567" spans="1:6" hidden="1" x14ac:dyDescent="0.25">
      <c r="A6567" t="s">
        <v>500</v>
      </c>
      <c r="B6567">
        <v>6659.04</v>
      </c>
      <c r="C6567" t="s">
        <v>506</v>
      </c>
      <c r="D6567">
        <v>601</v>
      </c>
      <c r="F6567" t="s">
        <v>512</v>
      </c>
    </row>
    <row r="6568" spans="1:6" hidden="1" x14ac:dyDescent="0.25">
      <c r="A6568" t="s">
        <v>491</v>
      </c>
      <c r="B6568">
        <v>35000</v>
      </c>
      <c r="C6568" t="s">
        <v>506</v>
      </c>
      <c r="D6568">
        <v>175</v>
      </c>
      <c r="F6568" t="s">
        <v>512</v>
      </c>
    </row>
    <row r="6569" spans="1:6" hidden="1" x14ac:dyDescent="0.25">
      <c r="A6569" t="s">
        <v>494</v>
      </c>
      <c r="B6569">
        <v>21000</v>
      </c>
      <c r="C6569" t="s">
        <v>506</v>
      </c>
      <c r="D6569">
        <v>175</v>
      </c>
      <c r="F6569" t="s">
        <v>512</v>
      </c>
    </row>
    <row r="6570" spans="1:6" hidden="1" x14ac:dyDescent="0.25">
      <c r="A6570" t="s">
        <v>497</v>
      </c>
      <c r="B6570">
        <v>21000</v>
      </c>
      <c r="C6570" t="s">
        <v>506</v>
      </c>
      <c r="D6570">
        <v>175</v>
      </c>
      <c r="F6570" t="s">
        <v>512</v>
      </c>
    </row>
    <row r="6571" spans="1:6" hidden="1" x14ac:dyDescent="0.25">
      <c r="A6571" t="s">
        <v>500</v>
      </c>
      <c r="B6571">
        <v>34650</v>
      </c>
      <c r="C6571" t="s">
        <v>506</v>
      </c>
      <c r="D6571">
        <v>175</v>
      </c>
      <c r="F6571" t="s">
        <v>512</v>
      </c>
    </row>
    <row r="6572" spans="1:6" hidden="1" x14ac:dyDescent="0.25">
      <c r="A6572" t="s">
        <v>491</v>
      </c>
      <c r="B6572">
        <v>53900</v>
      </c>
      <c r="C6572" t="s">
        <v>506</v>
      </c>
      <c r="D6572">
        <v>176</v>
      </c>
      <c r="F6572" t="s">
        <v>512</v>
      </c>
    </row>
    <row r="6573" spans="1:6" hidden="1" x14ac:dyDescent="0.25">
      <c r="A6573" t="s">
        <v>494</v>
      </c>
      <c r="B6573">
        <v>23100</v>
      </c>
      <c r="C6573" t="s">
        <v>506</v>
      </c>
      <c r="D6573">
        <v>176</v>
      </c>
      <c r="F6573" t="s">
        <v>512</v>
      </c>
    </row>
    <row r="6574" spans="1:6" hidden="1" x14ac:dyDescent="0.25">
      <c r="A6574" t="s">
        <v>497</v>
      </c>
      <c r="B6574">
        <v>23100</v>
      </c>
      <c r="C6574" t="s">
        <v>506</v>
      </c>
      <c r="D6574">
        <v>176</v>
      </c>
      <c r="F6574" t="s">
        <v>512</v>
      </c>
    </row>
    <row r="6575" spans="1:6" hidden="1" x14ac:dyDescent="0.25">
      <c r="A6575" t="s">
        <v>500</v>
      </c>
      <c r="B6575">
        <v>38115</v>
      </c>
      <c r="C6575" t="s">
        <v>506</v>
      </c>
      <c r="D6575">
        <v>176</v>
      </c>
      <c r="F6575" t="s">
        <v>512</v>
      </c>
    </row>
    <row r="6576" spans="1:6" hidden="1" x14ac:dyDescent="0.25">
      <c r="A6576" t="s">
        <v>491</v>
      </c>
      <c r="B6576">
        <v>6996.5820000000003</v>
      </c>
      <c r="C6576" t="s">
        <v>506</v>
      </c>
      <c r="D6576">
        <v>604</v>
      </c>
      <c r="F6576" t="s">
        <v>512</v>
      </c>
    </row>
    <row r="6577" spans="1:6" hidden="1" x14ac:dyDescent="0.25">
      <c r="A6577" t="s">
        <v>494</v>
      </c>
      <c r="B6577">
        <v>3700.91</v>
      </c>
      <c r="C6577" t="s">
        <v>506</v>
      </c>
      <c r="D6577">
        <v>604</v>
      </c>
      <c r="F6577" t="s">
        <v>512</v>
      </c>
    </row>
    <row r="6578" spans="1:6" hidden="1" x14ac:dyDescent="0.25">
      <c r="A6578" t="s">
        <v>497</v>
      </c>
      <c r="B6578">
        <v>3700.91</v>
      </c>
      <c r="C6578" t="s">
        <v>506</v>
      </c>
      <c r="D6578">
        <v>604</v>
      </c>
      <c r="F6578" t="s">
        <v>512</v>
      </c>
    </row>
    <row r="6579" spans="1:6" hidden="1" x14ac:dyDescent="0.25">
      <c r="A6579" t="s">
        <v>500</v>
      </c>
      <c r="B6579">
        <v>6160.34</v>
      </c>
      <c r="C6579" t="s">
        <v>506</v>
      </c>
      <c r="D6579">
        <v>604</v>
      </c>
      <c r="F6579" t="s">
        <v>512</v>
      </c>
    </row>
    <row r="6580" spans="1:6" hidden="1" x14ac:dyDescent="0.25">
      <c r="A6580" t="s">
        <v>491</v>
      </c>
      <c r="B6580">
        <v>8141.9960000000001</v>
      </c>
      <c r="C6580" t="s">
        <v>506</v>
      </c>
      <c r="D6580">
        <v>594</v>
      </c>
      <c r="F6580" t="s">
        <v>512</v>
      </c>
    </row>
    <row r="6581" spans="1:6" hidden="1" x14ac:dyDescent="0.25">
      <c r="A6581" t="s">
        <v>494</v>
      </c>
      <c r="B6581">
        <v>4071</v>
      </c>
      <c r="C6581" t="s">
        <v>506</v>
      </c>
      <c r="D6581">
        <v>594</v>
      </c>
      <c r="F6581" t="s">
        <v>512</v>
      </c>
    </row>
    <row r="6582" spans="1:6" hidden="1" x14ac:dyDescent="0.25">
      <c r="A6582" t="s">
        <v>497</v>
      </c>
      <c r="B6582">
        <v>4071</v>
      </c>
      <c r="C6582" t="s">
        <v>506</v>
      </c>
      <c r="D6582">
        <v>594</v>
      </c>
      <c r="F6582" t="s">
        <v>512</v>
      </c>
    </row>
    <row r="6583" spans="1:6" hidden="1" x14ac:dyDescent="0.25">
      <c r="A6583" t="s">
        <v>500</v>
      </c>
      <c r="B6583">
        <v>6776.38</v>
      </c>
      <c r="C6583" t="s">
        <v>506</v>
      </c>
      <c r="D6583">
        <v>594</v>
      </c>
      <c r="F6583" t="s">
        <v>512</v>
      </c>
    </row>
    <row r="6584" spans="1:6" hidden="1" x14ac:dyDescent="0.25">
      <c r="A6584" t="s">
        <v>491</v>
      </c>
      <c r="B6584">
        <v>7401.8119999999999</v>
      </c>
      <c r="C6584" t="s">
        <v>506</v>
      </c>
      <c r="D6584">
        <v>770</v>
      </c>
      <c r="F6584" t="s">
        <v>512</v>
      </c>
    </row>
    <row r="6585" spans="1:6" hidden="1" x14ac:dyDescent="0.25">
      <c r="A6585" t="s">
        <v>494</v>
      </c>
      <c r="B6585">
        <v>3700.91</v>
      </c>
      <c r="C6585" t="s">
        <v>506</v>
      </c>
      <c r="D6585">
        <v>770</v>
      </c>
      <c r="F6585" t="s">
        <v>512</v>
      </c>
    </row>
    <row r="6586" spans="1:6" hidden="1" x14ac:dyDescent="0.25">
      <c r="A6586" t="s">
        <v>497</v>
      </c>
      <c r="B6586">
        <v>3700.91</v>
      </c>
      <c r="C6586" t="s">
        <v>506</v>
      </c>
      <c r="D6586">
        <v>770</v>
      </c>
      <c r="F6586" t="s">
        <v>512</v>
      </c>
    </row>
    <row r="6587" spans="1:6" hidden="1" x14ac:dyDescent="0.25">
      <c r="A6587" t="s">
        <v>500</v>
      </c>
      <c r="B6587">
        <v>6160.34</v>
      </c>
      <c r="C6587" t="s">
        <v>506</v>
      </c>
      <c r="D6587">
        <v>770</v>
      </c>
      <c r="F6587" t="s">
        <v>512</v>
      </c>
    </row>
    <row r="6588" spans="1:6" hidden="1" x14ac:dyDescent="0.25">
      <c r="A6588" t="s">
        <v>491</v>
      </c>
      <c r="B6588">
        <v>7004.7179999999998</v>
      </c>
      <c r="C6588" t="s">
        <v>506</v>
      </c>
      <c r="D6588">
        <v>348</v>
      </c>
      <c r="F6588" t="s">
        <v>512</v>
      </c>
    </row>
    <row r="6589" spans="1:6" hidden="1" x14ac:dyDescent="0.25">
      <c r="A6589" t="s">
        <v>494</v>
      </c>
      <c r="B6589">
        <v>3655.06</v>
      </c>
      <c r="C6589" t="s">
        <v>506</v>
      </c>
      <c r="D6589">
        <v>348</v>
      </c>
      <c r="F6589" t="s">
        <v>512</v>
      </c>
    </row>
    <row r="6590" spans="1:6" hidden="1" x14ac:dyDescent="0.25">
      <c r="A6590" t="s">
        <v>497</v>
      </c>
      <c r="B6590">
        <v>3655.06</v>
      </c>
      <c r="C6590" t="s">
        <v>506</v>
      </c>
      <c r="D6590">
        <v>348</v>
      </c>
      <c r="F6590" t="s">
        <v>512</v>
      </c>
    </row>
    <row r="6591" spans="1:6" hidden="1" x14ac:dyDescent="0.25">
      <c r="A6591" t="s">
        <v>500</v>
      </c>
      <c r="B6591">
        <v>5482.59</v>
      </c>
      <c r="C6591" t="s">
        <v>506</v>
      </c>
      <c r="D6591">
        <v>348</v>
      </c>
      <c r="F6591" t="s">
        <v>512</v>
      </c>
    </row>
    <row r="6592" spans="1:6" hidden="1" x14ac:dyDescent="0.25">
      <c r="A6592" t="s">
        <v>491</v>
      </c>
      <c r="B6592">
        <v>6996.5739999999996</v>
      </c>
      <c r="C6592" t="s">
        <v>506</v>
      </c>
      <c r="D6592">
        <v>793</v>
      </c>
      <c r="F6592" t="s">
        <v>512</v>
      </c>
    </row>
    <row r="6593" spans="1:6" hidden="1" x14ac:dyDescent="0.25">
      <c r="A6593" t="s">
        <v>494</v>
      </c>
      <c r="B6593">
        <v>3498.29</v>
      </c>
      <c r="C6593" t="s">
        <v>506</v>
      </c>
      <c r="D6593">
        <v>793</v>
      </c>
      <c r="F6593" t="s">
        <v>512</v>
      </c>
    </row>
    <row r="6594" spans="1:6" hidden="1" x14ac:dyDescent="0.25">
      <c r="A6594" t="s">
        <v>497</v>
      </c>
      <c r="B6594">
        <v>3498.29</v>
      </c>
      <c r="C6594" t="s">
        <v>506</v>
      </c>
      <c r="D6594">
        <v>793</v>
      </c>
      <c r="F6594" t="s">
        <v>512</v>
      </c>
    </row>
    <row r="6595" spans="1:6" hidden="1" x14ac:dyDescent="0.25">
      <c r="A6595" t="s">
        <v>500</v>
      </c>
      <c r="B6595">
        <v>5823.07</v>
      </c>
      <c r="C6595" t="s">
        <v>506</v>
      </c>
      <c r="D6595">
        <v>793</v>
      </c>
      <c r="F6595" t="s">
        <v>512</v>
      </c>
    </row>
    <row r="6596" spans="1:6" hidden="1" x14ac:dyDescent="0.25">
      <c r="A6596" t="s">
        <v>491</v>
      </c>
      <c r="B6596">
        <v>5844.1880000000001</v>
      </c>
      <c r="C6596" t="s">
        <v>506</v>
      </c>
      <c r="D6596">
        <v>439</v>
      </c>
      <c r="F6596" t="s">
        <v>512</v>
      </c>
    </row>
    <row r="6597" spans="1:6" hidden="1" x14ac:dyDescent="0.25">
      <c r="A6597" t="s">
        <v>494</v>
      </c>
      <c r="B6597">
        <v>3049.5</v>
      </c>
      <c r="C6597" t="s">
        <v>506</v>
      </c>
      <c r="D6597">
        <v>439</v>
      </c>
      <c r="F6597" t="s">
        <v>512</v>
      </c>
    </row>
    <row r="6598" spans="1:6" hidden="1" x14ac:dyDescent="0.25">
      <c r="A6598" t="s">
        <v>497</v>
      </c>
      <c r="B6598">
        <v>3049.5</v>
      </c>
      <c r="C6598" t="s">
        <v>506</v>
      </c>
      <c r="D6598">
        <v>439</v>
      </c>
      <c r="F6598" t="s">
        <v>512</v>
      </c>
    </row>
    <row r="6599" spans="1:6" hidden="1" x14ac:dyDescent="0.25">
      <c r="A6599" t="s">
        <v>500</v>
      </c>
      <c r="B6599">
        <v>4574.25</v>
      </c>
      <c r="C6599" t="s">
        <v>506</v>
      </c>
      <c r="D6599">
        <v>439</v>
      </c>
      <c r="F6599" t="s">
        <v>512</v>
      </c>
    </row>
    <row r="6600" spans="1:6" hidden="1" x14ac:dyDescent="0.25">
      <c r="A6600" t="s">
        <v>491</v>
      </c>
      <c r="B6600">
        <v>47250</v>
      </c>
      <c r="C6600" t="s">
        <v>506</v>
      </c>
      <c r="D6600">
        <v>388</v>
      </c>
      <c r="F6600" t="s">
        <v>512</v>
      </c>
    </row>
    <row r="6601" spans="1:6" hidden="1" x14ac:dyDescent="0.25">
      <c r="A6601" t="s">
        <v>494</v>
      </c>
      <c r="B6601">
        <v>20250</v>
      </c>
      <c r="C6601" t="s">
        <v>506</v>
      </c>
      <c r="D6601">
        <v>388</v>
      </c>
      <c r="F6601" t="s">
        <v>512</v>
      </c>
    </row>
    <row r="6602" spans="1:6" hidden="1" x14ac:dyDescent="0.25">
      <c r="A6602" t="s">
        <v>497</v>
      </c>
      <c r="B6602">
        <v>20250</v>
      </c>
      <c r="C6602" t="s">
        <v>506</v>
      </c>
      <c r="D6602">
        <v>388</v>
      </c>
      <c r="F6602" t="s">
        <v>512</v>
      </c>
    </row>
    <row r="6603" spans="1:6" hidden="1" x14ac:dyDescent="0.25">
      <c r="A6603" t="s">
        <v>500</v>
      </c>
      <c r="B6603">
        <v>33412.5</v>
      </c>
      <c r="C6603" t="s">
        <v>506</v>
      </c>
      <c r="D6603">
        <v>388</v>
      </c>
      <c r="F6603" t="s">
        <v>512</v>
      </c>
    </row>
    <row r="6604" spans="1:6" hidden="1" x14ac:dyDescent="0.25">
      <c r="A6604" t="s">
        <v>491</v>
      </c>
      <c r="B6604">
        <v>168000</v>
      </c>
      <c r="C6604" t="s">
        <v>506</v>
      </c>
      <c r="D6604">
        <v>64</v>
      </c>
      <c r="F6604" t="s">
        <v>512</v>
      </c>
    </row>
    <row r="6605" spans="1:6" hidden="1" x14ac:dyDescent="0.25">
      <c r="A6605" t="s">
        <v>494</v>
      </c>
      <c r="B6605">
        <v>90000</v>
      </c>
      <c r="C6605" t="s">
        <v>506</v>
      </c>
      <c r="D6605">
        <v>64</v>
      </c>
      <c r="F6605" t="s">
        <v>512</v>
      </c>
    </row>
    <row r="6606" spans="1:6" hidden="1" x14ac:dyDescent="0.25">
      <c r="A6606" t="s">
        <v>497</v>
      </c>
      <c r="B6606">
        <v>90000</v>
      </c>
      <c r="C6606" t="s">
        <v>506</v>
      </c>
      <c r="D6606">
        <v>64</v>
      </c>
      <c r="F6606" t="s">
        <v>512</v>
      </c>
    </row>
    <row r="6607" spans="1:6" hidden="1" x14ac:dyDescent="0.25">
      <c r="A6607" t="s">
        <v>500</v>
      </c>
      <c r="B6607">
        <v>148500</v>
      </c>
      <c r="C6607" t="s">
        <v>506</v>
      </c>
      <c r="D6607">
        <v>64</v>
      </c>
      <c r="F6607" t="s">
        <v>512</v>
      </c>
    </row>
    <row r="6608" spans="1:6" hidden="1" x14ac:dyDescent="0.25">
      <c r="A6608" t="s">
        <v>491</v>
      </c>
      <c r="B6608">
        <v>6996.576</v>
      </c>
      <c r="C6608" t="s">
        <v>506</v>
      </c>
      <c r="D6608">
        <v>794</v>
      </c>
      <c r="F6608" t="s">
        <v>512</v>
      </c>
    </row>
    <row r="6609" spans="1:6" hidden="1" x14ac:dyDescent="0.25">
      <c r="A6609" t="s">
        <v>494</v>
      </c>
      <c r="B6609">
        <v>3498.29</v>
      </c>
      <c r="C6609" t="s">
        <v>506</v>
      </c>
      <c r="D6609">
        <v>794</v>
      </c>
      <c r="F6609" t="s">
        <v>512</v>
      </c>
    </row>
    <row r="6610" spans="1:6" hidden="1" x14ac:dyDescent="0.25">
      <c r="A6610" t="s">
        <v>497</v>
      </c>
      <c r="B6610">
        <v>3498.29</v>
      </c>
      <c r="C6610" t="s">
        <v>506</v>
      </c>
      <c r="D6610">
        <v>794</v>
      </c>
      <c r="F6610" t="s">
        <v>512</v>
      </c>
    </row>
    <row r="6611" spans="1:6" hidden="1" x14ac:dyDescent="0.25">
      <c r="A6611" t="s">
        <v>500</v>
      </c>
      <c r="B6611">
        <v>5823.08</v>
      </c>
      <c r="C6611" t="s">
        <v>506</v>
      </c>
      <c r="D6611">
        <v>794</v>
      </c>
      <c r="F6611" t="s">
        <v>512</v>
      </c>
    </row>
    <row r="6612" spans="1:6" hidden="1" x14ac:dyDescent="0.25">
      <c r="A6612" t="s">
        <v>491</v>
      </c>
      <c r="B6612">
        <v>35000</v>
      </c>
      <c r="C6612" t="s">
        <v>506</v>
      </c>
      <c r="D6612">
        <v>245</v>
      </c>
      <c r="F6612" t="s">
        <v>512</v>
      </c>
    </row>
    <row r="6613" spans="1:6" hidden="1" x14ac:dyDescent="0.25">
      <c r="A6613" t="s">
        <v>494</v>
      </c>
      <c r="B6613">
        <v>21000</v>
      </c>
      <c r="C6613" t="s">
        <v>506</v>
      </c>
      <c r="D6613">
        <v>245</v>
      </c>
      <c r="F6613" t="s">
        <v>512</v>
      </c>
    </row>
    <row r="6614" spans="1:6" hidden="1" x14ac:dyDescent="0.25">
      <c r="A6614" t="s">
        <v>497</v>
      </c>
      <c r="B6614">
        <v>21000</v>
      </c>
      <c r="C6614" t="s">
        <v>506</v>
      </c>
      <c r="D6614">
        <v>245</v>
      </c>
      <c r="F6614" t="s">
        <v>512</v>
      </c>
    </row>
    <row r="6615" spans="1:6" hidden="1" x14ac:dyDescent="0.25">
      <c r="A6615" t="s">
        <v>500</v>
      </c>
      <c r="B6615">
        <v>34650</v>
      </c>
      <c r="C6615" t="s">
        <v>506</v>
      </c>
      <c r="D6615">
        <v>245</v>
      </c>
      <c r="F6615" t="s">
        <v>512</v>
      </c>
    </row>
    <row r="6616" spans="1:6" hidden="1" x14ac:dyDescent="0.25">
      <c r="A6616" t="s">
        <v>491</v>
      </c>
      <c r="B6616">
        <v>11325.558000000001</v>
      </c>
      <c r="C6616" t="s">
        <v>506</v>
      </c>
      <c r="D6616">
        <v>748</v>
      </c>
      <c r="F6616" t="s">
        <v>512</v>
      </c>
    </row>
    <row r="6617" spans="1:6" hidden="1" x14ac:dyDescent="0.25">
      <c r="A6617" t="s">
        <v>494</v>
      </c>
      <c r="B6617">
        <v>5662.78</v>
      </c>
      <c r="C6617" t="s">
        <v>506</v>
      </c>
      <c r="D6617">
        <v>748</v>
      </c>
      <c r="F6617" t="s">
        <v>512</v>
      </c>
    </row>
    <row r="6618" spans="1:6" hidden="1" x14ac:dyDescent="0.25">
      <c r="A6618" t="s">
        <v>497</v>
      </c>
      <c r="B6618">
        <v>5662.78</v>
      </c>
      <c r="C6618" t="s">
        <v>506</v>
      </c>
      <c r="D6618">
        <v>748</v>
      </c>
      <c r="F6618" t="s">
        <v>512</v>
      </c>
    </row>
    <row r="6619" spans="1:6" hidden="1" x14ac:dyDescent="0.25">
      <c r="A6619" t="s">
        <v>500</v>
      </c>
      <c r="B6619">
        <v>9425.98</v>
      </c>
      <c r="C6619" t="s">
        <v>506</v>
      </c>
      <c r="D6619">
        <v>748</v>
      </c>
      <c r="F6619" t="s">
        <v>512</v>
      </c>
    </row>
    <row r="6620" spans="1:6" hidden="1" x14ac:dyDescent="0.25">
      <c r="A6620" t="s">
        <v>491</v>
      </c>
      <c r="B6620">
        <v>6996.576</v>
      </c>
      <c r="C6620" t="s">
        <v>506</v>
      </c>
      <c r="D6620">
        <v>652</v>
      </c>
      <c r="F6620" t="s">
        <v>512</v>
      </c>
    </row>
    <row r="6621" spans="1:6" hidden="1" x14ac:dyDescent="0.25">
      <c r="A6621" t="s">
        <v>494</v>
      </c>
      <c r="B6621">
        <v>3498.29</v>
      </c>
      <c r="C6621" t="s">
        <v>506</v>
      </c>
      <c r="D6621">
        <v>652</v>
      </c>
      <c r="F6621" t="s">
        <v>512</v>
      </c>
    </row>
    <row r="6622" spans="1:6" hidden="1" x14ac:dyDescent="0.25">
      <c r="A6622" t="s">
        <v>497</v>
      </c>
      <c r="B6622">
        <v>3498.29</v>
      </c>
      <c r="C6622" t="s">
        <v>506</v>
      </c>
      <c r="D6622">
        <v>652</v>
      </c>
      <c r="F6622" t="s">
        <v>512</v>
      </c>
    </row>
    <row r="6623" spans="1:6" hidden="1" x14ac:dyDescent="0.25">
      <c r="A6623" t="s">
        <v>500</v>
      </c>
      <c r="B6623">
        <v>5823.07</v>
      </c>
      <c r="C6623" t="s">
        <v>506</v>
      </c>
      <c r="D6623">
        <v>652</v>
      </c>
      <c r="F6623" t="s">
        <v>512</v>
      </c>
    </row>
    <row r="6624" spans="1:6" hidden="1" x14ac:dyDescent="0.25">
      <c r="A6624" t="s">
        <v>491</v>
      </c>
      <c r="B6624">
        <v>9366.4940000000006</v>
      </c>
      <c r="C6624" t="s">
        <v>506</v>
      </c>
      <c r="D6624">
        <v>595</v>
      </c>
      <c r="F6624" t="s">
        <v>512</v>
      </c>
    </row>
    <row r="6625" spans="1:6" hidden="1" x14ac:dyDescent="0.25">
      <c r="A6625" t="s">
        <v>494</v>
      </c>
      <c r="B6625">
        <v>4683.25</v>
      </c>
      <c r="C6625" t="s">
        <v>506</v>
      </c>
      <c r="D6625">
        <v>595</v>
      </c>
      <c r="F6625" t="s">
        <v>512</v>
      </c>
    </row>
    <row r="6626" spans="1:6" hidden="1" x14ac:dyDescent="0.25">
      <c r="A6626" t="s">
        <v>497</v>
      </c>
      <c r="B6626">
        <v>4683.25</v>
      </c>
      <c r="C6626" t="s">
        <v>506</v>
      </c>
      <c r="D6626">
        <v>595</v>
      </c>
      <c r="F6626" t="s">
        <v>512</v>
      </c>
    </row>
    <row r="6627" spans="1:6" hidden="1" x14ac:dyDescent="0.25">
      <c r="A6627" t="s">
        <v>500</v>
      </c>
      <c r="B6627">
        <v>7795.5</v>
      </c>
      <c r="C6627" t="s">
        <v>506</v>
      </c>
      <c r="D6627">
        <v>595</v>
      </c>
      <c r="F6627" t="s">
        <v>512</v>
      </c>
    </row>
    <row r="6628" spans="1:6" hidden="1" x14ac:dyDescent="0.25">
      <c r="A6628" t="s">
        <v>491</v>
      </c>
      <c r="B6628">
        <v>7401.8119999999999</v>
      </c>
      <c r="C6628" t="s">
        <v>506</v>
      </c>
      <c r="D6628">
        <v>650</v>
      </c>
      <c r="F6628" t="s">
        <v>512</v>
      </c>
    </row>
    <row r="6629" spans="1:6" hidden="1" x14ac:dyDescent="0.25">
      <c r="A6629" t="s">
        <v>494</v>
      </c>
      <c r="B6629">
        <v>4071</v>
      </c>
      <c r="C6629" t="s">
        <v>506</v>
      </c>
      <c r="D6629">
        <v>650</v>
      </c>
      <c r="F6629" t="s">
        <v>512</v>
      </c>
    </row>
    <row r="6630" spans="1:6" hidden="1" x14ac:dyDescent="0.25">
      <c r="A6630" t="s">
        <v>497</v>
      </c>
      <c r="B6630">
        <v>4071</v>
      </c>
      <c r="C6630" t="s">
        <v>506</v>
      </c>
      <c r="D6630">
        <v>650</v>
      </c>
      <c r="F6630" t="s">
        <v>512</v>
      </c>
    </row>
    <row r="6631" spans="1:6" hidden="1" x14ac:dyDescent="0.25">
      <c r="A6631" t="s">
        <v>500</v>
      </c>
      <c r="B6631">
        <v>6720.8100000000013</v>
      </c>
      <c r="C6631" t="s">
        <v>506</v>
      </c>
      <c r="D6631">
        <v>650</v>
      </c>
      <c r="F6631" t="s">
        <v>512</v>
      </c>
    </row>
    <row r="6632" spans="1:6" hidden="1" x14ac:dyDescent="0.25">
      <c r="A6632" t="s">
        <v>491</v>
      </c>
      <c r="B6632">
        <v>49000</v>
      </c>
      <c r="C6632" t="s">
        <v>506</v>
      </c>
      <c r="D6632">
        <v>712</v>
      </c>
      <c r="F6632" t="s">
        <v>512</v>
      </c>
    </row>
    <row r="6633" spans="1:6" hidden="1" x14ac:dyDescent="0.25">
      <c r="A6633" t="s">
        <v>494</v>
      </c>
      <c r="B6633">
        <v>24000</v>
      </c>
      <c r="C6633" t="s">
        <v>506</v>
      </c>
      <c r="D6633">
        <v>712</v>
      </c>
      <c r="F6633" t="s">
        <v>512</v>
      </c>
    </row>
    <row r="6634" spans="1:6" hidden="1" x14ac:dyDescent="0.25">
      <c r="A6634" t="s">
        <v>497</v>
      </c>
      <c r="B6634">
        <v>24000</v>
      </c>
      <c r="C6634" t="s">
        <v>506</v>
      </c>
      <c r="D6634">
        <v>712</v>
      </c>
      <c r="F6634" t="s">
        <v>512</v>
      </c>
    </row>
    <row r="6635" spans="1:6" hidden="1" x14ac:dyDescent="0.25">
      <c r="A6635" t="s">
        <v>500</v>
      </c>
      <c r="B6635">
        <v>39600</v>
      </c>
      <c r="C6635" t="s">
        <v>506</v>
      </c>
      <c r="D6635">
        <v>712</v>
      </c>
      <c r="F6635" t="s">
        <v>512</v>
      </c>
    </row>
    <row r="6636" spans="1:6" hidden="1" x14ac:dyDescent="0.25">
      <c r="A6636" t="s">
        <v>491</v>
      </c>
      <c r="B6636">
        <v>52500</v>
      </c>
      <c r="C6636" t="s">
        <v>506</v>
      </c>
      <c r="D6636">
        <v>110</v>
      </c>
      <c r="F6636" t="s">
        <v>512</v>
      </c>
    </row>
    <row r="6637" spans="1:6" hidden="1" x14ac:dyDescent="0.25">
      <c r="A6637" t="s">
        <v>494</v>
      </c>
      <c r="B6637">
        <v>22500</v>
      </c>
      <c r="C6637" t="s">
        <v>506</v>
      </c>
      <c r="D6637">
        <v>110</v>
      </c>
      <c r="F6637" t="s">
        <v>512</v>
      </c>
    </row>
    <row r="6638" spans="1:6" hidden="1" x14ac:dyDescent="0.25">
      <c r="A6638" t="s">
        <v>497</v>
      </c>
      <c r="B6638">
        <v>22500</v>
      </c>
      <c r="C6638" t="s">
        <v>506</v>
      </c>
      <c r="D6638">
        <v>110</v>
      </c>
      <c r="F6638" t="s">
        <v>512</v>
      </c>
    </row>
    <row r="6639" spans="1:6" hidden="1" x14ac:dyDescent="0.25">
      <c r="A6639" t="s">
        <v>500</v>
      </c>
      <c r="B6639">
        <v>37125</v>
      </c>
      <c r="C6639" t="s">
        <v>506</v>
      </c>
      <c r="D6639">
        <v>110</v>
      </c>
      <c r="F6639" t="s">
        <v>512</v>
      </c>
    </row>
    <row r="6640" spans="1:6" hidden="1" x14ac:dyDescent="0.25">
      <c r="A6640" t="s">
        <v>491</v>
      </c>
      <c r="B6640">
        <v>6996.576</v>
      </c>
      <c r="C6640" t="s">
        <v>506</v>
      </c>
      <c r="D6640">
        <v>631</v>
      </c>
      <c r="F6640" t="s">
        <v>512</v>
      </c>
    </row>
    <row r="6641" spans="1:6" hidden="1" x14ac:dyDescent="0.25">
      <c r="A6641" t="s">
        <v>494</v>
      </c>
      <c r="B6641">
        <v>3498.29</v>
      </c>
      <c r="C6641" t="s">
        <v>506</v>
      </c>
      <c r="D6641">
        <v>631</v>
      </c>
      <c r="F6641" t="s">
        <v>512</v>
      </c>
    </row>
    <row r="6642" spans="1:6" hidden="1" x14ac:dyDescent="0.25">
      <c r="A6642" t="s">
        <v>497</v>
      </c>
      <c r="B6642">
        <v>3498.29</v>
      </c>
      <c r="C6642" t="s">
        <v>506</v>
      </c>
      <c r="D6642">
        <v>631</v>
      </c>
      <c r="F6642" t="s">
        <v>512</v>
      </c>
    </row>
    <row r="6643" spans="1:6" hidden="1" x14ac:dyDescent="0.25">
      <c r="A6643" t="s">
        <v>500</v>
      </c>
      <c r="B6643">
        <v>5823.08</v>
      </c>
      <c r="C6643" t="s">
        <v>506</v>
      </c>
      <c r="D6643">
        <v>631</v>
      </c>
      <c r="F6643" t="s">
        <v>512</v>
      </c>
    </row>
    <row r="6644" spans="1:6" hidden="1" x14ac:dyDescent="0.25">
      <c r="A6644" t="s">
        <v>491</v>
      </c>
      <c r="B6644">
        <v>6996.576</v>
      </c>
      <c r="C6644" t="s">
        <v>506</v>
      </c>
      <c r="D6644">
        <v>795</v>
      </c>
      <c r="F6644" t="s">
        <v>512</v>
      </c>
    </row>
    <row r="6645" spans="1:6" hidden="1" x14ac:dyDescent="0.25">
      <c r="A6645" t="s">
        <v>494</v>
      </c>
      <c r="B6645">
        <v>3498.29</v>
      </c>
      <c r="C6645" t="s">
        <v>506</v>
      </c>
      <c r="D6645">
        <v>795</v>
      </c>
      <c r="F6645" t="s">
        <v>512</v>
      </c>
    </row>
    <row r="6646" spans="1:6" hidden="1" x14ac:dyDescent="0.25">
      <c r="A6646" t="s">
        <v>497</v>
      </c>
      <c r="B6646">
        <v>3498.29</v>
      </c>
      <c r="C6646" t="s">
        <v>506</v>
      </c>
      <c r="D6646">
        <v>795</v>
      </c>
      <c r="F6646" t="s">
        <v>512</v>
      </c>
    </row>
    <row r="6647" spans="1:6" hidden="1" x14ac:dyDescent="0.25">
      <c r="A6647" t="s">
        <v>500</v>
      </c>
      <c r="B6647">
        <v>5823.08</v>
      </c>
      <c r="C6647" t="s">
        <v>506</v>
      </c>
      <c r="D6647">
        <v>795</v>
      </c>
      <c r="F6647" t="s">
        <v>512</v>
      </c>
    </row>
    <row r="6648" spans="1:6" hidden="1" x14ac:dyDescent="0.25">
      <c r="A6648" t="s">
        <v>491</v>
      </c>
      <c r="B6648">
        <v>6996.576</v>
      </c>
      <c r="C6648" t="s">
        <v>506</v>
      </c>
      <c r="D6648">
        <v>746</v>
      </c>
      <c r="F6648" t="s">
        <v>512</v>
      </c>
    </row>
    <row r="6649" spans="1:6" hidden="1" x14ac:dyDescent="0.25">
      <c r="A6649" t="s">
        <v>494</v>
      </c>
      <c r="B6649">
        <v>3498.29</v>
      </c>
      <c r="C6649" t="s">
        <v>506</v>
      </c>
      <c r="D6649">
        <v>746</v>
      </c>
      <c r="F6649" t="s">
        <v>512</v>
      </c>
    </row>
    <row r="6650" spans="1:6" hidden="1" x14ac:dyDescent="0.25">
      <c r="A6650" t="s">
        <v>497</v>
      </c>
      <c r="B6650">
        <v>3498.29</v>
      </c>
      <c r="C6650" t="s">
        <v>506</v>
      </c>
      <c r="D6650">
        <v>746</v>
      </c>
      <c r="F6650" t="s">
        <v>512</v>
      </c>
    </row>
    <row r="6651" spans="1:6" hidden="1" x14ac:dyDescent="0.25">
      <c r="A6651" t="s">
        <v>500</v>
      </c>
      <c r="B6651">
        <v>5823.08</v>
      </c>
      <c r="C6651" t="s">
        <v>506</v>
      </c>
      <c r="D6651">
        <v>746</v>
      </c>
      <c r="F6651" t="s">
        <v>512</v>
      </c>
    </row>
    <row r="6652" spans="1:6" hidden="1" x14ac:dyDescent="0.25">
      <c r="A6652" t="s">
        <v>491</v>
      </c>
      <c r="B6652">
        <v>6996.5780000000004</v>
      </c>
      <c r="C6652" t="s">
        <v>506</v>
      </c>
      <c r="D6652">
        <v>576</v>
      </c>
      <c r="F6652" t="s">
        <v>512</v>
      </c>
    </row>
    <row r="6653" spans="1:6" hidden="1" x14ac:dyDescent="0.25">
      <c r="A6653" t="s">
        <v>494</v>
      </c>
      <c r="B6653">
        <v>3498.29</v>
      </c>
      <c r="C6653" t="s">
        <v>506</v>
      </c>
      <c r="D6653">
        <v>576</v>
      </c>
      <c r="F6653" t="s">
        <v>512</v>
      </c>
    </row>
    <row r="6654" spans="1:6" hidden="1" x14ac:dyDescent="0.25">
      <c r="A6654" t="s">
        <v>497</v>
      </c>
      <c r="B6654">
        <v>3498.29</v>
      </c>
      <c r="C6654" t="s">
        <v>506</v>
      </c>
      <c r="D6654">
        <v>576</v>
      </c>
      <c r="F6654" t="s">
        <v>512</v>
      </c>
    </row>
    <row r="6655" spans="1:6" hidden="1" x14ac:dyDescent="0.25">
      <c r="A6655" t="s">
        <v>500</v>
      </c>
      <c r="B6655">
        <v>5823.08</v>
      </c>
      <c r="C6655" t="s">
        <v>506</v>
      </c>
      <c r="D6655">
        <v>576</v>
      </c>
      <c r="F6655" t="s">
        <v>512</v>
      </c>
    </row>
    <row r="6656" spans="1:6" hidden="1" x14ac:dyDescent="0.25">
      <c r="A6656" t="s">
        <v>491</v>
      </c>
      <c r="B6656">
        <v>8145.8639999999996</v>
      </c>
      <c r="C6656" t="s">
        <v>506</v>
      </c>
      <c r="D6656">
        <v>596</v>
      </c>
      <c r="F6656" t="s">
        <v>512</v>
      </c>
    </row>
    <row r="6657" spans="1:6" hidden="1" x14ac:dyDescent="0.25">
      <c r="A6657" t="s">
        <v>494</v>
      </c>
      <c r="B6657">
        <v>4292.87</v>
      </c>
      <c r="C6657" t="s">
        <v>506</v>
      </c>
      <c r="D6657">
        <v>596</v>
      </c>
      <c r="F6657" t="s">
        <v>512</v>
      </c>
    </row>
    <row r="6658" spans="1:6" hidden="1" x14ac:dyDescent="0.25">
      <c r="A6658" t="s">
        <v>497</v>
      </c>
      <c r="B6658">
        <v>4292.87</v>
      </c>
      <c r="C6658" t="s">
        <v>506</v>
      </c>
      <c r="D6658">
        <v>596</v>
      </c>
      <c r="F6658" t="s">
        <v>512</v>
      </c>
    </row>
    <row r="6659" spans="1:6" hidden="1" x14ac:dyDescent="0.25">
      <c r="A6659" t="s">
        <v>500</v>
      </c>
      <c r="B6659">
        <v>6439.31</v>
      </c>
      <c r="C6659" t="s">
        <v>506</v>
      </c>
      <c r="D6659">
        <v>596</v>
      </c>
      <c r="F6659" t="s">
        <v>512</v>
      </c>
    </row>
    <row r="6660" spans="1:6" hidden="1" x14ac:dyDescent="0.25">
      <c r="A6660" t="s">
        <v>491</v>
      </c>
      <c r="B6660">
        <v>7401.8140000000003</v>
      </c>
      <c r="C6660" t="s">
        <v>506</v>
      </c>
      <c r="D6660">
        <v>753</v>
      </c>
      <c r="F6660" t="s">
        <v>512</v>
      </c>
    </row>
    <row r="6661" spans="1:6" hidden="1" x14ac:dyDescent="0.25">
      <c r="A6661" t="s">
        <v>494</v>
      </c>
      <c r="B6661">
        <v>3700.91</v>
      </c>
      <c r="C6661" t="s">
        <v>506</v>
      </c>
      <c r="D6661">
        <v>753</v>
      </c>
      <c r="F6661" t="s">
        <v>512</v>
      </c>
    </row>
    <row r="6662" spans="1:6" hidden="1" x14ac:dyDescent="0.25">
      <c r="A6662" t="s">
        <v>497</v>
      </c>
      <c r="B6662">
        <v>3700.91</v>
      </c>
      <c r="C6662" t="s">
        <v>506</v>
      </c>
      <c r="D6662">
        <v>753</v>
      </c>
      <c r="F6662" t="s">
        <v>512</v>
      </c>
    </row>
    <row r="6663" spans="1:6" hidden="1" x14ac:dyDescent="0.25">
      <c r="A6663" t="s">
        <v>500</v>
      </c>
      <c r="B6663">
        <v>6160.35</v>
      </c>
      <c r="C6663" t="s">
        <v>506</v>
      </c>
      <c r="D6663">
        <v>753</v>
      </c>
      <c r="F6663" t="s">
        <v>512</v>
      </c>
    </row>
    <row r="6664" spans="1:6" hidden="1" x14ac:dyDescent="0.25">
      <c r="A6664" t="s">
        <v>491</v>
      </c>
      <c r="B6664">
        <v>6996.5739999999996</v>
      </c>
      <c r="C6664" t="s">
        <v>506</v>
      </c>
      <c r="D6664">
        <v>747</v>
      </c>
      <c r="F6664" t="s">
        <v>512</v>
      </c>
    </row>
    <row r="6665" spans="1:6" hidden="1" x14ac:dyDescent="0.25">
      <c r="A6665" t="s">
        <v>494</v>
      </c>
      <c r="B6665">
        <v>3498.29</v>
      </c>
      <c r="C6665" t="s">
        <v>506</v>
      </c>
      <c r="D6665">
        <v>747</v>
      </c>
      <c r="F6665" t="s">
        <v>512</v>
      </c>
    </row>
    <row r="6666" spans="1:6" hidden="1" x14ac:dyDescent="0.25">
      <c r="A6666" t="s">
        <v>497</v>
      </c>
      <c r="B6666">
        <v>3498.29</v>
      </c>
      <c r="C6666" t="s">
        <v>506</v>
      </c>
      <c r="D6666">
        <v>747</v>
      </c>
      <c r="F6666" t="s">
        <v>512</v>
      </c>
    </row>
    <row r="6667" spans="1:6" hidden="1" x14ac:dyDescent="0.25">
      <c r="A6667" t="s">
        <v>500</v>
      </c>
      <c r="B6667">
        <v>5823.07</v>
      </c>
      <c r="C6667" t="s">
        <v>506</v>
      </c>
      <c r="D6667">
        <v>747</v>
      </c>
      <c r="F6667" t="s">
        <v>512</v>
      </c>
    </row>
    <row r="6668" spans="1:6" hidden="1" x14ac:dyDescent="0.25">
      <c r="A6668" t="s">
        <v>491</v>
      </c>
      <c r="B6668">
        <v>35000</v>
      </c>
      <c r="C6668" t="s">
        <v>506</v>
      </c>
      <c r="D6668">
        <v>423</v>
      </c>
      <c r="F6668" t="s">
        <v>512</v>
      </c>
    </row>
    <row r="6669" spans="1:6" hidden="1" x14ac:dyDescent="0.25">
      <c r="A6669" t="s">
        <v>494</v>
      </c>
      <c r="B6669">
        <v>15000</v>
      </c>
      <c r="C6669" t="s">
        <v>506</v>
      </c>
      <c r="D6669">
        <v>423</v>
      </c>
      <c r="F6669" t="s">
        <v>512</v>
      </c>
    </row>
    <row r="6670" spans="1:6" hidden="1" x14ac:dyDescent="0.25">
      <c r="A6670" t="s">
        <v>497</v>
      </c>
      <c r="B6670">
        <v>15000</v>
      </c>
      <c r="C6670" t="s">
        <v>506</v>
      </c>
      <c r="D6670">
        <v>423</v>
      </c>
      <c r="F6670" t="s">
        <v>512</v>
      </c>
    </row>
    <row r="6671" spans="1:6" hidden="1" x14ac:dyDescent="0.25">
      <c r="A6671" t="s">
        <v>500</v>
      </c>
      <c r="B6671">
        <v>24750.000000000004</v>
      </c>
      <c r="C6671" t="s">
        <v>506</v>
      </c>
      <c r="D6671">
        <v>423</v>
      </c>
      <c r="F6671" t="s">
        <v>512</v>
      </c>
    </row>
    <row r="6672" spans="1:6" hidden="1" x14ac:dyDescent="0.25">
      <c r="A6672" t="s">
        <v>491</v>
      </c>
      <c r="B6672">
        <v>47250</v>
      </c>
      <c r="C6672" t="s">
        <v>506</v>
      </c>
      <c r="D6672">
        <v>312</v>
      </c>
      <c r="F6672" t="s">
        <v>512</v>
      </c>
    </row>
    <row r="6673" spans="1:6" hidden="1" x14ac:dyDescent="0.25">
      <c r="A6673" t="s">
        <v>494</v>
      </c>
      <c r="B6673">
        <v>20250</v>
      </c>
      <c r="C6673" t="s">
        <v>506</v>
      </c>
      <c r="D6673">
        <v>312</v>
      </c>
      <c r="F6673" t="s">
        <v>512</v>
      </c>
    </row>
    <row r="6674" spans="1:6" hidden="1" x14ac:dyDescent="0.25">
      <c r="A6674" t="s">
        <v>497</v>
      </c>
      <c r="B6674">
        <v>20250</v>
      </c>
      <c r="C6674" t="s">
        <v>506</v>
      </c>
      <c r="D6674">
        <v>312</v>
      </c>
      <c r="F6674" t="s">
        <v>512</v>
      </c>
    </row>
    <row r="6675" spans="1:6" hidden="1" x14ac:dyDescent="0.25">
      <c r="A6675" t="s">
        <v>500</v>
      </c>
      <c r="B6675">
        <v>33412.5</v>
      </c>
      <c r="C6675" t="s">
        <v>506</v>
      </c>
      <c r="D6675">
        <v>312</v>
      </c>
      <c r="F6675" t="s">
        <v>512</v>
      </c>
    </row>
    <row r="6676" spans="1:6" hidden="1" x14ac:dyDescent="0.25">
      <c r="A6676" t="s">
        <v>491</v>
      </c>
      <c r="B6676">
        <v>52500</v>
      </c>
      <c r="C6676" t="s">
        <v>506</v>
      </c>
      <c r="D6676">
        <v>354</v>
      </c>
      <c r="F6676" t="s">
        <v>512</v>
      </c>
    </row>
    <row r="6677" spans="1:6" hidden="1" x14ac:dyDescent="0.25">
      <c r="A6677" t="s">
        <v>494</v>
      </c>
      <c r="B6677">
        <v>22500</v>
      </c>
      <c r="C6677" t="s">
        <v>506</v>
      </c>
      <c r="D6677">
        <v>354</v>
      </c>
      <c r="F6677" t="s">
        <v>512</v>
      </c>
    </row>
    <row r="6678" spans="1:6" hidden="1" x14ac:dyDescent="0.25">
      <c r="A6678" t="s">
        <v>497</v>
      </c>
      <c r="B6678">
        <v>22500</v>
      </c>
      <c r="C6678" t="s">
        <v>506</v>
      </c>
      <c r="D6678">
        <v>354</v>
      </c>
      <c r="F6678" t="s">
        <v>512</v>
      </c>
    </row>
    <row r="6679" spans="1:6" hidden="1" x14ac:dyDescent="0.25">
      <c r="A6679" t="s">
        <v>500</v>
      </c>
      <c r="B6679">
        <v>37125</v>
      </c>
      <c r="C6679" t="s">
        <v>506</v>
      </c>
      <c r="D6679">
        <v>354</v>
      </c>
      <c r="F6679" t="s">
        <v>512</v>
      </c>
    </row>
    <row r="6680" spans="1:6" hidden="1" x14ac:dyDescent="0.25">
      <c r="A6680" t="s">
        <v>491</v>
      </c>
      <c r="B6680">
        <v>6996.576</v>
      </c>
      <c r="C6680" t="s">
        <v>506</v>
      </c>
      <c r="D6680">
        <v>796</v>
      </c>
      <c r="F6680" t="s">
        <v>512</v>
      </c>
    </row>
    <row r="6681" spans="1:6" hidden="1" x14ac:dyDescent="0.25">
      <c r="A6681" t="s">
        <v>494</v>
      </c>
      <c r="B6681">
        <v>3498.29</v>
      </c>
      <c r="C6681" t="s">
        <v>506</v>
      </c>
      <c r="D6681">
        <v>796</v>
      </c>
      <c r="F6681" t="s">
        <v>512</v>
      </c>
    </row>
    <row r="6682" spans="1:6" hidden="1" x14ac:dyDescent="0.25">
      <c r="A6682" t="s">
        <v>497</v>
      </c>
      <c r="B6682">
        <v>3498.29</v>
      </c>
      <c r="C6682" t="s">
        <v>506</v>
      </c>
      <c r="D6682">
        <v>796</v>
      </c>
      <c r="F6682" t="s">
        <v>512</v>
      </c>
    </row>
    <row r="6683" spans="1:6" hidden="1" x14ac:dyDescent="0.25">
      <c r="A6683" t="s">
        <v>500</v>
      </c>
      <c r="B6683">
        <v>5823.08</v>
      </c>
      <c r="C6683" t="s">
        <v>506</v>
      </c>
      <c r="D6683">
        <v>796</v>
      </c>
      <c r="F6683" t="s">
        <v>512</v>
      </c>
    </row>
    <row r="6684" spans="1:6" hidden="1" x14ac:dyDescent="0.25">
      <c r="A6684" t="s">
        <v>491</v>
      </c>
      <c r="B6684">
        <v>35000</v>
      </c>
      <c r="C6684" t="s">
        <v>506</v>
      </c>
      <c r="D6684">
        <v>330</v>
      </c>
      <c r="F6684" t="s">
        <v>512</v>
      </c>
    </row>
    <row r="6685" spans="1:6" hidden="1" x14ac:dyDescent="0.25">
      <c r="A6685" t="s">
        <v>494</v>
      </c>
      <c r="B6685">
        <v>15000</v>
      </c>
      <c r="C6685" t="s">
        <v>506</v>
      </c>
      <c r="D6685">
        <v>330</v>
      </c>
      <c r="F6685" t="s">
        <v>512</v>
      </c>
    </row>
    <row r="6686" spans="1:6" hidden="1" x14ac:dyDescent="0.25">
      <c r="A6686" t="s">
        <v>497</v>
      </c>
      <c r="B6686">
        <v>15000</v>
      </c>
      <c r="C6686" t="s">
        <v>506</v>
      </c>
      <c r="D6686">
        <v>330</v>
      </c>
      <c r="F6686" t="s">
        <v>512</v>
      </c>
    </row>
    <row r="6687" spans="1:6" hidden="1" x14ac:dyDescent="0.25">
      <c r="A6687" t="s">
        <v>500</v>
      </c>
      <c r="B6687">
        <v>24750.000000000004</v>
      </c>
      <c r="C6687" t="s">
        <v>506</v>
      </c>
      <c r="D6687">
        <v>330</v>
      </c>
      <c r="F6687" t="s">
        <v>512</v>
      </c>
    </row>
    <row r="6688" spans="1:6" hidden="1" x14ac:dyDescent="0.25">
      <c r="A6688" t="s">
        <v>491</v>
      </c>
      <c r="B6688">
        <v>49000</v>
      </c>
      <c r="C6688" t="s">
        <v>506</v>
      </c>
      <c r="D6688">
        <v>140</v>
      </c>
      <c r="F6688" t="s">
        <v>512</v>
      </c>
    </row>
    <row r="6689" spans="1:6" hidden="1" x14ac:dyDescent="0.25">
      <c r="A6689" t="s">
        <v>494</v>
      </c>
      <c r="B6689">
        <v>21000</v>
      </c>
      <c r="C6689" t="s">
        <v>506</v>
      </c>
      <c r="D6689">
        <v>140</v>
      </c>
      <c r="F6689" t="s">
        <v>512</v>
      </c>
    </row>
    <row r="6690" spans="1:6" hidden="1" x14ac:dyDescent="0.25">
      <c r="A6690" t="s">
        <v>497</v>
      </c>
      <c r="B6690">
        <v>21000</v>
      </c>
      <c r="C6690" t="s">
        <v>506</v>
      </c>
      <c r="D6690">
        <v>140</v>
      </c>
      <c r="F6690" t="s">
        <v>512</v>
      </c>
    </row>
    <row r="6691" spans="1:6" hidden="1" x14ac:dyDescent="0.25">
      <c r="A6691" t="s">
        <v>500</v>
      </c>
      <c r="B6691">
        <v>34650</v>
      </c>
      <c r="C6691" t="s">
        <v>506</v>
      </c>
      <c r="D6691">
        <v>140</v>
      </c>
      <c r="F6691" t="s">
        <v>512</v>
      </c>
    </row>
    <row r="6692" spans="1:6" hidden="1" x14ac:dyDescent="0.25">
      <c r="A6692" t="s">
        <v>491</v>
      </c>
      <c r="B6692">
        <v>42000</v>
      </c>
      <c r="C6692" t="s">
        <v>506</v>
      </c>
      <c r="D6692">
        <v>597</v>
      </c>
      <c r="F6692" t="s">
        <v>512</v>
      </c>
    </row>
    <row r="6693" spans="1:6" hidden="1" x14ac:dyDescent="0.25">
      <c r="A6693" t="s">
        <v>494</v>
      </c>
      <c r="B6693">
        <v>18000</v>
      </c>
      <c r="C6693" t="s">
        <v>506</v>
      </c>
      <c r="D6693">
        <v>597</v>
      </c>
      <c r="F6693" t="s">
        <v>512</v>
      </c>
    </row>
    <row r="6694" spans="1:6" hidden="1" x14ac:dyDescent="0.25">
      <c r="A6694" t="s">
        <v>497</v>
      </c>
      <c r="B6694">
        <v>18000</v>
      </c>
      <c r="C6694" t="s">
        <v>506</v>
      </c>
      <c r="D6694">
        <v>597</v>
      </c>
      <c r="F6694" t="s">
        <v>512</v>
      </c>
    </row>
    <row r="6695" spans="1:6" hidden="1" x14ac:dyDescent="0.25">
      <c r="A6695" t="s">
        <v>500</v>
      </c>
      <c r="B6695">
        <v>29700</v>
      </c>
      <c r="C6695" t="s">
        <v>506</v>
      </c>
      <c r="D6695">
        <v>597</v>
      </c>
      <c r="F6695" t="s">
        <v>512</v>
      </c>
    </row>
    <row r="6696" spans="1:6" hidden="1" x14ac:dyDescent="0.25">
      <c r="A6696" t="s">
        <v>491</v>
      </c>
      <c r="B6696">
        <v>60900</v>
      </c>
      <c r="C6696" t="s">
        <v>506</v>
      </c>
      <c r="D6696">
        <v>349</v>
      </c>
      <c r="F6696" t="s">
        <v>512</v>
      </c>
    </row>
    <row r="6697" spans="1:6" hidden="1" x14ac:dyDescent="0.25">
      <c r="A6697" t="s">
        <v>494</v>
      </c>
      <c r="B6697">
        <v>26100</v>
      </c>
      <c r="C6697" t="s">
        <v>506</v>
      </c>
      <c r="D6697">
        <v>349</v>
      </c>
      <c r="F6697" t="s">
        <v>512</v>
      </c>
    </row>
    <row r="6698" spans="1:6" hidden="1" x14ac:dyDescent="0.25">
      <c r="A6698" t="s">
        <v>497</v>
      </c>
      <c r="B6698">
        <v>26100</v>
      </c>
      <c r="C6698" t="s">
        <v>506</v>
      </c>
      <c r="D6698">
        <v>349</v>
      </c>
      <c r="F6698" t="s">
        <v>512</v>
      </c>
    </row>
    <row r="6699" spans="1:6" hidden="1" x14ac:dyDescent="0.25">
      <c r="A6699" t="s">
        <v>500</v>
      </c>
      <c r="B6699">
        <v>43065.000000000007</v>
      </c>
      <c r="C6699" t="s">
        <v>506</v>
      </c>
      <c r="D6699">
        <v>349</v>
      </c>
      <c r="F6699" t="s">
        <v>512</v>
      </c>
    </row>
    <row r="6700" spans="1:6" hidden="1" x14ac:dyDescent="0.25">
      <c r="A6700" t="s">
        <v>491</v>
      </c>
      <c r="B6700">
        <v>88200</v>
      </c>
      <c r="C6700" t="s">
        <v>506</v>
      </c>
      <c r="D6700">
        <v>121</v>
      </c>
      <c r="F6700" t="s">
        <v>512</v>
      </c>
    </row>
    <row r="6701" spans="1:6" hidden="1" x14ac:dyDescent="0.25">
      <c r="A6701" t="s">
        <v>494</v>
      </c>
      <c r="B6701">
        <v>37800</v>
      </c>
      <c r="C6701" t="s">
        <v>506</v>
      </c>
      <c r="D6701">
        <v>121</v>
      </c>
      <c r="F6701" t="s">
        <v>512</v>
      </c>
    </row>
    <row r="6702" spans="1:6" hidden="1" x14ac:dyDescent="0.25">
      <c r="A6702" t="s">
        <v>497</v>
      </c>
      <c r="B6702">
        <v>37800</v>
      </c>
      <c r="C6702" t="s">
        <v>506</v>
      </c>
      <c r="D6702">
        <v>121</v>
      </c>
      <c r="F6702" t="s">
        <v>512</v>
      </c>
    </row>
    <row r="6703" spans="1:6" hidden="1" x14ac:dyDescent="0.25">
      <c r="A6703" t="s">
        <v>500</v>
      </c>
      <c r="B6703">
        <v>62370</v>
      </c>
      <c r="C6703" t="s">
        <v>506</v>
      </c>
      <c r="D6703">
        <v>121</v>
      </c>
      <c r="F6703" t="s">
        <v>512</v>
      </c>
    </row>
    <row r="6704" spans="1:6" hidden="1" x14ac:dyDescent="0.25">
      <c r="A6704" t="s">
        <v>491</v>
      </c>
      <c r="B6704">
        <v>168000</v>
      </c>
      <c r="C6704" t="s">
        <v>506</v>
      </c>
      <c r="D6704">
        <v>66</v>
      </c>
      <c r="F6704" t="s">
        <v>512</v>
      </c>
    </row>
    <row r="6705" spans="1:6" hidden="1" x14ac:dyDescent="0.25">
      <c r="A6705" t="s">
        <v>494</v>
      </c>
      <c r="B6705">
        <v>72000</v>
      </c>
      <c r="C6705" t="s">
        <v>506</v>
      </c>
      <c r="D6705">
        <v>66</v>
      </c>
      <c r="F6705" t="s">
        <v>512</v>
      </c>
    </row>
    <row r="6706" spans="1:6" hidden="1" x14ac:dyDescent="0.25">
      <c r="A6706" t="s">
        <v>497</v>
      </c>
      <c r="B6706">
        <v>72000</v>
      </c>
      <c r="C6706" t="s">
        <v>506</v>
      </c>
      <c r="D6706">
        <v>66</v>
      </c>
      <c r="F6706" t="s">
        <v>512</v>
      </c>
    </row>
    <row r="6707" spans="1:6" hidden="1" x14ac:dyDescent="0.25">
      <c r="A6707" t="s">
        <v>500</v>
      </c>
      <c r="B6707">
        <v>118800</v>
      </c>
      <c r="C6707" t="s">
        <v>506</v>
      </c>
      <c r="D6707">
        <v>66</v>
      </c>
      <c r="F6707" t="s">
        <v>512</v>
      </c>
    </row>
    <row r="6708" spans="1:6" hidden="1" x14ac:dyDescent="0.25">
      <c r="A6708" t="s">
        <v>491</v>
      </c>
      <c r="B6708">
        <v>7401.8140000000003</v>
      </c>
      <c r="C6708" t="s">
        <v>506</v>
      </c>
      <c r="D6708">
        <v>724</v>
      </c>
      <c r="F6708" t="s">
        <v>512</v>
      </c>
    </row>
    <row r="6709" spans="1:6" hidden="1" x14ac:dyDescent="0.25">
      <c r="A6709" t="s">
        <v>494</v>
      </c>
      <c r="B6709">
        <v>3700.91</v>
      </c>
      <c r="C6709" t="s">
        <v>506</v>
      </c>
      <c r="D6709">
        <v>724</v>
      </c>
      <c r="F6709" t="s">
        <v>512</v>
      </c>
    </row>
    <row r="6710" spans="1:6" hidden="1" x14ac:dyDescent="0.25">
      <c r="A6710" t="s">
        <v>497</v>
      </c>
      <c r="B6710">
        <v>3700.91</v>
      </c>
      <c r="C6710" t="s">
        <v>506</v>
      </c>
      <c r="D6710">
        <v>724</v>
      </c>
      <c r="F6710" t="s">
        <v>512</v>
      </c>
    </row>
    <row r="6711" spans="1:6" hidden="1" x14ac:dyDescent="0.25">
      <c r="A6711" t="s">
        <v>500</v>
      </c>
      <c r="B6711">
        <v>6160.35</v>
      </c>
      <c r="C6711" t="s">
        <v>506</v>
      </c>
      <c r="D6711">
        <v>724</v>
      </c>
      <c r="F6711" t="s">
        <v>512</v>
      </c>
    </row>
    <row r="6712" spans="1:6" hidden="1" x14ac:dyDescent="0.25">
      <c r="A6712" t="s">
        <v>491</v>
      </c>
      <c r="B6712">
        <v>6996.5780000000004</v>
      </c>
      <c r="C6712" t="s">
        <v>506</v>
      </c>
      <c r="D6712">
        <v>710</v>
      </c>
      <c r="F6712" t="s">
        <v>512</v>
      </c>
    </row>
    <row r="6713" spans="1:6" hidden="1" x14ac:dyDescent="0.25">
      <c r="A6713" t="s">
        <v>494</v>
      </c>
      <c r="B6713">
        <v>3498.29</v>
      </c>
      <c r="C6713" t="s">
        <v>506</v>
      </c>
      <c r="D6713">
        <v>710</v>
      </c>
      <c r="F6713" t="s">
        <v>512</v>
      </c>
    </row>
    <row r="6714" spans="1:6" hidden="1" x14ac:dyDescent="0.25">
      <c r="A6714" t="s">
        <v>497</v>
      </c>
      <c r="B6714">
        <v>3498.29</v>
      </c>
      <c r="C6714" t="s">
        <v>506</v>
      </c>
      <c r="D6714">
        <v>710</v>
      </c>
      <c r="F6714" t="s">
        <v>512</v>
      </c>
    </row>
    <row r="6715" spans="1:6" hidden="1" x14ac:dyDescent="0.25">
      <c r="A6715" t="s">
        <v>500</v>
      </c>
      <c r="B6715">
        <v>5823.08</v>
      </c>
      <c r="C6715" t="s">
        <v>506</v>
      </c>
      <c r="D6715">
        <v>710</v>
      </c>
      <c r="F6715" t="s">
        <v>512</v>
      </c>
    </row>
    <row r="6716" spans="1:6" hidden="1" x14ac:dyDescent="0.25">
      <c r="A6716" t="s">
        <v>491</v>
      </c>
      <c r="B6716">
        <v>7401.8140000000003</v>
      </c>
      <c r="C6716" t="s">
        <v>506</v>
      </c>
      <c r="D6716">
        <v>598</v>
      </c>
      <c r="F6716" t="s">
        <v>512</v>
      </c>
    </row>
    <row r="6717" spans="1:6" hidden="1" x14ac:dyDescent="0.25">
      <c r="A6717" t="s">
        <v>494</v>
      </c>
      <c r="B6717">
        <v>3700.91</v>
      </c>
      <c r="C6717" t="s">
        <v>506</v>
      </c>
      <c r="D6717">
        <v>598</v>
      </c>
      <c r="F6717" t="s">
        <v>512</v>
      </c>
    </row>
    <row r="6718" spans="1:6" hidden="1" x14ac:dyDescent="0.25">
      <c r="A6718" t="s">
        <v>497</v>
      </c>
      <c r="B6718">
        <v>3700.91</v>
      </c>
      <c r="C6718" t="s">
        <v>506</v>
      </c>
      <c r="D6718">
        <v>598</v>
      </c>
      <c r="F6718" t="s">
        <v>512</v>
      </c>
    </row>
    <row r="6719" spans="1:6" hidden="1" x14ac:dyDescent="0.25">
      <c r="A6719" t="s">
        <v>500</v>
      </c>
      <c r="B6719">
        <v>6160.34</v>
      </c>
      <c r="C6719" t="s">
        <v>506</v>
      </c>
      <c r="D6719">
        <v>598</v>
      </c>
      <c r="F6719" t="s">
        <v>512</v>
      </c>
    </row>
    <row r="6720" spans="1:6" hidden="1" x14ac:dyDescent="0.25">
      <c r="A6720" t="s">
        <v>491</v>
      </c>
      <c r="B6720">
        <v>9528.7180000000008</v>
      </c>
      <c r="C6720" t="s">
        <v>506</v>
      </c>
      <c r="D6720">
        <v>776</v>
      </c>
      <c r="F6720" t="s">
        <v>512</v>
      </c>
    </row>
    <row r="6721" spans="1:6" hidden="1" x14ac:dyDescent="0.25">
      <c r="A6721" t="s">
        <v>494</v>
      </c>
      <c r="B6721">
        <v>4764.3599999999997</v>
      </c>
      <c r="C6721" t="s">
        <v>506</v>
      </c>
      <c r="D6721">
        <v>776</v>
      </c>
      <c r="F6721" t="s">
        <v>512</v>
      </c>
    </row>
    <row r="6722" spans="1:6" hidden="1" x14ac:dyDescent="0.25">
      <c r="A6722" t="s">
        <v>497</v>
      </c>
      <c r="B6722">
        <v>4764.3599999999997</v>
      </c>
      <c r="C6722" t="s">
        <v>506</v>
      </c>
      <c r="D6722">
        <v>776</v>
      </c>
      <c r="F6722" t="s">
        <v>512</v>
      </c>
    </row>
    <row r="6723" spans="1:6" hidden="1" x14ac:dyDescent="0.25">
      <c r="A6723" t="s">
        <v>500</v>
      </c>
      <c r="B6723">
        <v>7930.51</v>
      </c>
      <c r="C6723" t="s">
        <v>506</v>
      </c>
      <c r="D6723">
        <v>776</v>
      </c>
      <c r="F6723" t="s">
        <v>512</v>
      </c>
    </row>
    <row r="6724" spans="1:6" hidden="1" x14ac:dyDescent="0.25">
      <c r="A6724" t="s">
        <v>491</v>
      </c>
      <c r="B6724">
        <v>60900</v>
      </c>
      <c r="C6724" t="s">
        <v>506</v>
      </c>
      <c r="D6724">
        <v>463</v>
      </c>
      <c r="F6724" t="s">
        <v>512</v>
      </c>
    </row>
    <row r="6725" spans="1:6" hidden="1" x14ac:dyDescent="0.25">
      <c r="A6725" t="s">
        <v>494</v>
      </c>
      <c r="B6725">
        <v>31950</v>
      </c>
      <c r="C6725" t="s">
        <v>506</v>
      </c>
      <c r="D6725">
        <v>463</v>
      </c>
      <c r="F6725" t="s">
        <v>512</v>
      </c>
    </row>
    <row r="6726" spans="1:6" hidden="1" x14ac:dyDescent="0.25">
      <c r="A6726" t="s">
        <v>497</v>
      </c>
      <c r="B6726">
        <v>31950</v>
      </c>
      <c r="C6726" t="s">
        <v>506</v>
      </c>
      <c r="D6726">
        <v>463</v>
      </c>
      <c r="F6726" t="s">
        <v>512</v>
      </c>
    </row>
    <row r="6727" spans="1:6" hidden="1" x14ac:dyDescent="0.25">
      <c r="A6727" t="s">
        <v>500</v>
      </c>
      <c r="B6727">
        <v>52717.500000000015</v>
      </c>
      <c r="C6727" t="s">
        <v>506</v>
      </c>
      <c r="D6727">
        <v>463</v>
      </c>
      <c r="F6727" t="s">
        <v>512</v>
      </c>
    </row>
    <row r="6728" spans="1:6" hidden="1" x14ac:dyDescent="0.25">
      <c r="A6728" t="s">
        <v>491</v>
      </c>
      <c r="B6728">
        <v>9540.7919999999995</v>
      </c>
      <c r="C6728" t="s">
        <v>506</v>
      </c>
      <c r="D6728">
        <v>641</v>
      </c>
      <c r="F6728" t="s">
        <v>512</v>
      </c>
    </row>
    <row r="6729" spans="1:6" hidden="1" x14ac:dyDescent="0.25">
      <c r="A6729" t="s">
        <v>494</v>
      </c>
      <c r="B6729">
        <v>4770.3999999999996</v>
      </c>
      <c r="C6729" t="s">
        <v>506</v>
      </c>
      <c r="D6729">
        <v>641</v>
      </c>
      <c r="F6729" t="s">
        <v>512</v>
      </c>
    </row>
    <row r="6730" spans="1:6" hidden="1" x14ac:dyDescent="0.25">
      <c r="A6730" t="s">
        <v>497</v>
      </c>
      <c r="B6730">
        <v>4770.3999999999996</v>
      </c>
      <c r="C6730" t="s">
        <v>506</v>
      </c>
      <c r="D6730">
        <v>641</v>
      </c>
      <c r="F6730" t="s">
        <v>512</v>
      </c>
    </row>
    <row r="6731" spans="1:6" hidden="1" x14ac:dyDescent="0.25">
      <c r="A6731" t="s">
        <v>500</v>
      </c>
      <c r="B6731">
        <v>7940.56</v>
      </c>
      <c r="C6731" t="s">
        <v>506</v>
      </c>
      <c r="D6731">
        <v>641</v>
      </c>
      <c r="F6731" t="s">
        <v>512</v>
      </c>
    </row>
    <row r="6732" spans="1:6" hidden="1" x14ac:dyDescent="0.25">
      <c r="A6732" t="s">
        <v>491</v>
      </c>
      <c r="B6732">
        <v>0</v>
      </c>
      <c r="C6732" t="s">
        <v>506</v>
      </c>
      <c r="D6732">
        <v>847</v>
      </c>
      <c r="F6732" t="s">
        <v>512</v>
      </c>
    </row>
    <row r="6733" spans="1:6" hidden="1" x14ac:dyDescent="0.25">
      <c r="A6733" t="s">
        <v>494</v>
      </c>
      <c r="B6733">
        <v>3498.29</v>
      </c>
      <c r="C6733" t="s">
        <v>506</v>
      </c>
      <c r="D6733">
        <v>847</v>
      </c>
      <c r="F6733" t="s">
        <v>512</v>
      </c>
    </row>
    <row r="6734" spans="1:6" hidden="1" x14ac:dyDescent="0.25">
      <c r="A6734" t="s">
        <v>497</v>
      </c>
      <c r="B6734">
        <v>3498.29</v>
      </c>
      <c r="C6734" t="s">
        <v>506</v>
      </c>
      <c r="D6734">
        <v>847</v>
      </c>
      <c r="F6734" t="s">
        <v>512</v>
      </c>
    </row>
    <row r="6735" spans="1:6" hidden="1" x14ac:dyDescent="0.25">
      <c r="A6735" t="s">
        <v>500</v>
      </c>
      <c r="B6735">
        <v>5823.08</v>
      </c>
      <c r="C6735" t="s">
        <v>506</v>
      </c>
      <c r="D6735">
        <v>847</v>
      </c>
      <c r="F6735" t="s">
        <v>512</v>
      </c>
    </row>
    <row r="6736" spans="1:6" hidden="1" x14ac:dyDescent="0.25">
      <c r="A6736" t="s">
        <v>491</v>
      </c>
      <c r="B6736">
        <v>57750</v>
      </c>
      <c r="C6736" t="s">
        <v>506</v>
      </c>
      <c r="D6736">
        <v>464</v>
      </c>
      <c r="F6736" t="s">
        <v>512</v>
      </c>
    </row>
    <row r="6737" spans="1:6" hidden="1" x14ac:dyDescent="0.25">
      <c r="A6737" t="s">
        <v>494</v>
      </c>
      <c r="B6737">
        <v>24750</v>
      </c>
      <c r="C6737" t="s">
        <v>506</v>
      </c>
      <c r="D6737">
        <v>464</v>
      </c>
      <c r="F6737" t="s">
        <v>512</v>
      </c>
    </row>
    <row r="6738" spans="1:6" hidden="1" x14ac:dyDescent="0.25">
      <c r="A6738" t="s">
        <v>497</v>
      </c>
      <c r="B6738">
        <v>24750</v>
      </c>
      <c r="C6738" t="s">
        <v>506</v>
      </c>
      <c r="D6738">
        <v>464</v>
      </c>
      <c r="F6738" t="s">
        <v>512</v>
      </c>
    </row>
    <row r="6739" spans="1:6" hidden="1" x14ac:dyDescent="0.25">
      <c r="A6739" t="s">
        <v>500</v>
      </c>
      <c r="B6739">
        <v>40837.500000000007</v>
      </c>
      <c r="C6739" t="s">
        <v>506</v>
      </c>
      <c r="D6739">
        <v>464</v>
      </c>
      <c r="F6739" t="s">
        <v>512</v>
      </c>
    </row>
    <row r="6740" spans="1:6" hidden="1" x14ac:dyDescent="0.25">
      <c r="A6740" t="s">
        <v>491</v>
      </c>
      <c r="B6740">
        <v>7080.3040000000001</v>
      </c>
      <c r="C6740" t="s">
        <v>506</v>
      </c>
      <c r="D6740">
        <v>530</v>
      </c>
      <c r="F6740" t="s">
        <v>512</v>
      </c>
    </row>
    <row r="6741" spans="1:6" hidden="1" x14ac:dyDescent="0.25">
      <c r="A6741" t="s">
        <v>494</v>
      </c>
      <c r="B6741">
        <v>3540.15</v>
      </c>
      <c r="C6741" t="s">
        <v>506</v>
      </c>
      <c r="D6741">
        <v>530</v>
      </c>
      <c r="F6741" t="s">
        <v>512</v>
      </c>
    </row>
    <row r="6742" spans="1:6" hidden="1" x14ac:dyDescent="0.25">
      <c r="A6742" t="s">
        <v>497</v>
      </c>
      <c r="B6742">
        <v>3540.15</v>
      </c>
      <c r="C6742" t="s">
        <v>506</v>
      </c>
      <c r="D6742">
        <v>530</v>
      </c>
      <c r="F6742" t="s">
        <v>512</v>
      </c>
    </row>
    <row r="6743" spans="1:6" hidden="1" x14ac:dyDescent="0.25">
      <c r="A6743" t="s">
        <v>500</v>
      </c>
      <c r="B6743">
        <v>0</v>
      </c>
      <c r="C6743" t="s">
        <v>506</v>
      </c>
      <c r="D6743">
        <v>530</v>
      </c>
      <c r="F6743" t="s">
        <v>512</v>
      </c>
    </row>
    <row r="6744" spans="1:6" hidden="1" x14ac:dyDescent="0.25">
      <c r="A6744" t="s">
        <v>491</v>
      </c>
      <c r="B6744">
        <v>9528.7180000000008</v>
      </c>
      <c r="C6744" t="s">
        <v>506</v>
      </c>
      <c r="D6744">
        <v>493</v>
      </c>
      <c r="F6744" t="s">
        <v>512</v>
      </c>
    </row>
    <row r="6745" spans="1:6" hidden="1" x14ac:dyDescent="0.25">
      <c r="A6745" t="s">
        <v>494</v>
      </c>
      <c r="B6745">
        <v>4764.3599999999997</v>
      </c>
      <c r="C6745" t="s">
        <v>506</v>
      </c>
      <c r="D6745">
        <v>493</v>
      </c>
      <c r="F6745" t="s">
        <v>512</v>
      </c>
    </row>
    <row r="6746" spans="1:6" hidden="1" x14ac:dyDescent="0.25">
      <c r="A6746" t="s">
        <v>497</v>
      </c>
      <c r="B6746">
        <v>4764.3599999999997</v>
      </c>
      <c r="C6746" t="s">
        <v>506</v>
      </c>
      <c r="D6746">
        <v>493</v>
      </c>
      <c r="F6746" t="s">
        <v>512</v>
      </c>
    </row>
    <row r="6747" spans="1:6" hidden="1" x14ac:dyDescent="0.25">
      <c r="A6747" t="s">
        <v>500</v>
      </c>
      <c r="B6747">
        <v>7930.51</v>
      </c>
      <c r="C6747" t="s">
        <v>506</v>
      </c>
      <c r="D6747">
        <v>493</v>
      </c>
      <c r="F6747" t="s">
        <v>512</v>
      </c>
    </row>
    <row r="6748" spans="1:6" hidden="1" x14ac:dyDescent="0.25">
      <c r="A6748" t="s">
        <v>491</v>
      </c>
      <c r="B6748">
        <v>66500</v>
      </c>
      <c r="C6748" t="s">
        <v>506</v>
      </c>
      <c r="D6748">
        <v>473</v>
      </c>
      <c r="F6748" t="s">
        <v>512</v>
      </c>
    </row>
    <row r="6749" spans="1:6" hidden="1" x14ac:dyDescent="0.25">
      <c r="A6749" t="s">
        <v>494</v>
      </c>
      <c r="B6749">
        <v>28500</v>
      </c>
      <c r="C6749" t="s">
        <v>506</v>
      </c>
      <c r="D6749">
        <v>473</v>
      </c>
      <c r="F6749" t="s">
        <v>512</v>
      </c>
    </row>
    <row r="6750" spans="1:6" hidden="1" x14ac:dyDescent="0.25">
      <c r="A6750" t="s">
        <v>497</v>
      </c>
      <c r="B6750">
        <v>28500</v>
      </c>
      <c r="C6750" t="s">
        <v>506</v>
      </c>
      <c r="D6750">
        <v>473</v>
      </c>
      <c r="F6750" t="s">
        <v>512</v>
      </c>
    </row>
    <row r="6751" spans="1:6" hidden="1" x14ac:dyDescent="0.25">
      <c r="A6751" t="s">
        <v>500</v>
      </c>
      <c r="B6751">
        <v>47025.000000000007</v>
      </c>
      <c r="C6751" t="s">
        <v>506</v>
      </c>
      <c r="D6751">
        <v>473</v>
      </c>
      <c r="F6751" t="s">
        <v>512</v>
      </c>
    </row>
    <row r="6752" spans="1:6" hidden="1" x14ac:dyDescent="0.25">
      <c r="A6752" t="s">
        <v>491</v>
      </c>
      <c r="B6752">
        <v>7080.3059999999996</v>
      </c>
      <c r="C6752" t="s">
        <v>506</v>
      </c>
      <c r="D6752">
        <v>531</v>
      </c>
      <c r="F6752" t="s">
        <v>512</v>
      </c>
    </row>
    <row r="6753" spans="1:6" hidden="1" x14ac:dyDescent="0.25">
      <c r="A6753" t="s">
        <v>494</v>
      </c>
      <c r="B6753">
        <v>3540.15</v>
      </c>
      <c r="C6753" t="s">
        <v>506</v>
      </c>
      <c r="D6753">
        <v>531</v>
      </c>
      <c r="F6753" t="s">
        <v>512</v>
      </c>
    </row>
    <row r="6754" spans="1:6" hidden="1" x14ac:dyDescent="0.25">
      <c r="A6754" t="s">
        <v>497</v>
      </c>
      <c r="B6754">
        <v>3540.15</v>
      </c>
      <c r="C6754" t="s">
        <v>506</v>
      </c>
      <c r="D6754">
        <v>531</v>
      </c>
      <c r="F6754" t="s">
        <v>512</v>
      </c>
    </row>
    <row r="6755" spans="1:6" hidden="1" x14ac:dyDescent="0.25">
      <c r="A6755" t="s">
        <v>500</v>
      </c>
      <c r="B6755">
        <v>5892.76</v>
      </c>
      <c r="C6755" t="s">
        <v>506</v>
      </c>
      <c r="D6755">
        <v>531</v>
      </c>
      <c r="F6755" t="s">
        <v>512</v>
      </c>
    </row>
    <row r="6756" spans="1:6" hidden="1" x14ac:dyDescent="0.25">
      <c r="A6756" t="s">
        <v>491</v>
      </c>
      <c r="B6756">
        <v>7080.3059999999996</v>
      </c>
      <c r="C6756" t="s">
        <v>506</v>
      </c>
      <c r="D6756">
        <v>532</v>
      </c>
      <c r="F6756" t="s">
        <v>512</v>
      </c>
    </row>
    <row r="6757" spans="1:6" hidden="1" x14ac:dyDescent="0.25">
      <c r="A6757" t="s">
        <v>494</v>
      </c>
      <c r="B6757">
        <v>3540.15</v>
      </c>
      <c r="C6757" t="s">
        <v>506</v>
      </c>
      <c r="D6757">
        <v>532</v>
      </c>
      <c r="F6757" t="s">
        <v>512</v>
      </c>
    </row>
    <row r="6758" spans="1:6" hidden="1" x14ac:dyDescent="0.25">
      <c r="A6758" t="s">
        <v>497</v>
      </c>
      <c r="B6758">
        <v>3540.15</v>
      </c>
      <c r="C6758" t="s">
        <v>506</v>
      </c>
      <c r="D6758">
        <v>532</v>
      </c>
      <c r="F6758" t="s">
        <v>512</v>
      </c>
    </row>
    <row r="6759" spans="1:6" hidden="1" x14ac:dyDescent="0.25">
      <c r="A6759" t="s">
        <v>500</v>
      </c>
      <c r="B6759">
        <v>5892.76</v>
      </c>
      <c r="C6759" t="s">
        <v>506</v>
      </c>
      <c r="D6759">
        <v>532</v>
      </c>
      <c r="F6759" t="s">
        <v>512</v>
      </c>
    </row>
    <row r="6760" spans="1:6" hidden="1" x14ac:dyDescent="0.25">
      <c r="A6760" t="s">
        <v>491</v>
      </c>
      <c r="B6760">
        <v>7080.308</v>
      </c>
      <c r="C6760" t="s">
        <v>506</v>
      </c>
      <c r="D6760">
        <v>533</v>
      </c>
      <c r="F6760" t="s">
        <v>512</v>
      </c>
    </row>
    <row r="6761" spans="1:6" hidden="1" x14ac:dyDescent="0.25">
      <c r="A6761" t="s">
        <v>494</v>
      </c>
      <c r="B6761">
        <v>3540.15</v>
      </c>
      <c r="C6761" t="s">
        <v>506</v>
      </c>
      <c r="D6761">
        <v>533</v>
      </c>
      <c r="F6761" t="s">
        <v>512</v>
      </c>
    </row>
    <row r="6762" spans="1:6" hidden="1" x14ac:dyDescent="0.25">
      <c r="A6762" t="s">
        <v>497</v>
      </c>
      <c r="B6762">
        <v>3540.15</v>
      </c>
      <c r="C6762" t="s">
        <v>506</v>
      </c>
      <c r="D6762">
        <v>533</v>
      </c>
      <c r="F6762" t="s">
        <v>512</v>
      </c>
    </row>
    <row r="6763" spans="1:6" hidden="1" x14ac:dyDescent="0.25">
      <c r="A6763" t="s">
        <v>500</v>
      </c>
      <c r="B6763">
        <v>5892.76</v>
      </c>
      <c r="C6763" t="s">
        <v>506</v>
      </c>
      <c r="D6763">
        <v>533</v>
      </c>
      <c r="F6763" t="s">
        <v>512</v>
      </c>
    </row>
    <row r="6764" spans="1:6" hidden="1" x14ac:dyDescent="0.25">
      <c r="A6764" t="s">
        <v>491</v>
      </c>
      <c r="B6764">
        <v>7080.3040000000001</v>
      </c>
      <c r="C6764" t="s">
        <v>506</v>
      </c>
      <c r="D6764">
        <v>534</v>
      </c>
      <c r="F6764" t="s">
        <v>512</v>
      </c>
    </row>
    <row r="6765" spans="1:6" hidden="1" x14ac:dyDescent="0.25">
      <c r="A6765" t="s">
        <v>494</v>
      </c>
      <c r="B6765">
        <v>3540.15</v>
      </c>
      <c r="C6765" t="s">
        <v>506</v>
      </c>
      <c r="D6765">
        <v>534</v>
      </c>
      <c r="F6765" t="s">
        <v>512</v>
      </c>
    </row>
    <row r="6766" spans="1:6" hidden="1" x14ac:dyDescent="0.25">
      <c r="A6766" t="s">
        <v>497</v>
      </c>
      <c r="B6766">
        <v>3540.15</v>
      </c>
      <c r="C6766" t="s">
        <v>506</v>
      </c>
      <c r="D6766">
        <v>534</v>
      </c>
      <c r="F6766" t="s">
        <v>512</v>
      </c>
    </row>
    <row r="6767" spans="1:6" hidden="1" x14ac:dyDescent="0.25">
      <c r="A6767" t="s">
        <v>500</v>
      </c>
      <c r="B6767">
        <v>5892.76</v>
      </c>
      <c r="C6767" t="s">
        <v>506</v>
      </c>
      <c r="D6767">
        <v>534</v>
      </c>
      <c r="F6767" t="s">
        <v>512</v>
      </c>
    </row>
    <row r="6768" spans="1:6" hidden="1" x14ac:dyDescent="0.25">
      <c r="A6768" t="s">
        <v>491</v>
      </c>
      <c r="B6768">
        <v>6996.576</v>
      </c>
      <c r="C6768" t="s">
        <v>506</v>
      </c>
      <c r="D6768">
        <v>771</v>
      </c>
      <c r="F6768" t="s">
        <v>512</v>
      </c>
    </row>
    <row r="6769" spans="1:6" hidden="1" x14ac:dyDescent="0.25">
      <c r="A6769" t="s">
        <v>494</v>
      </c>
      <c r="B6769">
        <v>3498.29</v>
      </c>
      <c r="C6769" t="s">
        <v>506</v>
      </c>
      <c r="D6769">
        <v>771</v>
      </c>
      <c r="F6769" t="s">
        <v>512</v>
      </c>
    </row>
    <row r="6770" spans="1:6" hidden="1" x14ac:dyDescent="0.25">
      <c r="A6770" t="s">
        <v>497</v>
      </c>
      <c r="B6770">
        <v>3498.29</v>
      </c>
      <c r="C6770" t="s">
        <v>506</v>
      </c>
      <c r="D6770">
        <v>771</v>
      </c>
      <c r="F6770" t="s">
        <v>512</v>
      </c>
    </row>
    <row r="6771" spans="1:6" hidden="1" x14ac:dyDescent="0.25">
      <c r="A6771" t="s">
        <v>500</v>
      </c>
      <c r="B6771">
        <v>5823.08</v>
      </c>
      <c r="C6771" t="s">
        <v>506</v>
      </c>
      <c r="D6771">
        <v>771</v>
      </c>
      <c r="F6771" t="s">
        <v>512</v>
      </c>
    </row>
    <row r="6772" spans="1:6" hidden="1" x14ac:dyDescent="0.25">
      <c r="A6772" t="s">
        <v>491</v>
      </c>
      <c r="B6772">
        <v>14212.338</v>
      </c>
      <c r="C6772" t="s">
        <v>506</v>
      </c>
      <c r="D6772">
        <v>553</v>
      </c>
      <c r="F6772" t="s">
        <v>512</v>
      </c>
    </row>
    <row r="6773" spans="1:6" hidden="1" x14ac:dyDescent="0.25">
      <c r="A6773" t="s">
        <v>494</v>
      </c>
      <c r="B6773">
        <v>7106.17</v>
      </c>
      <c r="C6773" t="s">
        <v>506</v>
      </c>
      <c r="D6773">
        <v>553</v>
      </c>
      <c r="F6773" t="s">
        <v>512</v>
      </c>
    </row>
    <row r="6774" spans="1:6" hidden="1" x14ac:dyDescent="0.25">
      <c r="A6774" t="s">
        <v>497</v>
      </c>
      <c r="B6774">
        <v>7106.17</v>
      </c>
      <c r="C6774" t="s">
        <v>506</v>
      </c>
      <c r="D6774">
        <v>553</v>
      </c>
      <c r="F6774" t="s">
        <v>512</v>
      </c>
    </row>
    <row r="6775" spans="1:6" hidden="1" x14ac:dyDescent="0.25">
      <c r="A6775" t="s">
        <v>500</v>
      </c>
      <c r="B6775">
        <v>11828.57</v>
      </c>
      <c r="C6775" t="s">
        <v>506</v>
      </c>
      <c r="D6775">
        <v>553</v>
      </c>
      <c r="F6775" t="s">
        <v>512</v>
      </c>
    </row>
    <row r="6776" spans="1:6" hidden="1" x14ac:dyDescent="0.25">
      <c r="A6776" t="s">
        <v>491</v>
      </c>
      <c r="B6776">
        <v>7446.7839999999997</v>
      </c>
      <c r="C6776" t="s">
        <v>506</v>
      </c>
      <c r="D6776">
        <v>503</v>
      </c>
      <c r="F6776" t="s">
        <v>512</v>
      </c>
    </row>
    <row r="6777" spans="1:6" hidden="1" x14ac:dyDescent="0.25">
      <c r="A6777" t="s">
        <v>494</v>
      </c>
      <c r="B6777">
        <v>3723.39</v>
      </c>
      <c r="C6777" t="s">
        <v>506</v>
      </c>
      <c r="D6777">
        <v>503</v>
      </c>
      <c r="F6777" t="s">
        <v>512</v>
      </c>
    </row>
    <row r="6778" spans="1:6" hidden="1" x14ac:dyDescent="0.25">
      <c r="A6778" t="s">
        <v>497</v>
      </c>
      <c r="B6778">
        <v>3723.39</v>
      </c>
      <c r="C6778" t="s">
        <v>506</v>
      </c>
      <c r="D6778">
        <v>503</v>
      </c>
      <c r="F6778" t="s">
        <v>512</v>
      </c>
    </row>
    <row r="6779" spans="1:6" hidden="1" x14ac:dyDescent="0.25">
      <c r="A6779" t="s">
        <v>500</v>
      </c>
      <c r="B6779">
        <v>6197.77</v>
      </c>
      <c r="C6779" t="s">
        <v>506</v>
      </c>
      <c r="D6779">
        <v>503</v>
      </c>
      <c r="F6779" t="s">
        <v>512</v>
      </c>
    </row>
    <row r="6780" spans="1:6" hidden="1" x14ac:dyDescent="0.25">
      <c r="A6780" t="s">
        <v>491</v>
      </c>
      <c r="B6780">
        <v>7080.3019999999997</v>
      </c>
      <c r="C6780" t="s">
        <v>506</v>
      </c>
      <c r="D6780">
        <v>536</v>
      </c>
      <c r="F6780" t="s">
        <v>512</v>
      </c>
    </row>
    <row r="6781" spans="1:6" hidden="1" x14ac:dyDescent="0.25">
      <c r="A6781" t="s">
        <v>494</v>
      </c>
      <c r="B6781">
        <v>3540.15</v>
      </c>
      <c r="C6781" t="s">
        <v>506</v>
      </c>
      <c r="D6781">
        <v>536</v>
      </c>
      <c r="F6781" t="s">
        <v>512</v>
      </c>
    </row>
    <row r="6782" spans="1:6" hidden="1" x14ac:dyDescent="0.25">
      <c r="A6782" t="s">
        <v>497</v>
      </c>
      <c r="B6782">
        <v>4071</v>
      </c>
      <c r="C6782" t="s">
        <v>506</v>
      </c>
      <c r="D6782">
        <v>536</v>
      </c>
      <c r="F6782" t="s">
        <v>512</v>
      </c>
    </row>
    <row r="6783" spans="1:6" hidden="1" x14ac:dyDescent="0.25">
      <c r="A6783" t="s">
        <v>500</v>
      </c>
      <c r="B6783">
        <v>6776.38</v>
      </c>
      <c r="C6783" t="s">
        <v>506</v>
      </c>
      <c r="D6783">
        <v>536</v>
      </c>
      <c r="F6783" t="s">
        <v>512</v>
      </c>
    </row>
    <row r="6784" spans="1:6" hidden="1" x14ac:dyDescent="0.25">
      <c r="A6784" t="s">
        <v>491</v>
      </c>
      <c r="B6784">
        <v>7421.7560000000003</v>
      </c>
      <c r="C6784" t="s">
        <v>506</v>
      </c>
      <c r="D6784">
        <v>623</v>
      </c>
      <c r="F6784" t="s">
        <v>512</v>
      </c>
    </row>
    <row r="6785" spans="1:6" hidden="1" x14ac:dyDescent="0.25">
      <c r="A6785" t="s">
        <v>494</v>
      </c>
      <c r="B6785">
        <v>3714.2</v>
      </c>
      <c r="C6785" t="s">
        <v>506</v>
      </c>
      <c r="D6785">
        <v>623</v>
      </c>
      <c r="F6785" t="s">
        <v>512</v>
      </c>
    </row>
    <row r="6786" spans="1:6" hidden="1" x14ac:dyDescent="0.25">
      <c r="A6786" t="s">
        <v>497</v>
      </c>
      <c r="B6786">
        <v>3714.2</v>
      </c>
      <c r="C6786" t="s">
        <v>506</v>
      </c>
      <c r="D6786">
        <v>623</v>
      </c>
      <c r="F6786" t="s">
        <v>512</v>
      </c>
    </row>
    <row r="6787" spans="1:6" hidden="1" x14ac:dyDescent="0.25">
      <c r="A6787" t="s">
        <v>500</v>
      </c>
      <c r="B6787">
        <v>6182.46</v>
      </c>
      <c r="C6787" t="s">
        <v>506</v>
      </c>
      <c r="D6787">
        <v>623</v>
      </c>
      <c r="F6787" t="s">
        <v>512</v>
      </c>
    </row>
    <row r="6788" spans="1:6" hidden="1" x14ac:dyDescent="0.25">
      <c r="A6788" t="s">
        <v>491</v>
      </c>
      <c r="B6788">
        <v>9327.2119999999995</v>
      </c>
      <c r="C6788" t="s">
        <v>506</v>
      </c>
      <c r="D6788">
        <v>485</v>
      </c>
      <c r="F6788" t="s">
        <v>512</v>
      </c>
    </row>
    <row r="6789" spans="1:6" hidden="1" x14ac:dyDescent="0.25">
      <c r="A6789" t="s">
        <v>494</v>
      </c>
      <c r="B6789">
        <v>4663.6099999999997</v>
      </c>
      <c r="C6789" t="s">
        <v>506</v>
      </c>
      <c r="D6789">
        <v>485</v>
      </c>
      <c r="F6789" t="s">
        <v>512</v>
      </c>
    </row>
    <row r="6790" spans="1:6" hidden="1" x14ac:dyDescent="0.25">
      <c r="A6790" t="s">
        <v>497</v>
      </c>
      <c r="B6790">
        <v>4663.6099999999997</v>
      </c>
      <c r="C6790" t="s">
        <v>506</v>
      </c>
      <c r="D6790">
        <v>485</v>
      </c>
      <c r="F6790" t="s">
        <v>512</v>
      </c>
    </row>
    <row r="6791" spans="1:6" hidden="1" x14ac:dyDescent="0.25">
      <c r="A6791" t="s">
        <v>500</v>
      </c>
      <c r="B6791">
        <v>7762.81</v>
      </c>
      <c r="C6791" t="s">
        <v>506</v>
      </c>
      <c r="D6791">
        <v>485</v>
      </c>
      <c r="F6791" t="s">
        <v>512</v>
      </c>
    </row>
    <row r="6792" spans="1:6" hidden="1" x14ac:dyDescent="0.25">
      <c r="A6792" t="s">
        <v>491</v>
      </c>
      <c r="B6792">
        <v>5844.1880000000001</v>
      </c>
      <c r="C6792" t="s">
        <v>506</v>
      </c>
      <c r="D6792">
        <v>619</v>
      </c>
      <c r="F6792" t="s">
        <v>512</v>
      </c>
    </row>
    <row r="6793" spans="1:6" hidden="1" x14ac:dyDescent="0.25">
      <c r="A6793" t="s">
        <v>494</v>
      </c>
      <c r="B6793">
        <v>3624.28</v>
      </c>
      <c r="C6793" t="s">
        <v>506</v>
      </c>
      <c r="D6793">
        <v>619</v>
      </c>
      <c r="F6793" t="s">
        <v>512</v>
      </c>
    </row>
    <row r="6794" spans="1:6" hidden="1" x14ac:dyDescent="0.25">
      <c r="A6794" t="s">
        <v>497</v>
      </c>
      <c r="B6794">
        <v>3624.28</v>
      </c>
      <c r="C6794" t="s">
        <v>506</v>
      </c>
      <c r="D6794">
        <v>619</v>
      </c>
      <c r="F6794" t="s">
        <v>512</v>
      </c>
    </row>
    <row r="6795" spans="1:6" hidden="1" x14ac:dyDescent="0.25">
      <c r="A6795" t="s">
        <v>500</v>
      </c>
      <c r="B6795">
        <v>5436.42</v>
      </c>
      <c r="C6795" t="s">
        <v>506</v>
      </c>
      <c r="D6795">
        <v>619</v>
      </c>
      <c r="F6795" t="s">
        <v>512</v>
      </c>
    </row>
    <row r="6796" spans="1:6" hidden="1" x14ac:dyDescent="0.25">
      <c r="A6796" t="s">
        <v>491</v>
      </c>
      <c r="B6796">
        <v>12092.092000000001</v>
      </c>
      <c r="C6796" t="s">
        <v>506</v>
      </c>
      <c r="D6796">
        <v>798</v>
      </c>
      <c r="F6796" t="s">
        <v>512</v>
      </c>
    </row>
    <row r="6797" spans="1:6" hidden="1" x14ac:dyDescent="0.25">
      <c r="A6797" t="s">
        <v>494</v>
      </c>
      <c r="B6797">
        <v>6046.05</v>
      </c>
      <c r="C6797" t="s">
        <v>506</v>
      </c>
      <c r="D6797">
        <v>798</v>
      </c>
      <c r="F6797" t="s">
        <v>512</v>
      </c>
    </row>
    <row r="6798" spans="1:6" hidden="1" x14ac:dyDescent="0.25">
      <c r="A6798" t="s">
        <v>497</v>
      </c>
      <c r="B6798">
        <v>6046.05</v>
      </c>
      <c r="C6798" t="s">
        <v>506</v>
      </c>
      <c r="D6798">
        <v>798</v>
      </c>
      <c r="F6798" t="s">
        <v>512</v>
      </c>
    </row>
    <row r="6799" spans="1:6" hidden="1" x14ac:dyDescent="0.25">
      <c r="A6799" t="s">
        <v>500</v>
      </c>
      <c r="B6799">
        <v>10063.950000000001</v>
      </c>
      <c r="C6799" t="s">
        <v>506</v>
      </c>
      <c r="D6799">
        <v>798</v>
      </c>
      <c r="F6799" t="s">
        <v>512</v>
      </c>
    </row>
    <row r="6800" spans="1:6" hidden="1" x14ac:dyDescent="0.25">
      <c r="A6800" t="s">
        <v>491</v>
      </c>
      <c r="B6800">
        <v>8016.5060000000003</v>
      </c>
      <c r="C6800" t="s">
        <v>506</v>
      </c>
      <c r="D6800">
        <v>497</v>
      </c>
      <c r="F6800" t="s">
        <v>512</v>
      </c>
    </row>
    <row r="6801" spans="1:6" hidden="1" x14ac:dyDescent="0.25">
      <c r="A6801" t="s">
        <v>494</v>
      </c>
      <c r="B6801">
        <v>4008.25</v>
      </c>
      <c r="C6801" t="s">
        <v>506</v>
      </c>
      <c r="D6801">
        <v>497</v>
      </c>
      <c r="F6801" t="s">
        <v>512</v>
      </c>
    </row>
    <row r="6802" spans="1:6" hidden="1" x14ac:dyDescent="0.25">
      <c r="A6802" t="s">
        <v>497</v>
      </c>
      <c r="B6802">
        <v>4008.25</v>
      </c>
      <c r="C6802" t="s">
        <v>506</v>
      </c>
      <c r="D6802">
        <v>497</v>
      </c>
      <c r="F6802" t="s">
        <v>512</v>
      </c>
    </row>
    <row r="6803" spans="1:6" hidden="1" x14ac:dyDescent="0.25">
      <c r="A6803" t="s">
        <v>500</v>
      </c>
      <c r="B6803">
        <v>6671.94</v>
      </c>
      <c r="C6803" t="s">
        <v>506</v>
      </c>
      <c r="D6803">
        <v>497</v>
      </c>
      <c r="F6803" t="s">
        <v>512</v>
      </c>
    </row>
    <row r="6804" spans="1:6" hidden="1" x14ac:dyDescent="0.25">
      <c r="A6804" t="s">
        <v>491</v>
      </c>
      <c r="B6804">
        <v>52500</v>
      </c>
      <c r="C6804" t="s">
        <v>506</v>
      </c>
      <c r="D6804">
        <v>458</v>
      </c>
      <c r="F6804" t="s">
        <v>512</v>
      </c>
    </row>
    <row r="6805" spans="1:6" hidden="1" x14ac:dyDescent="0.25">
      <c r="A6805" t="s">
        <v>494</v>
      </c>
      <c r="B6805">
        <v>22500</v>
      </c>
      <c r="C6805" t="s">
        <v>506</v>
      </c>
      <c r="D6805">
        <v>458</v>
      </c>
      <c r="F6805" t="s">
        <v>512</v>
      </c>
    </row>
    <row r="6806" spans="1:6" hidden="1" x14ac:dyDescent="0.25">
      <c r="A6806" t="s">
        <v>497</v>
      </c>
      <c r="B6806">
        <v>22500</v>
      </c>
      <c r="C6806" t="s">
        <v>506</v>
      </c>
      <c r="D6806">
        <v>458</v>
      </c>
      <c r="F6806" t="s">
        <v>512</v>
      </c>
    </row>
    <row r="6807" spans="1:6" hidden="1" x14ac:dyDescent="0.25">
      <c r="A6807" t="s">
        <v>500</v>
      </c>
      <c r="B6807">
        <v>37125</v>
      </c>
      <c r="C6807" t="s">
        <v>506</v>
      </c>
      <c r="D6807">
        <v>458</v>
      </c>
      <c r="F6807" t="s">
        <v>512</v>
      </c>
    </row>
    <row r="6808" spans="1:6" hidden="1" x14ac:dyDescent="0.25">
      <c r="A6808" t="s">
        <v>491</v>
      </c>
      <c r="B6808">
        <v>8840.1080000000002</v>
      </c>
      <c r="C6808" t="s">
        <v>506</v>
      </c>
      <c r="D6808">
        <v>716</v>
      </c>
      <c r="F6808" t="s">
        <v>512</v>
      </c>
    </row>
    <row r="6809" spans="1:6" hidden="1" x14ac:dyDescent="0.25">
      <c r="A6809" t="s">
        <v>494</v>
      </c>
      <c r="B6809">
        <v>20250</v>
      </c>
      <c r="C6809" t="s">
        <v>506</v>
      </c>
      <c r="D6809">
        <v>716</v>
      </c>
      <c r="F6809" t="s">
        <v>512</v>
      </c>
    </row>
    <row r="6810" spans="1:6" hidden="1" x14ac:dyDescent="0.25">
      <c r="A6810" t="s">
        <v>497</v>
      </c>
      <c r="B6810">
        <v>20250</v>
      </c>
      <c r="C6810" t="s">
        <v>506</v>
      </c>
      <c r="D6810">
        <v>716</v>
      </c>
      <c r="F6810" t="s">
        <v>512</v>
      </c>
    </row>
    <row r="6811" spans="1:6" hidden="1" x14ac:dyDescent="0.25">
      <c r="A6811" t="s">
        <v>500</v>
      </c>
      <c r="B6811">
        <v>33412.5</v>
      </c>
      <c r="C6811" t="s">
        <v>506</v>
      </c>
      <c r="D6811">
        <v>716</v>
      </c>
      <c r="F6811" t="s">
        <v>512</v>
      </c>
    </row>
    <row r="6812" spans="1:6" hidden="1" x14ac:dyDescent="0.25">
      <c r="A6812" t="s">
        <v>491</v>
      </c>
      <c r="B6812">
        <v>7080.3019999999997</v>
      </c>
      <c r="C6812" t="s">
        <v>506</v>
      </c>
      <c r="D6812">
        <v>537</v>
      </c>
      <c r="F6812" t="s">
        <v>512</v>
      </c>
    </row>
    <row r="6813" spans="1:6" hidden="1" x14ac:dyDescent="0.25">
      <c r="A6813" t="s">
        <v>494</v>
      </c>
      <c r="B6813">
        <v>3540.15</v>
      </c>
      <c r="C6813" t="s">
        <v>506</v>
      </c>
      <c r="D6813">
        <v>537</v>
      </c>
      <c r="F6813" t="s">
        <v>512</v>
      </c>
    </row>
    <row r="6814" spans="1:6" hidden="1" x14ac:dyDescent="0.25">
      <c r="A6814" t="s">
        <v>497</v>
      </c>
      <c r="B6814">
        <v>3540.15</v>
      </c>
      <c r="C6814" t="s">
        <v>506</v>
      </c>
      <c r="D6814">
        <v>537</v>
      </c>
      <c r="F6814" t="s">
        <v>512</v>
      </c>
    </row>
    <row r="6815" spans="1:6" hidden="1" x14ac:dyDescent="0.25">
      <c r="A6815" t="s">
        <v>500</v>
      </c>
      <c r="B6815">
        <v>5892.76</v>
      </c>
      <c r="C6815" t="s">
        <v>506</v>
      </c>
      <c r="D6815">
        <v>537</v>
      </c>
      <c r="F6815" t="s">
        <v>512</v>
      </c>
    </row>
    <row r="6816" spans="1:6" hidden="1" x14ac:dyDescent="0.25">
      <c r="A6816" t="s">
        <v>491</v>
      </c>
      <c r="B6816">
        <v>7401.8119999999999</v>
      </c>
      <c r="C6816" t="s">
        <v>506</v>
      </c>
      <c r="D6816">
        <v>800</v>
      </c>
      <c r="F6816" t="s">
        <v>512</v>
      </c>
    </row>
    <row r="6817" spans="1:6" hidden="1" x14ac:dyDescent="0.25">
      <c r="A6817" t="s">
        <v>494</v>
      </c>
      <c r="B6817">
        <v>3700.91</v>
      </c>
      <c r="C6817" t="s">
        <v>506</v>
      </c>
      <c r="D6817">
        <v>800</v>
      </c>
      <c r="F6817" t="s">
        <v>512</v>
      </c>
    </row>
    <row r="6818" spans="1:6" hidden="1" x14ac:dyDescent="0.25">
      <c r="A6818" t="s">
        <v>497</v>
      </c>
      <c r="B6818">
        <v>3700.91</v>
      </c>
      <c r="C6818" t="s">
        <v>506</v>
      </c>
      <c r="D6818">
        <v>800</v>
      </c>
      <c r="F6818" t="s">
        <v>512</v>
      </c>
    </row>
    <row r="6819" spans="1:6" hidden="1" x14ac:dyDescent="0.25">
      <c r="A6819" t="s">
        <v>500</v>
      </c>
      <c r="B6819">
        <v>6160.34</v>
      </c>
      <c r="C6819" t="s">
        <v>506</v>
      </c>
      <c r="D6819">
        <v>800</v>
      </c>
      <c r="F6819" t="s">
        <v>512</v>
      </c>
    </row>
    <row r="6820" spans="1:6" hidden="1" x14ac:dyDescent="0.25">
      <c r="A6820" t="s">
        <v>491</v>
      </c>
      <c r="B6820">
        <v>8245.1239999999998</v>
      </c>
      <c r="C6820" t="s">
        <v>506</v>
      </c>
      <c r="D6820">
        <v>490</v>
      </c>
      <c r="F6820" t="s">
        <v>512</v>
      </c>
    </row>
    <row r="6821" spans="1:6" hidden="1" x14ac:dyDescent="0.25">
      <c r="A6821" t="s">
        <v>494</v>
      </c>
      <c r="B6821">
        <v>4317.7299999999996</v>
      </c>
      <c r="C6821" t="s">
        <v>506</v>
      </c>
      <c r="D6821">
        <v>490</v>
      </c>
      <c r="F6821" t="s">
        <v>512</v>
      </c>
    </row>
    <row r="6822" spans="1:6" hidden="1" x14ac:dyDescent="0.25">
      <c r="A6822" t="s">
        <v>497</v>
      </c>
      <c r="B6822">
        <v>4317.7299999999996</v>
      </c>
      <c r="C6822" t="s">
        <v>506</v>
      </c>
      <c r="D6822">
        <v>490</v>
      </c>
      <c r="F6822" t="s">
        <v>512</v>
      </c>
    </row>
    <row r="6823" spans="1:6" hidden="1" x14ac:dyDescent="0.25">
      <c r="A6823" t="s">
        <v>500</v>
      </c>
      <c r="B6823">
        <v>7187.07</v>
      </c>
      <c r="C6823" t="s">
        <v>506</v>
      </c>
      <c r="D6823">
        <v>490</v>
      </c>
      <c r="F6823" t="s">
        <v>512</v>
      </c>
    </row>
    <row r="6824" spans="1:6" hidden="1" x14ac:dyDescent="0.25">
      <c r="A6824" t="s">
        <v>491</v>
      </c>
      <c r="B6824">
        <v>110250</v>
      </c>
      <c r="C6824" t="s">
        <v>506</v>
      </c>
      <c r="D6824">
        <v>457</v>
      </c>
      <c r="F6824" t="s">
        <v>512</v>
      </c>
    </row>
    <row r="6825" spans="1:6" hidden="1" x14ac:dyDescent="0.25">
      <c r="A6825" t="s">
        <v>494</v>
      </c>
      <c r="B6825">
        <v>47250</v>
      </c>
      <c r="C6825" t="s">
        <v>506</v>
      </c>
      <c r="D6825">
        <v>457</v>
      </c>
      <c r="F6825" t="s">
        <v>512</v>
      </c>
    </row>
    <row r="6826" spans="1:6" hidden="1" x14ac:dyDescent="0.25">
      <c r="A6826" t="s">
        <v>497</v>
      </c>
      <c r="B6826">
        <v>47250</v>
      </c>
      <c r="C6826" t="s">
        <v>506</v>
      </c>
      <c r="D6826">
        <v>457</v>
      </c>
      <c r="F6826" t="s">
        <v>512</v>
      </c>
    </row>
    <row r="6827" spans="1:6" hidden="1" x14ac:dyDescent="0.25">
      <c r="A6827" t="s">
        <v>500</v>
      </c>
      <c r="B6827">
        <v>77962.5</v>
      </c>
      <c r="C6827" t="s">
        <v>506</v>
      </c>
      <c r="D6827">
        <v>457</v>
      </c>
      <c r="F6827" t="s">
        <v>512</v>
      </c>
    </row>
    <row r="6828" spans="1:6" hidden="1" x14ac:dyDescent="0.25">
      <c r="A6828" t="s">
        <v>491</v>
      </c>
      <c r="B6828">
        <v>6996.5739999999996</v>
      </c>
      <c r="C6828" t="s">
        <v>506</v>
      </c>
      <c r="D6828">
        <v>584</v>
      </c>
      <c r="F6828" t="s">
        <v>512</v>
      </c>
    </row>
    <row r="6829" spans="1:6" hidden="1" x14ac:dyDescent="0.25">
      <c r="A6829" t="s">
        <v>494</v>
      </c>
      <c r="B6829">
        <v>3498.29</v>
      </c>
      <c r="C6829" t="s">
        <v>506</v>
      </c>
      <c r="D6829">
        <v>584</v>
      </c>
      <c r="F6829" t="s">
        <v>512</v>
      </c>
    </row>
    <row r="6830" spans="1:6" hidden="1" x14ac:dyDescent="0.25">
      <c r="A6830" t="s">
        <v>497</v>
      </c>
      <c r="B6830">
        <v>3498.29</v>
      </c>
      <c r="C6830" t="s">
        <v>506</v>
      </c>
      <c r="D6830">
        <v>584</v>
      </c>
      <c r="F6830" t="s">
        <v>512</v>
      </c>
    </row>
    <row r="6831" spans="1:6" hidden="1" x14ac:dyDescent="0.25">
      <c r="A6831" t="s">
        <v>500</v>
      </c>
      <c r="B6831">
        <v>5823.07</v>
      </c>
      <c r="C6831" t="s">
        <v>506</v>
      </c>
      <c r="D6831">
        <v>584</v>
      </c>
      <c r="F6831" t="s">
        <v>512</v>
      </c>
    </row>
    <row r="6832" spans="1:6" hidden="1" x14ac:dyDescent="0.25">
      <c r="A6832" t="s">
        <v>491</v>
      </c>
      <c r="B6832">
        <v>6996.576</v>
      </c>
      <c r="C6832" t="s">
        <v>506</v>
      </c>
      <c r="D6832">
        <v>756</v>
      </c>
      <c r="F6832" t="s">
        <v>512</v>
      </c>
    </row>
    <row r="6833" spans="1:6" hidden="1" x14ac:dyDescent="0.25">
      <c r="A6833" t="s">
        <v>494</v>
      </c>
      <c r="B6833">
        <v>3700.91</v>
      </c>
      <c r="C6833" t="s">
        <v>506</v>
      </c>
      <c r="D6833">
        <v>756</v>
      </c>
      <c r="F6833" t="s">
        <v>512</v>
      </c>
    </row>
    <row r="6834" spans="1:6" hidden="1" x14ac:dyDescent="0.25">
      <c r="A6834" t="s">
        <v>497</v>
      </c>
      <c r="B6834">
        <v>3700.91</v>
      </c>
      <c r="C6834" t="s">
        <v>506</v>
      </c>
      <c r="D6834">
        <v>756</v>
      </c>
      <c r="F6834" t="s">
        <v>512</v>
      </c>
    </row>
    <row r="6835" spans="1:6" hidden="1" x14ac:dyDescent="0.25">
      <c r="A6835" t="s">
        <v>500</v>
      </c>
      <c r="B6835">
        <v>6160.34</v>
      </c>
      <c r="C6835" t="s">
        <v>506</v>
      </c>
      <c r="D6835">
        <v>756</v>
      </c>
      <c r="F6835" t="s">
        <v>512</v>
      </c>
    </row>
    <row r="6836" spans="1:6" hidden="1" x14ac:dyDescent="0.25">
      <c r="A6836" t="s">
        <v>491</v>
      </c>
      <c r="B6836">
        <v>7401.8119999999999</v>
      </c>
      <c r="C6836" t="s">
        <v>506</v>
      </c>
      <c r="D6836">
        <v>645</v>
      </c>
      <c r="F6836" t="s">
        <v>512</v>
      </c>
    </row>
    <row r="6837" spans="1:6" hidden="1" x14ac:dyDescent="0.25">
      <c r="A6837" t="s">
        <v>494</v>
      </c>
      <c r="B6837">
        <v>3700.91</v>
      </c>
      <c r="C6837" t="s">
        <v>506</v>
      </c>
      <c r="D6837">
        <v>645</v>
      </c>
      <c r="F6837" t="s">
        <v>512</v>
      </c>
    </row>
    <row r="6838" spans="1:6" hidden="1" x14ac:dyDescent="0.25">
      <c r="A6838" t="s">
        <v>497</v>
      </c>
      <c r="B6838">
        <v>4317.7299999999996</v>
      </c>
      <c r="C6838" t="s">
        <v>506</v>
      </c>
      <c r="D6838">
        <v>645</v>
      </c>
      <c r="F6838" t="s">
        <v>512</v>
      </c>
    </row>
    <row r="6839" spans="1:6" hidden="1" x14ac:dyDescent="0.25">
      <c r="A6839" t="s">
        <v>500</v>
      </c>
      <c r="B6839">
        <v>7187.07</v>
      </c>
      <c r="C6839" t="s">
        <v>506</v>
      </c>
      <c r="D6839">
        <v>645</v>
      </c>
      <c r="F6839" t="s">
        <v>512</v>
      </c>
    </row>
    <row r="6840" spans="1:6" hidden="1" x14ac:dyDescent="0.25">
      <c r="A6840" t="s">
        <v>491</v>
      </c>
      <c r="B6840">
        <v>47250</v>
      </c>
      <c r="C6840" t="s">
        <v>506</v>
      </c>
      <c r="D6840">
        <v>538</v>
      </c>
      <c r="F6840" t="s">
        <v>512</v>
      </c>
    </row>
    <row r="6841" spans="1:6" hidden="1" x14ac:dyDescent="0.25">
      <c r="A6841" t="s">
        <v>494</v>
      </c>
      <c r="B6841">
        <v>20250</v>
      </c>
      <c r="C6841" t="s">
        <v>506</v>
      </c>
      <c r="D6841">
        <v>538</v>
      </c>
      <c r="F6841" t="s">
        <v>512</v>
      </c>
    </row>
    <row r="6842" spans="1:6" hidden="1" x14ac:dyDescent="0.25">
      <c r="A6842" t="s">
        <v>497</v>
      </c>
      <c r="B6842">
        <v>20250</v>
      </c>
      <c r="C6842" t="s">
        <v>506</v>
      </c>
      <c r="D6842">
        <v>538</v>
      </c>
      <c r="F6842" t="s">
        <v>512</v>
      </c>
    </row>
    <row r="6843" spans="1:6" hidden="1" x14ac:dyDescent="0.25">
      <c r="A6843" t="s">
        <v>500</v>
      </c>
      <c r="B6843">
        <v>33412.5</v>
      </c>
      <c r="C6843" t="s">
        <v>506</v>
      </c>
      <c r="D6843">
        <v>538</v>
      </c>
      <c r="F6843" t="s">
        <v>512</v>
      </c>
    </row>
    <row r="6844" spans="1:6" hidden="1" x14ac:dyDescent="0.25">
      <c r="A6844" t="s">
        <v>491</v>
      </c>
      <c r="B6844">
        <v>9051.518</v>
      </c>
      <c r="C6844" t="s">
        <v>506</v>
      </c>
      <c r="D6844">
        <v>715</v>
      </c>
      <c r="F6844" t="s">
        <v>512</v>
      </c>
    </row>
    <row r="6845" spans="1:6" hidden="1" x14ac:dyDescent="0.25">
      <c r="A6845" t="s">
        <v>494</v>
      </c>
      <c r="B6845">
        <v>4525.76</v>
      </c>
      <c r="C6845" t="s">
        <v>506</v>
      </c>
      <c r="D6845">
        <v>715</v>
      </c>
      <c r="F6845" t="s">
        <v>512</v>
      </c>
    </row>
    <row r="6846" spans="1:6" hidden="1" x14ac:dyDescent="0.25">
      <c r="A6846" t="s">
        <v>497</v>
      </c>
      <c r="B6846">
        <v>4525.76</v>
      </c>
      <c r="C6846" t="s">
        <v>506</v>
      </c>
      <c r="D6846">
        <v>715</v>
      </c>
      <c r="F6846" t="s">
        <v>512</v>
      </c>
    </row>
    <row r="6847" spans="1:6" hidden="1" x14ac:dyDescent="0.25">
      <c r="A6847" t="s">
        <v>500</v>
      </c>
      <c r="B6847">
        <v>7533.35</v>
      </c>
      <c r="C6847" t="s">
        <v>506</v>
      </c>
      <c r="D6847">
        <v>715</v>
      </c>
      <c r="F6847" t="s">
        <v>512</v>
      </c>
    </row>
    <row r="6848" spans="1:6" hidden="1" x14ac:dyDescent="0.25">
      <c r="A6848" t="s">
        <v>491</v>
      </c>
      <c r="B6848">
        <v>7401.8119999999999</v>
      </c>
      <c r="C6848" t="s">
        <v>506</v>
      </c>
      <c r="D6848">
        <v>801</v>
      </c>
      <c r="F6848" t="s">
        <v>512</v>
      </c>
    </row>
    <row r="6849" spans="1:6" hidden="1" x14ac:dyDescent="0.25">
      <c r="A6849" t="s">
        <v>494</v>
      </c>
      <c r="B6849">
        <v>3700.91</v>
      </c>
      <c r="C6849" t="s">
        <v>506</v>
      </c>
      <c r="D6849">
        <v>801</v>
      </c>
      <c r="F6849" t="s">
        <v>512</v>
      </c>
    </row>
    <row r="6850" spans="1:6" hidden="1" x14ac:dyDescent="0.25">
      <c r="A6850" t="s">
        <v>497</v>
      </c>
      <c r="B6850">
        <v>3700.91</v>
      </c>
      <c r="C6850" t="s">
        <v>506</v>
      </c>
      <c r="D6850">
        <v>801</v>
      </c>
      <c r="F6850" t="s">
        <v>512</v>
      </c>
    </row>
    <row r="6851" spans="1:6" hidden="1" x14ac:dyDescent="0.25">
      <c r="A6851" t="s">
        <v>500</v>
      </c>
      <c r="B6851">
        <v>6160.34</v>
      </c>
      <c r="C6851" t="s">
        <v>506</v>
      </c>
      <c r="D6851">
        <v>801</v>
      </c>
      <c r="F6851" t="s">
        <v>512</v>
      </c>
    </row>
    <row r="6852" spans="1:6" hidden="1" x14ac:dyDescent="0.25">
      <c r="A6852" t="s">
        <v>491</v>
      </c>
      <c r="B6852">
        <v>7512.5720000000001</v>
      </c>
      <c r="C6852" t="s">
        <v>506</v>
      </c>
      <c r="D6852">
        <v>502</v>
      </c>
      <c r="F6852" t="s">
        <v>512</v>
      </c>
    </row>
    <row r="6853" spans="1:6" hidden="1" x14ac:dyDescent="0.25">
      <c r="A6853" t="s">
        <v>494</v>
      </c>
      <c r="B6853">
        <v>3756.29</v>
      </c>
      <c r="C6853" t="s">
        <v>506</v>
      </c>
      <c r="D6853">
        <v>502</v>
      </c>
      <c r="F6853" t="s">
        <v>512</v>
      </c>
    </row>
    <row r="6854" spans="1:6" hidden="1" x14ac:dyDescent="0.25">
      <c r="A6854" t="s">
        <v>497</v>
      </c>
      <c r="B6854">
        <v>3756.29</v>
      </c>
      <c r="C6854" t="s">
        <v>506</v>
      </c>
      <c r="D6854">
        <v>502</v>
      </c>
      <c r="F6854" t="s">
        <v>512</v>
      </c>
    </row>
    <row r="6855" spans="1:6" hidden="1" x14ac:dyDescent="0.25">
      <c r="A6855" t="s">
        <v>500</v>
      </c>
      <c r="B6855">
        <v>6252.53</v>
      </c>
      <c r="C6855" t="s">
        <v>506</v>
      </c>
      <c r="D6855">
        <v>502</v>
      </c>
      <c r="F6855" t="s">
        <v>512</v>
      </c>
    </row>
    <row r="6856" spans="1:6" hidden="1" x14ac:dyDescent="0.25">
      <c r="A6856" t="s">
        <v>491</v>
      </c>
      <c r="B6856">
        <v>7080.3</v>
      </c>
      <c r="C6856" t="s">
        <v>506</v>
      </c>
      <c r="D6856">
        <v>539</v>
      </c>
      <c r="F6856" t="s">
        <v>512</v>
      </c>
    </row>
    <row r="6857" spans="1:6" hidden="1" x14ac:dyDescent="0.25">
      <c r="A6857" t="s">
        <v>494</v>
      </c>
      <c r="B6857">
        <v>3540.15</v>
      </c>
      <c r="C6857" t="s">
        <v>506</v>
      </c>
      <c r="D6857">
        <v>539</v>
      </c>
      <c r="F6857" t="s">
        <v>512</v>
      </c>
    </row>
    <row r="6858" spans="1:6" hidden="1" x14ac:dyDescent="0.25">
      <c r="A6858" t="s">
        <v>497</v>
      </c>
      <c r="B6858">
        <v>3540.15</v>
      </c>
      <c r="C6858" t="s">
        <v>506</v>
      </c>
      <c r="D6858">
        <v>539</v>
      </c>
      <c r="F6858" t="s">
        <v>512</v>
      </c>
    </row>
    <row r="6859" spans="1:6" hidden="1" x14ac:dyDescent="0.25">
      <c r="A6859" t="s">
        <v>500</v>
      </c>
      <c r="B6859">
        <v>5892.76</v>
      </c>
      <c r="C6859" t="s">
        <v>506</v>
      </c>
      <c r="D6859">
        <v>539</v>
      </c>
      <c r="F6859" t="s">
        <v>512</v>
      </c>
    </row>
    <row r="6860" spans="1:6" hidden="1" x14ac:dyDescent="0.25">
      <c r="A6860" t="s">
        <v>491</v>
      </c>
      <c r="B6860">
        <v>6996.5780000000004</v>
      </c>
      <c r="C6860" t="s">
        <v>506</v>
      </c>
      <c r="D6860">
        <v>813</v>
      </c>
      <c r="F6860" t="s">
        <v>512</v>
      </c>
    </row>
    <row r="6861" spans="1:6" hidden="1" x14ac:dyDescent="0.25">
      <c r="A6861" t="s">
        <v>494</v>
      </c>
      <c r="B6861">
        <v>3498.29</v>
      </c>
      <c r="C6861" t="s">
        <v>506</v>
      </c>
      <c r="D6861">
        <v>813</v>
      </c>
      <c r="F6861" t="s">
        <v>512</v>
      </c>
    </row>
    <row r="6862" spans="1:6" hidden="1" x14ac:dyDescent="0.25">
      <c r="A6862" t="s">
        <v>497</v>
      </c>
      <c r="B6862">
        <v>3498.29</v>
      </c>
      <c r="C6862" t="s">
        <v>506</v>
      </c>
      <c r="D6862">
        <v>813</v>
      </c>
      <c r="F6862" t="s">
        <v>512</v>
      </c>
    </row>
    <row r="6863" spans="1:6" hidden="1" x14ac:dyDescent="0.25">
      <c r="A6863" t="s">
        <v>500</v>
      </c>
      <c r="B6863">
        <v>5823.08</v>
      </c>
      <c r="C6863" t="s">
        <v>506</v>
      </c>
      <c r="D6863">
        <v>813</v>
      </c>
      <c r="F6863" t="s">
        <v>512</v>
      </c>
    </row>
    <row r="6864" spans="1:6" hidden="1" x14ac:dyDescent="0.25">
      <c r="A6864" t="s">
        <v>491</v>
      </c>
      <c r="B6864">
        <v>7328.4679999999998</v>
      </c>
      <c r="C6864" t="s">
        <v>506</v>
      </c>
      <c r="D6864">
        <v>504</v>
      </c>
      <c r="F6864" t="s">
        <v>512</v>
      </c>
    </row>
    <row r="6865" spans="1:6" hidden="1" x14ac:dyDescent="0.25">
      <c r="A6865" t="s">
        <v>494</v>
      </c>
      <c r="B6865">
        <v>3664.23</v>
      </c>
      <c r="C6865" t="s">
        <v>506</v>
      </c>
      <c r="D6865">
        <v>504</v>
      </c>
      <c r="F6865" t="s">
        <v>512</v>
      </c>
    </row>
    <row r="6866" spans="1:6" hidden="1" x14ac:dyDescent="0.25">
      <c r="A6866" t="s">
        <v>497</v>
      </c>
      <c r="B6866">
        <v>3664.23</v>
      </c>
      <c r="C6866" t="s">
        <v>506</v>
      </c>
      <c r="D6866">
        <v>504</v>
      </c>
      <c r="F6866" t="s">
        <v>512</v>
      </c>
    </row>
    <row r="6867" spans="1:6" hidden="1" x14ac:dyDescent="0.25">
      <c r="A6867" t="s">
        <v>500</v>
      </c>
      <c r="B6867">
        <v>6099.3</v>
      </c>
      <c r="C6867" t="s">
        <v>506</v>
      </c>
      <c r="D6867">
        <v>504</v>
      </c>
      <c r="F6867" t="s">
        <v>512</v>
      </c>
    </row>
    <row r="6868" spans="1:6" hidden="1" x14ac:dyDescent="0.25">
      <c r="A6868" t="s">
        <v>491</v>
      </c>
      <c r="B6868">
        <v>66500</v>
      </c>
      <c r="C6868" t="s">
        <v>506</v>
      </c>
      <c r="D6868">
        <v>459</v>
      </c>
      <c r="F6868" t="s">
        <v>512</v>
      </c>
    </row>
    <row r="6869" spans="1:6" hidden="1" x14ac:dyDescent="0.25">
      <c r="A6869" t="s">
        <v>494</v>
      </c>
      <c r="B6869">
        <v>37800</v>
      </c>
      <c r="C6869" t="s">
        <v>506</v>
      </c>
      <c r="D6869">
        <v>459</v>
      </c>
      <c r="F6869" t="s">
        <v>512</v>
      </c>
    </row>
    <row r="6870" spans="1:6" hidden="1" x14ac:dyDescent="0.25">
      <c r="A6870" t="s">
        <v>497</v>
      </c>
      <c r="B6870">
        <v>37800</v>
      </c>
      <c r="C6870" t="s">
        <v>506</v>
      </c>
      <c r="D6870">
        <v>459</v>
      </c>
      <c r="F6870" t="s">
        <v>512</v>
      </c>
    </row>
    <row r="6871" spans="1:6" hidden="1" x14ac:dyDescent="0.25">
      <c r="A6871" t="s">
        <v>500</v>
      </c>
      <c r="B6871">
        <v>62370</v>
      </c>
      <c r="C6871" t="s">
        <v>506</v>
      </c>
      <c r="D6871">
        <v>459</v>
      </c>
      <c r="F6871" t="s">
        <v>512</v>
      </c>
    </row>
    <row r="6872" spans="1:6" hidden="1" x14ac:dyDescent="0.25">
      <c r="A6872" t="s">
        <v>491</v>
      </c>
      <c r="B6872">
        <v>7401.8119999999999</v>
      </c>
      <c r="C6872" t="s">
        <v>506</v>
      </c>
      <c r="D6872">
        <v>752</v>
      </c>
      <c r="F6872" t="s">
        <v>512</v>
      </c>
    </row>
    <row r="6873" spans="1:6" hidden="1" x14ac:dyDescent="0.25">
      <c r="A6873" t="s">
        <v>494</v>
      </c>
      <c r="B6873">
        <v>3700.91</v>
      </c>
      <c r="C6873" t="s">
        <v>506</v>
      </c>
      <c r="D6873">
        <v>752</v>
      </c>
      <c r="F6873" t="s">
        <v>512</v>
      </c>
    </row>
    <row r="6874" spans="1:6" hidden="1" x14ac:dyDescent="0.25">
      <c r="A6874" t="s">
        <v>497</v>
      </c>
      <c r="B6874">
        <v>3700.91</v>
      </c>
      <c r="C6874" t="s">
        <v>506</v>
      </c>
      <c r="D6874">
        <v>752</v>
      </c>
      <c r="F6874" t="s">
        <v>512</v>
      </c>
    </row>
    <row r="6875" spans="1:6" hidden="1" x14ac:dyDescent="0.25">
      <c r="A6875" t="s">
        <v>500</v>
      </c>
      <c r="B6875">
        <v>6160.34</v>
      </c>
      <c r="C6875" t="s">
        <v>506</v>
      </c>
      <c r="D6875">
        <v>752</v>
      </c>
      <c r="F6875" t="s">
        <v>512</v>
      </c>
    </row>
    <row r="6876" spans="1:6" hidden="1" x14ac:dyDescent="0.25">
      <c r="A6876" t="s">
        <v>491</v>
      </c>
      <c r="B6876">
        <v>7152.6819999999998</v>
      </c>
      <c r="C6876" t="s">
        <v>506</v>
      </c>
      <c r="D6876">
        <v>507</v>
      </c>
      <c r="F6876" t="s">
        <v>512</v>
      </c>
    </row>
    <row r="6877" spans="1:6" hidden="1" x14ac:dyDescent="0.25">
      <c r="A6877" t="s">
        <v>494</v>
      </c>
      <c r="B6877">
        <v>3576.34</v>
      </c>
      <c r="C6877" t="s">
        <v>506</v>
      </c>
      <c r="D6877">
        <v>507</v>
      </c>
      <c r="F6877" t="s">
        <v>512</v>
      </c>
    </row>
    <row r="6878" spans="1:6" hidden="1" x14ac:dyDescent="0.25">
      <c r="A6878" t="s">
        <v>497</v>
      </c>
      <c r="B6878">
        <v>3576.34</v>
      </c>
      <c r="C6878" t="s">
        <v>506</v>
      </c>
      <c r="D6878">
        <v>507</v>
      </c>
      <c r="F6878" t="s">
        <v>512</v>
      </c>
    </row>
    <row r="6879" spans="1:6" hidden="1" x14ac:dyDescent="0.25">
      <c r="A6879" t="s">
        <v>500</v>
      </c>
      <c r="B6879">
        <v>5953</v>
      </c>
      <c r="C6879" t="s">
        <v>506</v>
      </c>
      <c r="D6879">
        <v>507</v>
      </c>
      <c r="F6879" t="s">
        <v>512</v>
      </c>
    </row>
    <row r="6880" spans="1:6" hidden="1" x14ac:dyDescent="0.25">
      <c r="A6880" t="s">
        <v>491</v>
      </c>
      <c r="B6880">
        <v>7773.89</v>
      </c>
      <c r="C6880" t="s">
        <v>506</v>
      </c>
      <c r="D6880">
        <v>617</v>
      </c>
      <c r="F6880" t="s">
        <v>512</v>
      </c>
    </row>
    <row r="6881" spans="1:6" hidden="1" x14ac:dyDescent="0.25">
      <c r="A6881" t="s">
        <v>494</v>
      </c>
      <c r="B6881">
        <v>4056.42</v>
      </c>
      <c r="C6881" t="s">
        <v>506</v>
      </c>
      <c r="D6881">
        <v>617</v>
      </c>
      <c r="F6881" t="s">
        <v>512</v>
      </c>
    </row>
    <row r="6882" spans="1:6" hidden="1" x14ac:dyDescent="0.25">
      <c r="A6882" t="s">
        <v>497</v>
      </c>
      <c r="B6882">
        <v>4056.42</v>
      </c>
      <c r="C6882" t="s">
        <v>506</v>
      </c>
      <c r="D6882">
        <v>617</v>
      </c>
      <c r="F6882" t="s">
        <v>512</v>
      </c>
    </row>
    <row r="6883" spans="1:6" hidden="1" x14ac:dyDescent="0.25">
      <c r="A6883" t="s">
        <v>500</v>
      </c>
      <c r="B6883">
        <v>6084.62</v>
      </c>
      <c r="C6883" t="s">
        <v>506</v>
      </c>
      <c r="D6883">
        <v>617</v>
      </c>
      <c r="F6883" t="s">
        <v>512</v>
      </c>
    </row>
    <row r="6884" spans="1:6" hidden="1" x14ac:dyDescent="0.25">
      <c r="A6884" t="s">
        <v>491</v>
      </c>
      <c r="B6884">
        <v>7401.8140000000003</v>
      </c>
      <c r="C6884" t="s">
        <v>506</v>
      </c>
      <c r="D6884">
        <v>819</v>
      </c>
      <c r="F6884" t="s">
        <v>512</v>
      </c>
    </row>
    <row r="6885" spans="1:6" hidden="1" x14ac:dyDescent="0.25">
      <c r="A6885" t="s">
        <v>494</v>
      </c>
      <c r="B6885">
        <v>3700.91</v>
      </c>
      <c r="C6885" t="s">
        <v>506</v>
      </c>
      <c r="D6885">
        <v>819</v>
      </c>
      <c r="F6885" t="s">
        <v>512</v>
      </c>
    </row>
    <row r="6886" spans="1:6" hidden="1" x14ac:dyDescent="0.25">
      <c r="A6886" t="s">
        <v>497</v>
      </c>
      <c r="B6886">
        <v>4500</v>
      </c>
      <c r="C6886" t="s">
        <v>506</v>
      </c>
      <c r="D6886">
        <v>819</v>
      </c>
      <c r="F6886" t="s">
        <v>512</v>
      </c>
    </row>
    <row r="6887" spans="1:6" hidden="1" x14ac:dyDescent="0.25">
      <c r="A6887" t="s">
        <v>500</v>
      </c>
      <c r="B6887">
        <v>7490.48</v>
      </c>
      <c r="C6887" t="s">
        <v>506</v>
      </c>
      <c r="D6887">
        <v>819</v>
      </c>
      <c r="F6887" t="s">
        <v>512</v>
      </c>
    </row>
    <row r="6888" spans="1:6" hidden="1" x14ac:dyDescent="0.25">
      <c r="A6888" t="s">
        <v>491</v>
      </c>
      <c r="B6888">
        <v>8130.2259999999997</v>
      </c>
      <c r="C6888" t="s">
        <v>506</v>
      </c>
      <c r="D6888">
        <v>701</v>
      </c>
      <c r="F6888" t="s">
        <v>512</v>
      </c>
    </row>
    <row r="6889" spans="1:6" hidden="1" x14ac:dyDescent="0.25">
      <c r="A6889" t="s">
        <v>494</v>
      </c>
      <c r="B6889">
        <v>4317.7299999999996</v>
      </c>
      <c r="C6889" t="s">
        <v>506</v>
      </c>
      <c r="D6889">
        <v>701</v>
      </c>
      <c r="F6889" t="s">
        <v>512</v>
      </c>
    </row>
    <row r="6890" spans="1:6" hidden="1" x14ac:dyDescent="0.25">
      <c r="A6890" t="s">
        <v>497</v>
      </c>
      <c r="B6890">
        <v>4317.7299999999996</v>
      </c>
      <c r="C6890" t="s">
        <v>506</v>
      </c>
      <c r="D6890">
        <v>701</v>
      </c>
      <c r="F6890" t="s">
        <v>512</v>
      </c>
    </row>
    <row r="6891" spans="1:6" hidden="1" x14ac:dyDescent="0.25">
      <c r="A6891" t="s">
        <v>500</v>
      </c>
      <c r="B6891">
        <v>7187.07</v>
      </c>
      <c r="C6891" t="s">
        <v>506</v>
      </c>
      <c r="D6891">
        <v>701</v>
      </c>
      <c r="F6891" t="s">
        <v>512</v>
      </c>
    </row>
    <row r="6892" spans="1:6" hidden="1" x14ac:dyDescent="0.25">
      <c r="A6892" t="s">
        <v>491</v>
      </c>
      <c r="B6892">
        <v>7500.732</v>
      </c>
      <c r="C6892" t="s">
        <v>506</v>
      </c>
      <c r="D6892">
        <v>702</v>
      </c>
      <c r="F6892" t="s">
        <v>512</v>
      </c>
    </row>
    <row r="6893" spans="1:6" hidden="1" x14ac:dyDescent="0.25">
      <c r="A6893" t="s">
        <v>494</v>
      </c>
      <c r="B6893">
        <v>4071</v>
      </c>
      <c r="C6893" t="s">
        <v>506</v>
      </c>
      <c r="D6893">
        <v>702</v>
      </c>
      <c r="F6893" t="s">
        <v>512</v>
      </c>
    </row>
    <row r="6894" spans="1:6" hidden="1" x14ac:dyDescent="0.25">
      <c r="A6894" t="s">
        <v>497</v>
      </c>
      <c r="B6894">
        <v>4071</v>
      </c>
      <c r="C6894" t="s">
        <v>506</v>
      </c>
      <c r="D6894">
        <v>702</v>
      </c>
      <c r="F6894" t="s">
        <v>512</v>
      </c>
    </row>
    <row r="6895" spans="1:6" hidden="1" x14ac:dyDescent="0.25">
      <c r="A6895" t="s">
        <v>500</v>
      </c>
      <c r="B6895">
        <v>6776.38</v>
      </c>
      <c r="C6895" t="s">
        <v>506</v>
      </c>
      <c r="D6895">
        <v>702</v>
      </c>
      <c r="F6895" t="s">
        <v>512</v>
      </c>
    </row>
    <row r="6896" spans="1:6" hidden="1" x14ac:dyDescent="0.25">
      <c r="A6896" t="s">
        <v>491</v>
      </c>
      <c r="B6896">
        <v>60900</v>
      </c>
      <c r="C6896" t="s">
        <v>506</v>
      </c>
      <c r="D6896">
        <v>480</v>
      </c>
      <c r="F6896" t="s">
        <v>512</v>
      </c>
    </row>
    <row r="6897" spans="1:6" hidden="1" x14ac:dyDescent="0.25">
      <c r="A6897" t="s">
        <v>494</v>
      </c>
      <c r="B6897">
        <v>31950</v>
      </c>
      <c r="C6897" t="s">
        <v>506</v>
      </c>
      <c r="D6897">
        <v>480</v>
      </c>
      <c r="F6897" t="s">
        <v>512</v>
      </c>
    </row>
    <row r="6898" spans="1:6" hidden="1" x14ac:dyDescent="0.25">
      <c r="A6898" t="s">
        <v>497</v>
      </c>
      <c r="B6898">
        <v>31950</v>
      </c>
      <c r="C6898" t="s">
        <v>506</v>
      </c>
      <c r="D6898">
        <v>480</v>
      </c>
      <c r="F6898" t="s">
        <v>512</v>
      </c>
    </row>
    <row r="6899" spans="1:6" hidden="1" x14ac:dyDescent="0.25">
      <c r="A6899" t="s">
        <v>500</v>
      </c>
      <c r="B6899">
        <v>52717.500000000015</v>
      </c>
      <c r="C6899" t="s">
        <v>506</v>
      </c>
      <c r="D6899">
        <v>480</v>
      </c>
      <c r="F6899" t="s">
        <v>512</v>
      </c>
    </row>
    <row r="6900" spans="1:6" hidden="1" x14ac:dyDescent="0.25">
      <c r="A6900" t="s">
        <v>491</v>
      </c>
      <c r="B6900">
        <v>8635.4480000000003</v>
      </c>
      <c r="C6900" t="s">
        <v>506</v>
      </c>
      <c r="D6900">
        <v>717</v>
      </c>
      <c r="F6900" t="s">
        <v>512</v>
      </c>
    </row>
    <row r="6901" spans="1:6" hidden="1" x14ac:dyDescent="0.25">
      <c r="A6901" t="s">
        <v>494</v>
      </c>
      <c r="B6901">
        <v>4317.72</v>
      </c>
      <c r="C6901" t="s">
        <v>506</v>
      </c>
      <c r="D6901">
        <v>717</v>
      </c>
      <c r="F6901" t="s">
        <v>512</v>
      </c>
    </row>
    <row r="6902" spans="1:6" hidden="1" x14ac:dyDescent="0.25">
      <c r="A6902" t="s">
        <v>497</v>
      </c>
      <c r="B6902">
        <v>4317.72</v>
      </c>
      <c r="C6902" t="s">
        <v>506</v>
      </c>
      <c r="D6902">
        <v>717</v>
      </c>
      <c r="F6902" t="s">
        <v>512</v>
      </c>
    </row>
    <row r="6903" spans="1:6" hidden="1" x14ac:dyDescent="0.25">
      <c r="A6903" t="s">
        <v>500</v>
      </c>
      <c r="B6903">
        <v>7187.07</v>
      </c>
      <c r="C6903" t="s">
        <v>506</v>
      </c>
      <c r="D6903">
        <v>717</v>
      </c>
      <c r="F6903" t="s">
        <v>512</v>
      </c>
    </row>
    <row r="6904" spans="1:6" hidden="1" x14ac:dyDescent="0.25">
      <c r="A6904" t="s">
        <v>491</v>
      </c>
      <c r="B6904">
        <v>56000</v>
      </c>
      <c r="C6904" t="s">
        <v>506</v>
      </c>
      <c r="D6904">
        <v>474</v>
      </c>
      <c r="F6904" t="s">
        <v>512</v>
      </c>
    </row>
    <row r="6905" spans="1:6" hidden="1" x14ac:dyDescent="0.25">
      <c r="A6905" t="s">
        <v>494</v>
      </c>
      <c r="B6905">
        <v>24000</v>
      </c>
      <c r="C6905" t="s">
        <v>506</v>
      </c>
      <c r="D6905">
        <v>474</v>
      </c>
      <c r="F6905" t="s">
        <v>512</v>
      </c>
    </row>
    <row r="6906" spans="1:6" hidden="1" x14ac:dyDescent="0.25">
      <c r="A6906" t="s">
        <v>497</v>
      </c>
      <c r="B6906">
        <v>24000</v>
      </c>
      <c r="C6906" t="s">
        <v>506</v>
      </c>
      <c r="D6906">
        <v>474</v>
      </c>
      <c r="F6906" t="s">
        <v>512</v>
      </c>
    </row>
    <row r="6907" spans="1:6" hidden="1" x14ac:dyDescent="0.25">
      <c r="A6907" t="s">
        <v>500</v>
      </c>
      <c r="B6907">
        <v>39600</v>
      </c>
      <c r="C6907" t="s">
        <v>506</v>
      </c>
      <c r="D6907">
        <v>474</v>
      </c>
      <c r="F6907" t="s">
        <v>512</v>
      </c>
    </row>
    <row r="6908" spans="1:6" hidden="1" x14ac:dyDescent="0.25">
      <c r="A6908" t="s">
        <v>491</v>
      </c>
      <c r="B6908">
        <v>13892.941999999999</v>
      </c>
      <c r="C6908" t="s">
        <v>506</v>
      </c>
      <c r="D6908">
        <v>554</v>
      </c>
      <c r="F6908" t="s">
        <v>512</v>
      </c>
    </row>
    <row r="6909" spans="1:6" hidden="1" x14ac:dyDescent="0.25">
      <c r="A6909" t="s">
        <v>494</v>
      </c>
      <c r="B6909">
        <v>7249.34</v>
      </c>
      <c r="C6909" t="s">
        <v>506</v>
      </c>
      <c r="D6909">
        <v>554</v>
      </c>
      <c r="F6909" t="s">
        <v>512</v>
      </c>
    </row>
    <row r="6910" spans="1:6" hidden="1" x14ac:dyDescent="0.25">
      <c r="A6910" t="s">
        <v>497</v>
      </c>
      <c r="B6910">
        <v>7249.34</v>
      </c>
      <c r="C6910" t="s">
        <v>506</v>
      </c>
      <c r="D6910">
        <v>554</v>
      </c>
      <c r="F6910" t="s">
        <v>512</v>
      </c>
    </row>
    <row r="6911" spans="1:6" hidden="1" x14ac:dyDescent="0.25">
      <c r="A6911" t="s">
        <v>500</v>
      </c>
      <c r="B6911">
        <v>10874.01</v>
      </c>
      <c r="C6911" t="s">
        <v>506</v>
      </c>
      <c r="D6911">
        <v>554</v>
      </c>
      <c r="F6911" t="s">
        <v>512</v>
      </c>
    </row>
    <row r="6912" spans="1:6" hidden="1" x14ac:dyDescent="0.25">
      <c r="A6912" t="s">
        <v>491</v>
      </c>
      <c r="B6912">
        <v>8635.4500000000007</v>
      </c>
      <c r="C6912" t="s">
        <v>506</v>
      </c>
      <c r="D6912">
        <v>773</v>
      </c>
      <c r="F6912" t="s">
        <v>512</v>
      </c>
    </row>
    <row r="6913" spans="1:6" hidden="1" x14ac:dyDescent="0.25">
      <c r="A6913" t="s">
        <v>494</v>
      </c>
      <c r="B6913">
        <v>4317.7299999999996</v>
      </c>
      <c r="C6913" t="s">
        <v>506</v>
      </c>
      <c r="D6913">
        <v>773</v>
      </c>
      <c r="F6913" t="s">
        <v>512</v>
      </c>
    </row>
    <row r="6914" spans="1:6" hidden="1" x14ac:dyDescent="0.25">
      <c r="A6914" t="s">
        <v>497</v>
      </c>
      <c r="B6914">
        <v>4317.7299999999996</v>
      </c>
      <c r="C6914" t="s">
        <v>506</v>
      </c>
      <c r="D6914">
        <v>773</v>
      </c>
      <c r="F6914" t="s">
        <v>512</v>
      </c>
    </row>
    <row r="6915" spans="1:6" hidden="1" x14ac:dyDescent="0.25">
      <c r="A6915" t="s">
        <v>500</v>
      </c>
      <c r="B6915">
        <v>7187.07</v>
      </c>
      <c r="C6915" t="s">
        <v>506</v>
      </c>
      <c r="D6915">
        <v>773</v>
      </c>
      <c r="F6915" t="s">
        <v>512</v>
      </c>
    </row>
    <row r="6916" spans="1:6" hidden="1" x14ac:dyDescent="0.25">
      <c r="A6916" t="s">
        <v>491</v>
      </c>
      <c r="B6916">
        <v>10855.998</v>
      </c>
      <c r="C6916" t="s">
        <v>506</v>
      </c>
      <c r="D6916">
        <v>713</v>
      </c>
      <c r="F6916" t="s">
        <v>512</v>
      </c>
    </row>
    <row r="6917" spans="1:6" hidden="1" x14ac:dyDescent="0.25">
      <c r="A6917" t="s">
        <v>494</v>
      </c>
      <c r="B6917">
        <v>5428</v>
      </c>
      <c r="C6917" t="s">
        <v>506</v>
      </c>
      <c r="D6917">
        <v>713</v>
      </c>
      <c r="F6917" t="s">
        <v>512</v>
      </c>
    </row>
    <row r="6918" spans="1:6" hidden="1" x14ac:dyDescent="0.25">
      <c r="A6918" t="s">
        <v>497</v>
      </c>
      <c r="B6918">
        <v>5428</v>
      </c>
      <c r="C6918" t="s">
        <v>506</v>
      </c>
      <c r="D6918">
        <v>713</v>
      </c>
      <c r="F6918" t="s">
        <v>512</v>
      </c>
    </row>
    <row r="6919" spans="1:6" hidden="1" x14ac:dyDescent="0.25">
      <c r="A6919" t="s">
        <v>500</v>
      </c>
      <c r="B6919">
        <v>9035.18</v>
      </c>
      <c r="C6919" t="s">
        <v>506</v>
      </c>
      <c r="D6919">
        <v>713</v>
      </c>
      <c r="F6919" t="s">
        <v>512</v>
      </c>
    </row>
    <row r="6920" spans="1:6" hidden="1" x14ac:dyDescent="0.25">
      <c r="A6920" t="s">
        <v>491</v>
      </c>
      <c r="B6920">
        <v>60900</v>
      </c>
      <c r="C6920" t="s">
        <v>506</v>
      </c>
      <c r="D6920">
        <v>461</v>
      </c>
      <c r="F6920" t="s">
        <v>512</v>
      </c>
    </row>
    <row r="6921" spans="1:6" hidden="1" x14ac:dyDescent="0.25">
      <c r="A6921" t="s">
        <v>494</v>
      </c>
      <c r="B6921">
        <v>26100</v>
      </c>
      <c r="C6921" t="s">
        <v>506</v>
      </c>
      <c r="D6921">
        <v>461</v>
      </c>
      <c r="F6921" t="s">
        <v>512</v>
      </c>
    </row>
    <row r="6922" spans="1:6" hidden="1" x14ac:dyDescent="0.25">
      <c r="A6922" t="s">
        <v>497</v>
      </c>
      <c r="B6922">
        <v>26100</v>
      </c>
      <c r="C6922" t="s">
        <v>506</v>
      </c>
      <c r="D6922">
        <v>461</v>
      </c>
      <c r="F6922" t="s">
        <v>512</v>
      </c>
    </row>
    <row r="6923" spans="1:6" hidden="1" x14ac:dyDescent="0.25">
      <c r="A6923" t="s">
        <v>500</v>
      </c>
      <c r="B6923">
        <v>43065.000000000007</v>
      </c>
      <c r="C6923" t="s">
        <v>506</v>
      </c>
      <c r="D6923">
        <v>461</v>
      </c>
      <c r="F6923" t="s">
        <v>512</v>
      </c>
    </row>
    <row r="6924" spans="1:6" hidden="1" x14ac:dyDescent="0.25">
      <c r="A6924" t="s">
        <v>491</v>
      </c>
      <c r="B6924">
        <v>10150</v>
      </c>
      <c r="C6924" t="s">
        <v>506</v>
      </c>
      <c r="D6924">
        <v>802</v>
      </c>
      <c r="F6924" t="s">
        <v>512</v>
      </c>
    </row>
    <row r="6925" spans="1:6" hidden="1" x14ac:dyDescent="0.25">
      <c r="A6925" t="s">
        <v>494</v>
      </c>
      <c r="B6925">
        <v>5075</v>
      </c>
      <c r="C6925" t="s">
        <v>506</v>
      </c>
      <c r="D6925">
        <v>802</v>
      </c>
      <c r="F6925" t="s">
        <v>512</v>
      </c>
    </row>
    <row r="6926" spans="1:6" hidden="1" x14ac:dyDescent="0.25">
      <c r="A6926" t="s">
        <v>497</v>
      </c>
      <c r="B6926">
        <v>5075</v>
      </c>
      <c r="C6926" t="s">
        <v>506</v>
      </c>
      <c r="D6926">
        <v>802</v>
      </c>
      <c r="F6926" t="s">
        <v>512</v>
      </c>
    </row>
    <row r="6927" spans="1:6" hidden="1" x14ac:dyDescent="0.25">
      <c r="A6927" t="s">
        <v>500</v>
      </c>
      <c r="B6927">
        <v>8447.59</v>
      </c>
      <c r="C6927" t="s">
        <v>506</v>
      </c>
      <c r="D6927">
        <v>802</v>
      </c>
      <c r="F6927" t="s">
        <v>512</v>
      </c>
    </row>
    <row r="6928" spans="1:6" hidden="1" x14ac:dyDescent="0.25">
      <c r="A6928" t="s">
        <v>491</v>
      </c>
      <c r="B6928">
        <v>6996.576</v>
      </c>
      <c r="C6928" t="s">
        <v>506</v>
      </c>
      <c r="D6928">
        <v>627</v>
      </c>
      <c r="F6928" t="s">
        <v>512</v>
      </c>
    </row>
    <row r="6929" spans="1:6" hidden="1" x14ac:dyDescent="0.25">
      <c r="A6929" t="s">
        <v>494</v>
      </c>
      <c r="B6929">
        <v>3498.29</v>
      </c>
      <c r="C6929" t="s">
        <v>506</v>
      </c>
      <c r="D6929">
        <v>627</v>
      </c>
      <c r="F6929" t="s">
        <v>512</v>
      </c>
    </row>
    <row r="6930" spans="1:6" hidden="1" x14ac:dyDescent="0.25">
      <c r="A6930" t="s">
        <v>497</v>
      </c>
      <c r="B6930">
        <v>3498.29</v>
      </c>
      <c r="C6930" t="s">
        <v>506</v>
      </c>
      <c r="D6930">
        <v>627</v>
      </c>
      <c r="F6930" t="s">
        <v>512</v>
      </c>
    </row>
    <row r="6931" spans="1:6" hidden="1" x14ac:dyDescent="0.25">
      <c r="A6931" t="s">
        <v>500</v>
      </c>
      <c r="B6931">
        <v>5823.08</v>
      </c>
      <c r="C6931" t="s">
        <v>506</v>
      </c>
      <c r="D6931">
        <v>627</v>
      </c>
      <c r="F6931" t="s">
        <v>512</v>
      </c>
    </row>
    <row r="6932" spans="1:6" hidden="1" x14ac:dyDescent="0.25">
      <c r="A6932" t="s">
        <v>491</v>
      </c>
      <c r="B6932">
        <v>7314.6080000000002</v>
      </c>
      <c r="C6932" t="s">
        <v>506</v>
      </c>
      <c r="D6932">
        <v>505</v>
      </c>
      <c r="F6932" t="s">
        <v>512</v>
      </c>
    </row>
    <row r="6933" spans="1:6" hidden="1" x14ac:dyDescent="0.25">
      <c r="A6933" t="s">
        <v>494</v>
      </c>
      <c r="B6933">
        <v>3657.3</v>
      </c>
      <c r="C6933" t="s">
        <v>506</v>
      </c>
      <c r="D6933">
        <v>505</v>
      </c>
      <c r="F6933" t="s">
        <v>512</v>
      </c>
    </row>
    <row r="6934" spans="1:6" hidden="1" x14ac:dyDescent="0.25">
      <c r="A6934" t="s">
        <v>497</v>
      </c>
      <c r="B6934">
        <v>3657.3</v>
      </c>
      <c r="C6934" t="s">
        <v>506</v>
      </c>
      <c r="D6934">
        <v>505</v>
      </c>
      <c r="F6934" t="s">
        <v>512</v>
      </c>
    </row>
    <row r="6935" spans="1:6" hidden="1" x14ac:dyDescent="0.25">
      <c r="A6935" t="s">
        <v>500</v>
      </c>
      <c r="B6935">
        <v>6087.77</v>
      </c>
      <c r="C6935" t="s">
        <v>506</v>
      </c>
      <c r="D6935">
        <v>505</v>
      </c>
      <c r="F6935" t="s">
        <v>512</v>
      </c>
    </row>
    <row r="6936" spans="1:6" hidden="1" x14ac:dyDescent="0.25">
      <c r="A6936" t="s">
        <v>491</v>
      </c>
      <c r="B6936">
        <v>11178.046</v>
      </c>
      <c r="C6936" t="s">
        <v>506</v>
      </c>
      <c r="D6936">
        <v>483</v>
      </c>
      <c r="F6936" t="s">
        <v>512</v>
      </c>
    </row>
    <row r="6937" spans="1:6" hidden="1" x14ac:dyDescent="0.25">
      <c r="A6937" t="s">
        <v>494</v>
      </c>
      <c r="B6937">
        <v>5589.02</v>
      </c>
      <c r="C6937" t="s">
        <v>506</v>
      </c>
      <c r="D6937">
        <v>483</v>
      </c>
      <c r="F6937" t="s">
        <v>512</v>
      </c>
    </row>
    <row r="6938" spans="1:6" hidden="1" x14ac:dyDescent="0.25">
      <c r="A6938" t="s">
        <v>497</v>
      </c>
      <c r="B6938">
        <v>5589.02</v>
      </c>
      <c r="C6938" t="s">
        <v>506</v>
      </c>
      <c r="D6938">
        <v>483</v>
      </c>
      <c r="F6938" t="s">
        <v>512</v>
      </c>
    </row>
    <row r="6939" spans="1:6" hidden="1" x14ac:dyDescent="0.25">
      <c r="A6939" t="s">
        <v>500</v>
      </c>
      <c r="B6939">
        <v>9303.2099999999991</v>
      </c>
      <c r="C6939" t="s">
        <v>506</v>
      </c>
      <c r="D6939">
        <v>483</v>
      </c>
      <c r="F6939" t="s">
        <v>512</v>
      </c>
    </row>
    <row r="6940" spans="1:6" hidden="1" x14ac:dyDescent="0.25">
      <c r="A6940" t="s">
        <v>491</v>
      </c>
      <c r="B6940">
        <v>7401.8119999999999</v>
      </c>
      <c r="C6940" t="s">
        <v>506</v>
      </c>
      <c r="D6940">
        <v>803</v>
      </c>
      <c r="F6940" t="s">
        <v>512</v>
      </c>
    </row>
    <row r="6941" spans="1:6" hidden="1" x14ac:dyDescent="0.25">
      <c r="A6941" t="s">
        <v>494</v>
      </c>
      <c r="B6941">
        <v>3700.91</v>
      </c>
      <c r="C6941" t="s">
        <v>506</v>
      </c>
      <c r="D6941">
        <v>803</v>
      </c>
      <c r="F6941" t="s">
        <v>512</v>
      </c>
    </row>
    <row r="6942" spans="1:6" hidden="1" x14ac:dyDescent="0.25">
      <c r="A6942" t="s">
        <v>497</v>
      </c>
      <c r="B6942">
        <v>3700.91</v>
      </c>
      <c r="C6942" t="s">
        <v>506</v>
      </c>
      <c r="D6942">
        <v>803</v>
      </c>
      <c r="F6942" t="s">
        <v>512</v>
      </c>
    </row>
    <row r="6943" spans="1:6" hidden="1" x14ac:dyDescent="0.25">
      <c r="A6943" t="s">
        <v>500</v>
      </c>
      <c r="B6943">
        <v>6160.34</v>
      </c>
      <c r="C6943" t="s">
        <v>506</v>
      </c>
      <c r="D6943">
        <v>803</v>
      </c>
      <c r="F6943" t="s">
        <v>512</v>
      </c>
    </row>
    <row r="6944" spans="1:6" hidden="1" x14ac:dyDescent="0.25">
      <c r="A6944" t="s">
        <v>491</v>
      </c>
      <c r="B6944">
        <v>6996.576</v>
      </c>
      <c r="C6944" t="s">
        <v>506</v>
      </c>
      <c r="D6944">
        <v>814</v>
      </c>
      <c r="F6944" t="s">
        <v>512</v>
      </c>
    </row>
    <row r="6945" spans="1:6" hidden="1" x14ac:dyDescent="0.25">
      <c r="A6945" t="s">
        <v>494</v>
      </c>
      <c r="B6945">
        <v>3700.91</v>
      </c>
      <c r="C6945" t="s">
        <v>506</v>
      </c>
      <c r="D6945">
        <v>814</v>
      </c>
      <c r="F6945" t="s">
        <v>512</v>
      </c>
    </row>
    <row r="6946" spans="1:6" hidden="1" x14ac:dyDescent="0.25">
      <c r="A6946" t="s">
        <v>497</v>
      </c>
      <c r="B6946">
        <v>3700.91</v>
      </c>
      <c r="C6946" t="s">
        <v>506</v>
      </c>
      <c r="D6946">
        <v>814</v>
      </c>
      <c r="F6946" t="s">
        <v>512</v>
      </c>
    </row>
    <row r="6947" spans="1:6" hidden="1" x14ac:dyDescent="0.25">
      <c r="A6947" t="s">
        <v>500</v>
      </c>
      <c r="B6947">
        <v>6160.34</v>
      </c>
      <c r="C6947" t="s">
        <v>506</v>
      </c>
      <c r="D6947">
        <v>814</v>
      </c>
      <c r="F6947" t="s">
        <v>512</v>
      </c>
    </row>
    <row r="6948" spans="1:6" hidden="1" x14ac:dyDescent="0.25">
      <c r="A6948" t="s">
        <v>491</v>
      </c>
      <c r="B6948">
        <v>8662.4699999999993</v>
      </c>
      <c r="C6948" t="s">
        <v>506</v>
      </c>
      <c r="D6948">
        <v>653</v>
      </c>
      <c r="F6948" t="s">
        <v>512</v>
      </c>
    </row>
    <row r="6949" spans="1:6" hidden="1" x14ac:dyDescent="0.25">
      <c r="A6949" t="s">
        <v>494</v>
      </c>
      <c r="B6949">
        <v>5207.5600000000004</v>
      </c>
      <c r="C6949" t="s">
        <v>506</v>
      </c>
      <c r="D6949">
        <v>653</v>
      </c>
      <c r="F6949" t="s">
        <v>512</v>
      </c>
    </row>
    <row r="6950" spans="1:6" hidden="1" x14ac:dyDescent="0.25">
      <c r="A6950" t="s">
        <v>497</v>
      </c>
      <c r="B6950">
        <v>5207.5600000000004</v>
      </c>
      <c r="C6950" t="s">
        <v>506</v>
      </c>
      <c r="D6950">
        <v>653</v>
      </c>
      <c r="F6950" t="s">
        <v>512</v>
      </c>
    </row>
    <row r="6951" spans="1:6" hidden="1" x14ac:dyDescent="0.25">
      <c r="A6951" t="s">
        <v>500</v>
      </c>
      <c r="B6951">
        <v>7811.35</v>
      </c>
      <c r="C6951" t="s">
        <v>506</v>
      </c>
      <c r="D6951">
        <v>653</v>
      </c>
      <c r="F6951" t="s">
        <v>512</v>
      </c>
    </row>
    <row r="6952" spans="1:6" hidden="1" x14ac:dyDescent="0.25">
      <c r="A6952" t="s">
        <v>491</v>
      </c>
      <c r="B6952">
        <v>12526.15</v>
      </c>
      <c r="C6952" t="s">
        <v>506</v>
      </c>
      <c r="D6952">
        <v>478</v>
      </c>
      <c r="F6952" t="s">
        <v>512</v>
      </c>
    </row>
    <row r="6953" spans="1:6" hidden="1" x14ac:dyDescent="0.25">
      <c r="A6953" t="s">
        <v>494</v>
      </c>
      <c r="B6953">
        <v>6263.08</v>
      </c>
      <c r="C6953" t="s">
        <v>506</v>
      </c>
      <c r="D6953">
        <v>478</v>
      </c>
      <c r="F6953" t="s">
        <v>512</v>
      </c>
    </row>
    <row r="6954" spans="1:6" hidden="1" x14ac:dyDescent="0.25">
      <c r="A6954" t="s">
        <v>497</v>
      </c>
      <c r="B6954">
        <v>6263.08</v>
      </c>
      <c r="C6954" t="s">
        <v>506</v>
      </c>
      <c r="D6954">
        <v>478</v>
      </c>
      <c r="F6954" t="s">
        <v>512</v>
      </c>
    </row>
    <row r="6955" spans="1:6" hidden="1" x14ac:dyDescent="0.25">
      <c r="A6955" t="s">
        <v>500</v>
      </c>
      <c r="B6955">
        <v>10425.200000000001</v>
      </c>
      <c r="C6955" t="s">
        <v>506</v>
      </c>
      <c r="D6955">
        <v>478</v>
      </c>
      <c r="F6955" t="s">
        <v>512</v>
      </c>
    </row>
    <row r="6956" spans="1:6" hidden="1" x14ac:dyDescent="0.25">
      <c r="A6956" t="s">
        <v>491</v>
      </c>
      <c r="B6956">
        <v>8920.4699999999993</v>
      </c>
      <c r="C6956" t="s">
        <v>506</v>
      </c>
      <c r="D6956">
        <v>706</v>
      </c>
      <c r="F6956" t="s">
        <v>512</v>
      </c>
    </row>
    <row r="6957" spans="1:6" hidden="1" x14ac:dyDescent="0.25">
      <c r="A6957" t="s">
        <v>494</v>
      </c>
      <c r="B6957">
        <v>4727.8</v>
      </c>
      <c r="C6957" t="s">
        <v>506</v>
      </c>
      <c r="D6957">
        <v>706</v>
      </c>
      <c r="F6957" t="s">
        <v>512</v>
      </c>
    </row>
    <row r="6958" spans="1:6" hidden="1" x14ac:dyDescent="0.25">
      <c r="A6958" t="s">
        <v>497</v>
      </c>
      <c r="B6958">
        <v>4727.8</v>
      </c>
      <c r="C6958" t="s">
        <v>506</v>
      </c>
      <c r="D6958">
        <v>706</v>
      </c>
      <c r="F6958" t="s">
        <v>512</v>
      </c>
    </row>
    <row r="6959" spans="1:6" hidden="1" x14ac:dyDescent="0.25">
      <c r="A6959" t="s">
        <v>500</v>
      </c>
      <c r="B6959">
        <v>7869.66</v>
      </c>
      <c r="C6959" t="s">
        <v>506</v>
      </c>
      <c r="D6959">
        <v>706</v>
      </c>
      <c r="F6959" t="s">
        <v>512</v>
      </c>
    </row>
    <row r="6960" spans="1:6" hidden="1" x14ac:dyDescent="0.25">
      <c r="A6960" t="s">
        <v>491</v>
      </c>
      <c r="B6960">
        <v>7401.8119999999999</v>
      </c>
      <c r="C6960" t="s">
        <v>506</v>
      </c>
      <c r="D6960">
        <v>542</v>
      </c>
      <c r="F6960" t="s">
        <v>512</v>
      </c>
    </row>
    <row r="6961" spans="1:6" hidden="1" x14ac:dyDescent="0.25">
      <c r="A6961" t="s">
        <v>494</v>
      </c>
      <c r="B6961">
        <v>3700.91</v>
      </c>
      <c r="C6961" t="s">
        <v>506</v>
      </c>
      <c r="D6961">
        <v>542</v>
      </c>
      <c r="F6961" t="s">
        <v>512</v>
      </c>
    </row>
    <row r="6962" spans="1:6" hidden="1" x14ac:dyDescent="0.25">
      <c r="A6962" t="s">
        <v>497</v>
      </c>
      <c r="B6962">
        <v>3700.91</v>
      </c>
      <c r="C6962" t="s">
        <v>506</v>
      </c>
      <c r="D6962">
        <v>542</v>
      </c>
      <c r="F6962" t="s">
        <v>512</v>
      </c>
    </row>
    <row r="6963" spans="1:6" hidden="1" x14ac:dyDescent="0.25">
      <c r="A6963" t="s">
        <v>500</v>
      </c>
      <c r="B6963">
        <v>6160.34</v>
      </c>
      <c r="C6963" t="s">
        <v>506</v>
      </c>
      <c r="D6963">
        <v>542</v>
      </c>
      <c r="F6963" t="s">
        <v>512</v>
      </c>
    </row>
    <row r="6964" spans="1:6" hidden="1" x14ac:dyDescent="0.25">
      <c r="A6964" t="s">
        <v>491</v>
      </c>
      <c r="B6964">
        <v>47250</v>
      </c>
      <c r="C6964" t="s">
        <v>506</v>
      </c>
      <c r="D6964">
        <v>543</v>
      </c>
      <c r="F6964" t="s">
        <v>512</v>
      </c>
    </row>
    <row r="6965" spans="1:6" hidden="1" x14ac:dyDescent="0.25">
      <c r="A6965" t="s">
        <v>494</v>
      </c>
      <c r="B6965">
        <v>20250</v>
      </c>
      <c r="C6965" t="s">
        <v>506</v>
      </c>
      <c r="D6965">
        <v>543</v>
      </c>
      <c r="F6965" t="s">
        <v>512</v>
      </c>
    </row>
    <row r="6966" spans="1:6" hidden="1" x14ac:dyDescent="0.25">
      <c r="A6966" t="s">
        <v>497</v>
      </c>
      <c r="B6966">
        <v>20250</v>
      </c>
      <c r="C6966" t="s">
        <v>506</v>
      </c>
      <c r="D6966">
        <v>543</v>
      </c>
      <c r="F6966" t="s">
        <v>512</v>
      </c>
    </row>
    <row r="6967" spans="1:6" hidden="1" x14ac:dyDescent="0.25">
      <c r="A6967" t="s">
        <v>500</v>
      </c>
      <c r="B6967">
        <v>33412.5</v>
      </c>
      <c r="C6967" t="s">
        <v>506</v>
      </c>
      <c r="D6967">
        <v>543</v>
      </c>
      <c r="F6967" t="s">
        <v>512</v>
      </c>
    </row>
    <row r="6968" spans="1:6" hidden="1" x14ac:dyDescent="0.25">
      <c r="A6968" t="s">
        <v>491</v>
      </c>
      <c r="B6968">
        <v>11045.626</v>
      </c>
      <c r="C6968" t="s">
        <v>506</v>
      </c>
      <c r="D6968">
        <v>766</v>
      </c>
      <c r="F6968" t="s">
        <v>512</v>
      </c>
    </row>
    <row r="6969" spans="1:6" hidden="1" x14ac:dyDescent="0.25">
      <c r="A6969" t="s">
        <v>494</v>
      </c>
      <c r="B6969">
        <v>5854.2</v>
      </c>
      <c r="C6969" t="s">
        <v>506</v>
      </c>
      <c r="D6969">
        <v>766</v>
      </c>
      <c r="F6969" t="s">
        <v>512</v>
      </c>
    </row>
    <row r="6970" spans="1:6" hidden="1" x14ac:dyDescent="0.25">
      <c r="A6970" t="s">
        <v>497</v>
      </c>
      <c r="B6970">
        <v>5854.2</v>
      </c>
      <c r="C6970" t="s">
        <v>506</v>
      </c>
      <c r="D6970">
        <v>766</v>
      </c>
      <c r="F6970" t="s">
        <v>512</v>
      </c>
    </row>
    <row r="6971" spans="1:6" hidden="1" x14ac:dyDescent="0.25">
      <c r="A6971" t="s">
        <v>500</v>
      </c>
      <c r="B6971">
        <v>9744.61</v>
      </c>
      <c r="C6971" t="s">
        <v>506</v>
      </c>
      <c r="D6971">
        <v>766</v>
      </c>
      <c r="F6971" t="s">
        <v>512</v>
      </c>
    </row>
    <row r="6972" spans="1:6" hidden="1" x14ac:dyDescent="0.25">
      <c r="A6972" t="s">
        <v>491</v>
      </c>
      <c r="B6972">
        <v>10239.175999999999</v>
      </c>
      <c r="C6972" t="s">
        <v>506</v>
      </c>
      <c r="D6972">
        <v>666</v>
      </c>
      <c r="F6972" t="s">
        <v>512</v>
      </c>
    </row>
    <row r="6973" spans="1:6" hidden="1" x14ac:dyDescent="0.25">
      <c r="A6973" t="s">
        <v>494</v>
      </c>
      <c r="B6973">
        <v>5119.59</v>
      </c>
      <c r="C6973" t="s">
        <v>506</v>
      </c>
      <c r="D6973">
        <v>666</v>
      </c>
      <c r="F6973" t="s">
        <v>512</v>
      </c>
    </row>
    <row r="6974" spans="1:6" hidden="1" x14ac:dyDescent="0.25">
      <c r="A6974" t="s">
        <v>497</v>
      </c>
      <c r="B6974">
        <v>5119.59</v>
      </c>
      <c r="C6974" t="s">
        <v>506</v>
      </c>
      <c r="D6974">
        <v>666</v>
      </c>
      <c r="F6974" t="s">
        <v>512</v>
      </c>
    </row>
    <row r="6975" spans="1:6" hidden="1" x14ac:dyDescent="0.25">
      <c r="A6975" t="s">
        <v>500</v>
      </c>
      <c r="B6975">
        <v>8521.81</v>
      </c>
      <c r="C6975" t="s">
        <v>506</v>
      </c>
      <c r="D6975">
        <v>666</v>
      </c>
      <c r="F6975" t="s">
        <v>512</v>
      </c>
    </row>
    <row r="6976" spans="1:6" hidden="1" x14ac:dyDescent="0.25">
      <c r="A6976" t="s">
        <v>491</v>
      </c>
      <c r="B6976">
        <v>7563.7640000000001</v>
      </c>
      <c r="C6976" t="s">
        <v>506</v>
      </c>
      <c r="D6976">
        <v>758</v>
      </c>
      <c r="F6976" t="s">
        <v>512</v>
      </c>
    </row>
    <row r="6977" spans="1:6" hidden="1" x14ac:dyDescent="0.25">
      <c r="A6977" t="s">
        <v>494</v>
      </c>
      <c r="B6977">
        <v>4071</v>
      </c>
      <c r="C6977" t="s">
        <v>506</v>
      </c>
      <c r="D6977">
        <v>758</v>
      </c>
      <c r="F6977" t="s">
        <v>512</v>
      </c>
    </row>
    <row r="6978" spans="1:6" hidden="1" x14ac:dyDescent="0.25">
      <c r="A6978" t="s">
        <v>497</v>
      </c>
      <c r="B6978">
        <v>4071</v>
      </c>
      <c r="C6978" t="s">
        <v>506</v>
      </c>
      <c r="D6978">
        <v>758</v>
      </c>
      <c r="F6978" t="s">
        <v>512</v>
      </c>
    </row>
    <row r="6979" spans="1:6" hidden="1" x14ac:dyDescent="0.25">
      <c r="A6979" t="s">
        <v>500</v>
      </c>
      <c r="B6979">
        <v>6776.38</v>
      </c>
      <c r="C6979" t="s">
        <v>506</v>
      </c>
      <c r="D6979">
        <v>758</v>
      </c>
      <c r="F6979" t="s">
        <v>512</v>
      </c>
    </row>
    <row r="6980" spans="1:6" hidden="1" x14ac:dyDescent="0.25">
      <c r="A6980" t="s">
        <v>491</v>
      </c>
      <c r="B6980">
        <v>0</v>
      </c>
      <c r="C6980" t="s">
        <v>506</v>
      </c>
      <c r="D6980">
        <v>467</v>
      </c>
      <c r="F6980" t="s">
        <v>512</v>
      </c>
    </row>
    <row r="6981" spans="1:6" hidden="1" x14ac:dyDescent="0.25">
      <c r="A6981" t="s">
        <v>494</v>
      </c>
      <c r="B6981">
        <v>0</v>
      </c>
      <c r="C6981" t="s">
        <v>506</v>
      </c>
      <c r="D6981">
        <v>467</v>
      </c>
      <c r="F6981" t="s">
        <v>512</v>
      </c>
    </row>
    <row r="6982" spans="1:6" hidden="1" x14ac:dyDescent="0.25">
      <c r="A6982" t="s">
        <v>497</v>
      </c>
      <c r="B6982">
        <v>0</v>
      </c>
      <c r="C6982" t="s">
        <v>506</v>
      </c>
      <c r="D6982">
        <v>467</v>
      </c>
      <c r="F6982" t="s">
        <v>512</v>
      </c>
    </row>
    <row r="6983" spans="1:6" hidden="1" x14ac:dyDescent="0.25">
      <c r="A6983" t="s">
        <v>500</v>
      </c>
      <c r="B6983">
        <v>0</v>
      </c>
      <c r="C6983" t="s">
        <v>506</v>
      </c>
      <c r="D6983">
        <v>467</v>
      </c>
      <c r="F6983" t="s">
        <v>512</v>
      </c>
    </row>
    <row r="6984" spans="1:6" hidden="1" x14ac:dyDescent="0.25">
      <c r="A6984" t="s">
        <v>491</v>
      </c>
      <c r="B6984">
        <v>42000</v>
      </c>
      <c r="C6984" t="s">
        <v>506</v>
      </c>
      <c r="D6984">
        <v>476</v>
      </c>
      <c r="F6984" t="s">
        <v>512</v>
      </c>
    </row>
    <row r="6985" spans="1:6" hidden="1" x14ac:dyDescent="0.25">
      <c r="A6985" t="s">
        <v>494</v>
      </c>
      <c r="B6985">
        <v>18000</v>
      </c>
      <c r="C6985" t="s">
        <v>506</v>
      </c>
      <c r="D6985">
        <v>476</v>
      </c>
      <c r="F6985" t="s">
        <v>512</v>
      </c>
    </row>
    <row r="6986" spans="1:6" hidden="1" x14ac:dyDescent="0.25">
      <c r="A6986" t="s">
        <v>497</v>
      </c>
      <c r="B6986">
        <v>18000</v>
      </c>
      <c r="C6986" t="s">
        <v>506</v>
      </c>
      <c r="D6986">
        <v>476</v>
      </c>
      <c r="F6986" t="s">
        <v>512</v>
      </c>
    </row>
    <row r="6987" spans="1:6" hidden="1" x14ac:dyDescent="0.25">
      <c r="A6987" t="s">
        <v>500</v>
      </c>
      <c r="B6987">
        <v>29700</v>
      </c>
      <c r="C6987" t="s">
        <v>506</v>
      </c>
      <c r="D6987">
        <v>476</v>
      </c>
      <c r="F6987" t="s">
        <v>512</v>
      </c>
    </row>
    <row r="6988" spans="1:6" hidden="1" x14ac:dyDescent="0.25">
      <c r="A6988" t="s">
        <v>491</v>
      </c>
      <c r="B6988">
        <v>10324.620000000001</v>
      </c>
      <c r="C6988" t="s">
        <v>506</v>
      </c>
      <c r="D6988">
        <v>640</v>
      </c>
      <c r="F6988" t="s">
        <v>512</v>
      </c>
    </row>
    <row r="6989" spans="1:6" hidden="1" x14ac:dyDescent="0.25">
      <c r="A6989" t="s">
        <v>494</v>
      </c>
      <c r="B6989">
        <v>5162.3100000000004</v>
      </c>
      <c r="C6989" t="s">
        <v>506</v>
      </c>
      <c r="D6989">
        <v>640</v>
      </c>
      <c r="F6989" t="s">
        <v>512</v>
      </c>
    </row>
    <row r="6990" spans="1:6" hidden="1" x14ac:dyDescent="0.25">
      <c r="A6990" t="s">
        <v>497</v>
      </c>
      <c r="B6990">
        <v>5162.3100000000004</v>
      </c>
      <c r="C6990" t="s">
        <v>506</v>
      </c>
      <c r="D6990">
        <v>640</v>
      </c>
      <c r="F6990" t="s">
        <v>512</v>
      </c>
    </row>
    <row r="6991" spans="1:6" hidden="1" x14ac:dyDescent="0.25">
      <c r="A6991" t="s">
        <v>500</v>
      </c>
      <c r="B6991">
        <v>8592.92</v>
      </c>
      <c r="C6991" t="s">
        <v>506</v>
      </c>
      <c r="D6991">
        <v>640</v>
      </c>
      <c r="F6991" t="s">
        <v>512</v>
      </c>
    </row>
    <row r="6992" spans="1:6" hidden="1" x14ac:dyDescent="0.25">
      <c r="A6992" t="s">
        <v>491</v>
      </c>
      <c r="B6992">
        <v>8116.11</v>
      </c>
      <c r="C6992" t="s">
        <v>506</v>
      </c>
      <c r="D6992">
        <v>496</v>
      </c>
      <c r="F6992" t="s">
        <v>512</v>
      </c>
    </row>
    <row r="6993" spans="1:6" hidden="1" x14ac:dyDescent="0.25">
      <c r="A6993" t="s">
        <v>494</v>
      </c>
      <c r="B6993">
        <v>4058.06</v>
      </c>
      <c r="C6993" t="s">
        <v>506</v>
      </c>
      <c r="D6993">
        <v>496</v>
      </c>
      <c r="F6993" t="s">
        <v>512</v>
      </c>
    </row>
    <row r="6994" spans="1:6" hidden="1" x14ac:dyDescent="0.25">
      <c r="A6994" t="s">
        <v>497</v>
      </c>
      <c r="B6994">
        <v>4058.06</v>
      </c>
      <c r="C6994" t="s">
        <v>506</v>
      </c>
      <c r="D6994">
        <v>496</v>
      </c>
      <c r="F6994" t="s">
        <v>512</v>
      </c>
    </row>
    <row r="6995" spans="1:6" hidden="1" x14ac:dyDescent="0.25">
      <c r="A6995" t="s">
        <v>500</v>
      </c>
      <c r="B6995">
        <v>6754.84</v>
      </c>
      <c r="C6995" t="s">
        <v>506</v>
      </c>
      <c r="D6995">
        <v>496</v>
      </c>
      <c r="F6995" t="s">
        <v>512</v>
      </c>
    </row>
    <row r="6996" spans="1:6" hidden="1" x14ac:dyDescent="0.25">
      <c r="A6996" t="s">
        <v>491</v>
      </c>
      <c r="B6996">
        <v>57750</v>
      </c>
      <c r="C6996" t="s">
        <v>506</v>
      </c>
      <c r="D6996">
        <v>468</v>
      </c>
      <c r="F6996" t="s">
        <v>512</v>
      </c>
    </row>
    <row r="6997" spans="1:6" hidden="1" x14ac:dyDescent="0.25">
      <c r="A6997" t="s">
        <v>494</v>
      </c>
      <c r="B6997">
        <v>24750</v>
      </c>
      <c r="C6997" t="s">
        <v>506</v>
      </c>
      <c r="D6997">
        <v>468</v>
      </c>
      <c r="F6997" t="s">
        <v>512</v>
      </c>
    </row>
    <row r="6998" spans="1:6" hidden="1" x14ac:dyDescent="0.25">
      <c r="A6998" t="s">
        <v>497</v>
      </c>
      <c r="B6998">
        <v>24750</v>
      </c>
      <c r="C6998" t="s">
        <v>506</v>
      </c>
      <c r="D6998">
        <v>468</v>
      </c>
      <c r="F6998" t="s">
        <v>512</v>
      </c>
    </row>
    <row r="6999" spans="1:6" hidden="1" x14ac:dyDescent="0.25">
      <c r="A6999" t="s">
        <v>500</v>
      </c>
      <c r="B6999">
        <v>40837.500000000007</v>
      </c>
      <c r="C6999" t="s">
        <v>506</v>
      </c>
      <c r="D6999">
        <v>468</v>
      </c>
      <c r="F6999" t="s">
        <v>512</v>
      </c>
    </row>
    <row r="7000" spans="1:6" hidden="1" x14ac:dyDescent="0.25">
      <c r="A7000" t="s">
        <v>491</v>
      </c>
      <c r="B7000">
        <v>6996.576</v>
      </c>
      <c r="C7000" t="s">
        <v>506</v>
      </c>
      <c r="D7000">
        <v>815</v>
      </c>
      <c r="F7000" t="s">
        <v>512</v>
      </c>
    </row>
    <row r="7001" spans="1:6" hidden="1" x14ac:dyDescent="0.25">
      <c r="A7001" t="s">
        <v>494</v>
      </c>
      <c r="B7001">
        <v>3498.29</v>
      </c>
      <c r="C7001" t="s">
        <v>506</v>
      </c>
      <c r="D7001">
        <v>815</v>
      </c>
      <c r="F7001" t="s">
        <v>512</v>
      </c>
    </row>
    <row r="7002" spans="1:6" hidden="1" x14ac:dyDescent="0.25">
      <c r="A7002" t="s">
        <v>497</v>
      </c>
      <c r="B7002">
        <v>3498.29</v>
      </c>
      <c r="C7002" t="s">
        <v>506</v>
      </c>
      <c r="D7002">
        <v>815</v>
      </c>
      <c r="F7002" t="s">
        <v>512</v>
      </c>
    </row>
    <row r="7003" spans="1:6" hidden="1" x14ac:dyDescent="0.25">
      <c r="A7003" t="s">
        <v>500</v>
      </c>
      <c r="B7003">
        <v>5823.08</v>
      </c>
      <c r="C7003" t="s">
        <v>506</v>
      </c>
      <c r="D7003">
        <v>815</v>
      </c>
      <c r="F7003" t="s">
        <v>512</v>
      </c>
    </row>
    <row r="7004" spans="1:6" hidden="1" x14ac:dyDescent="0.25">
      <c r="A7004" t="s">
        <v>491</v>
      </c>
      <c r="B7004">
        <v>7401.8140000000003</v>
      </c>
      <c r="C7004" t="s">
        <v>506</v>
      </c>
      <c r="D7004">
        <v>804</v>
      </c>
      <c r="F7004" t="s">
        <v>512</v>
      </c>
    </row>
    <row r="7005" spans="1:6" hidden="1" x14ac:dyDescent="0.25">
      <c r="A7005" t="s">
        <v>494</v>
      </c>
      <c r="B7005">
        <v>3700.91</v>
      </c>
      <c r="C7005" t="s">
        <v>506</v>
      </c>
      <c r="D7005">
        <v>804</v>
      </c>
      <c r="F7005" t="s">
        <v>512</v>
      </c>
    </row>
    <row r="7006" spans="1:6" hidden="1" x14ac:dyDescent="0.25">
      <c r="A7006" t="s">
        <v>497</v>
      </c>
      <c r="B7006">
        <v>3700.91</v>
      </c>
      <c r="C7006" t="s">
        <v>506</v>
      </c>
      <c r="D7006">
        <v>804</v>
      </c>
      <c r="F7006" t="s">
        <v>512</v>
      </c>
    </row>
    <row r="7007" spans="1:6" hidden="1" x14ac:dyDescent="0.25">
      <c r="A7007" t="s">
        <v>500</v>
      </c>
      <c r="B7007">
        <v>6160.34</v>
      </c>
      <c r="C7007" t="s">
        <v>506</v>
      </c>
      <c r="D7007">
        <v>804</v>
      </c>
      <c r="F7007" t="s">
        <v>512</v>
      </c>
    </row>
    <row r="7008" spans="1:6" hidden="1" x14ac:dyDescent="0.25">
      <c r="A7008" t="s">
        <v>491</v>
      </c>
      <c r="B7008">
        <v>9858.1319999999996</v>
      </c>
      <c r="C7008" t="s">
        <v>506</v>
      </c>
      <c r="D7008">
        <v>492</v>
      </c>
      <c r="F7008" t="s">
        <v>512</v>
      </c>
    </row>
    <row r="7009" spans="1:6" hidden="1" x14ac:dyDescent="0.25">
      <c r="A7009" t="s">
        <v>494</v>
      </c>
      <c r="B7009">
        <v>4929.07</v>
      </c>
      <c r="C7009" t="s">
        <v>506</v>
      </c>
      <c r="D7009">
        <v>492</v>
      </c>
      <c r="F7009" t="s">
        <v>512</v>
      </c>
    </row>
    <row r="7010" spans="1:6" hidden="1" x14ac:dyDescent="0.25">
      <c r="A7010" t="s">
        <v>497</v>
      </c>
      <c r="B7010">
        <v>4929.07</v>
      </c>
      <c r="C7010" t="s">
        <v>506</v>
      </c>
      <c r="D7010">
        <v>492</v>
      </c>
      <c r="F7010" t="s">
        <v>512</v>
      </c>
    </row>
    <row r="7011" spans="1:6" hidden="1" x14ac:dyDescent="0.25">
      <c r="A7011" t="s">
        <v>500</v>
      </c>
      <c r="B7011">
        <v>8204.68</v>
      </c>
      <c r="C7011" t="s">
        <v>506</v>
      </c>
      <c r="D7011">
        <v>492</v>
      </c>
      <c r="F7011" t="s">
        <v>512</v>
      </c>
    </row>
    <row r="7012" spans="1:6" hidden="1" x14ac:dyDescent="0.25">
      <c r="A7012" t="s">
        <v>491</v>
      </c>
      <c r="B7012">
        <v>8635.4500000000007</v>
      </c>
      <c r="C7012" t="s">
        <v>506</v>
      </c>
      <c r="D7012">
        <v>805</v>
      </c>
      <c r="F7012" t="s">
        <v>512</v>
      </c>
    </row>
    <row r="7013" spans="1:6" hidden="1" x14ac:dyDescent="0.25">
      <c r="A7013" t="s">
        <v>494</v>
      </c>
      <c r="B7013">
        <v>4317.7299999999996</v>
      </c>
      <c r="C7013" t="s">
        <v>506</v>
      </c>
      <c r="D7013">
        <v>805</v>
      </c>
      <c r="F7013" t="s">
        <v>512</v>
      </c>
    </row>
    <row r="7014" spans="1:6" hidden="1" x14ac:dyDescent="0.25">
      <c r="A7014" t="s">
        <v>497</v>
      </c>
      <c r="B7014">
        <v>4317.7299999999996</v>
      </c>
      <c r="C7014" t="s">
        <v>506</v>
      </c>
      <c r="D7014">
        <v>805</v>
      </c>
      <c r="F7014" t="s">
        <v>512</v>
      </c>
    </row>
    <row r="7015" spans="1:6" hidden="1" x14ac:dyDescent="0.25">
      <c r="A7015" t="s">
        <v>500</v>
      </c>
      <c r="B7015">
        <v>7187.07</v>
      </c>
      <c r="C7015" t="s">
        <v>506</v>
      </c>
      <c r="D7015">
        <v>805</v>
      </c>
      <c r="F7015" t="s">
        <v>512</v>
      </c>
    </row>
    <row r="7016" spans="1:6" hidden="1" x14ac:dyDescent="0.25">
      <c r="A7016" t="s">
        <v>491</v>
      </c>
      <c r="B7016">
        <v>6996.576</v>
      </c>
      <c r="C7016" t="s">
        <v>506</v>
      </c>
      <c r="D7016">
        <v>792</v>
      </c>
      <c r="F7016" t="s">
        <v>512</v>
      </c>
    </row>
    <row r="7017" spans="1:6" hidden="1" x14ac:dyDescent="0.25">
      <c r="A7017" t="s">
        <v>494</v>
      </c>
      <c r="B7017">
        <v>3498.29</v>
      </c>
      <c r="C7017" t="s">
        <v>506</v>
      </c>
      <c r="D7017">
        <v>792</v>
      </c>
      <c r="F7017" t="s">
        <v>512</v>
      </c>
    </row>
    <row r="7018" spans="1:6" hidden="1" x14ac:dyDescent="0.25">
      <c r="A7018" t="s">
        <v>497</v>
      </c>
      <c r="B7018">
        <v>3498.29</v>
      </c>
      <c r="C7018" t="s">
        <v>506</v>
      </c>
      <c r="D7018">
        <v>792</v>
      </c>
      <c r="F7018" t="s">
        <v>512</v>
      </c>
    </row>
    <row r="7019" spans="1:6" hidden="1" x14ac:dyDescent="0.25">
      <c r="A7019" t="s">
        <v>500</v>
      </c>
      <c r="B7019">
        <v>5823.08</v>
      </c>
      <c r="C7019" t="s">
        <v>506</v>
      </c>
      <c r="D7019">
        <v>792</v>
      </c>
      <c r="F7019" t="s">
        <v>512</v>
      </c>
    </row>
    <row r="7020" spans="1:6" hidden="1" x14ac:dyDescent="0.25">
      <c r="A7020" t="s">
        <v>491</v>
      </c>
      <c r="B7020">
        <v>8369.4519999999993</v>
      </c>
      <c r="C7020" t="s">
        <v>506</v>
      </c>
      <c r="D7020">
        <v>749</v>
      </c>
      <c r="F7020" t="s">
        <v>512</v>
      </c>
    </row>
    <row r="7021" spans="1:6" hidden="1" x14ac:dyDescent="0.25">
      <c r="A7021" t="s">
        <v>494</v>
      </c>
      <c r="B7021">
        <v>4410.74</v>
      </c>
      <c r="C7021" t="s">
        <v>506</v>
      </c>
      <c r="D7021">
        <v>749</v>
      </c>
      <c r="F7021" t="s">
        <v>512</v>
      </c>
    </row>
    <row r="7022" spans="1:6" hidden="1" x14ac:dyDescent="0.25">
      <c r="A7022" t="s">
        <v>497</v>
      </c>
      <c r="B7022">
        <v>4410.74</v>
      </c>
      <c r="C7022" t="s">
        <v>506</v>
      </c>
      <c r="D7022">
        <v>749</v>
      </c>
      <c r="F7022" t="s">
        <v>512</v>
      </c>
    </row>
    <row r="7023" spans="1:6" hidden="1" x14ac:dyDescent="0.25">
      <c r="A7023" t="s">
        <v>500</v>
      </c>
      <c r="B7023">
        <v>29700</v>
      </c>
      <c r="C7023" t="s">
        <v>506</v>
      </c>
      <c r="D7023">
        <v>749</v>
      </c>
      <c r="F7023" t="s">
        <v>512</v>
      </c>
    </row>
    <row r="7024" spans="1:6" hidden="1" x14ac:dyDescent="0.25">
      <c r="A7024" t="s">
        <v>491</v>
      </c>
      <c r="B7024">
        <v>6996.5739999999996</v>
      </c>
      <c r="C7024" t="s">
        <v>506</v>
      </c>
      <c r="D7024">
        <v>816</v>
      </c>
      <c r="F7024" t="s">
        <v>512</v>
      </c>
    </row>
    <row r="7025" spans="1:6" hidden="1" x14ac:dyDescent="0.25">
      <c r="A7025" t="s">
        <v>494</v>
      </c>
      <c r="B7025">
        <v>3498.29</v>
      </c>
      <c r="C7025" t="s">
        <v>506</v>
      </c>
      <c r="D7025">
        <v>816</v>
      </c>
      <c r="F7025" t="s">
        <v>512</v>
      </c>
    </row>
    <row r="7026" spans="1:6" hidden="1" x14ac:dyDescent="0.25">
      <c r="A7026" t="s">
        <v>497</v>
      </c>
      <c r="B7026">
        <v>3498.29</v>
      </c>
      <c r="C7026" t="s">
        <v>506</v>
      </c>
      <c r="D7026">
        <v>816</v>
      </c>
      <c r="F7026" t="s">
        <v>512</v>
      </c>
    </row>
    <row r="7027" spans="1:6" hidden="1" x14ac:dyDescent="0.25">
      <c r="A7027" t="s">
        <v>500</v>
      </c>
      <c r="B7027">
        <v>5823.08</v>
      </c>
      <c r="C7027" t="s">
        <v>506</v>
      </c>
      <c r="D7027">
        <v>816</v>
      </c>
      <c r="F7027" t="s">
        <v>512</v>
      </c>
    </row>
    <row r="7028" spans="1:6" hidden="1" x14ac:dyDescent="0.25">
      <c r="A7028" t="s">
        <v>491</v>
      </c>
      <c r="B7028">
        <v>6996.576</v>
      </c>
      <c r="C7028" t="s">
        <v>506</v>
      </c>
      <c r="D7028">
        <v>817</v>
      </c>
      <c r="F7028" t="s">
        <v>512</v>
      </c>
    </row>
    <row r="7029" spans="1:6" hidden="1" x14ac:dyDescent="0.25">
      <c r="A7029" t="s">
        <v>494</v>
      </c>
      <c r="B7029">
        <v>3700.91</v>
      </c>
      <c r="C7029" t="s">
        <v>506</v>
      </c>
      <c r="D7029">
        <v>817</v>
      </c>
      <c r="F7029" t="s">
        <v>512</v>
      </c>
    </row>
    <row r="7030" spans="1:6" hidden="1" x14ac:dyDescent="0.25">
      <c r="A7030" t="s">
        <v>497</v>
      </c>
      <c r="B7030">
        <v>3700.91</v>
      </c>
      <c r="C7030" t="s">
        <v>506</v>
      </c>
      <c r="D7030">
        <v>817</v>
      </c>
      <c r="F7030" t="s">
        <v>512</v>
      </c>
    </row>
    <row r="7031" spans="1:6" hidden="1" x14ac:dyDescent="0.25">
      <c r="A7031" t="s">
        <v>500</v>
      </c>
      <c r="B7031">
        <v>6160.34</v>
      </c>
      <c r="C7031" t="s">
        <v>506</v>
      </c>
      <c r="D7031">
        <v>817</v>
      </c>
      <c r="F7031" t="s">
        <v>512</v>
      </c>
    </row>
    <row r="7032" spans="1:6" hidden="1" x14ac:dyDescent="0.25">
      <c r="A7032" t="s">
        <v>491</v>
      </c>
      <c r="B7032">
        <v>7950.652</v>
      </c>
      <c r="C7032" t="s">
        <v>506</v>
      </c>
      <c r="D7032">
        <v>498</v>
      </c>
      <c r="F7032" t="s">
        <v>512</v>
      </c>
    </row>
    <row r="7033" spans="1:6" hidden="1" x14ac:dyDescent="0.25">
      <c r="A7033" t="s">
        <v>494</v>
      </c>
      <c r="B7033">
        <v>3975.33</v>
      </c>
      <c r="C7033" t="s">
        <v>506</v>
      </c>
      <c r="D7033">
        <v>498</v>
      </c>
      <c r="F7033" t="s">
        <v>512</v>
      </c>
    </row>
    <row r="7034" spans="1:6" hidden="1" x14ac:dyDescent="0.25">
      <c r="A7034" t="s">
        <v>497</v>
      </c>
      <c r="B7034">
        <v>3975.33</v>
      </c>
      <c r="C7034" t="s">
        <v>506</v>
      </c>
      <c r="D7034">
        <v>498</v>
      </c>
      <c r="F7034" t="s">
        <v>512</v>
      </c>
    </row>
    <row r="7035" spans="1:6" hidden="1" x14ac:dyDescent="0.25">
      <c r="A7035" t="s">
        <v>500</v>
      </c>
      <c r="B7035">
        <v>6617.13</v>
      </c>
      <c r="C7035" t="s">
        <v>506</v>
      </c>
      <c r="D7035">
        <v>498</v>
      </c>
      <c r="F7035" t="s">
        <v>512</v>
      </c>
    </row>
    <row r="7036" spans="1:6" hidden="1" x14ac:dyDescent="0.25">
      <c r="A7036" t="s">
        <v>491</v>
      </c>
      <c r="B7036">
        <v>7401.8119999999999</v>
      </c>
      <c r="C7036" t="s">
        <v>506</v>
      </c>
      <c r="D7036">
        <v>806</v>
      </c>
      <c r="F7036" t="s">
        <v>512</v>
      </c>
    </row>
    <row r="7037" spans="1:6" hidden="1" x14ac:dyDescent="0.25">
      <c r="A7037" t="s">
        <v>494</v>
      </c>
      <c r="B7037">
        <v>3700.91</v>
      </c>
      <c r="C7037" t="s">
        <v>506</v>
      </c>
      <c r="D7037">
        <v>806</v>
      </c>
      <c r="F7037" t="s">
        <v>512</v>
      </c>
    </row>
    <row r="7038" spans="1:6" hidden="1" x14ac:dyDescent="0.25">
      <c r="A7038" t="s">
        <v>497</v>
      </c>
      <c r="B7038">
        <v>3700.91</v>
      </c>
      <c r="C7038" t="s">
        <v>506</v>
      </c>
      <c r="D7038">
        <v>806</v>
      </c>
      <c r="F7038" t="s">
        <v>512</v>
      </c>
    </row>
    <row r="7039" spans="1:6" hidden="1" x14ac:dyDescent="0.25">
      <c r="A7039" t="s">
        <v>500</v>
      </c>
      <c r="B7039">
        <v>6160.34</v>
      </c>
      <c r="C7039" t="s">
        <v>506</v>
      </c>
      <c r="D7039">
        <v>806</v>
      </c>
      <c r="F7039" t="s">
        <v>512</v>
      </c>
    </row>
    <row r="7040" spans="1:6" hidden="1" x14ac:dyDescent="0.25">
      <c r="A7040" t="s">
        <v>491</v>
      </c>
      <c r="B7040">
        <v>7401.8119999999999</v>
      </c>
      <c r="C7040" t="s">
        <v>506</v>
      </c>
      <c r="D7040">
        <v>807</v>
      </c>
      <c r="F7040" t="s">
        <v>512</v>
      </c>
    </row>
    <row r="7041" spans="1:6" hidden="1" x14ac:dyDescent="0.25">
      <c r="A7041" t="s">
        <v>494</v>
      </c>
      <c r="B7041">
        <v>3700.91</v>
      </c>
      <c r="C7041" t="s">
        <v>506</v>
      </c>
      <c r="D7041">
        <v>807</v>
      </c>
      <c r="F7041" t="s">
        <v>512</v>
      </c>
    </row>
    <row r="7042" spans="1:6" hidden="1" x14ac:dyDescent="0.25">
      <c r="A7042" t="s">
        <v>497</v>
      </c>
      <c r="B7042">
        <v>3700.91</v>
      </c>
      <c r="C7042" t="s">
        <v>506</v>
      </c>
      <c r="D7042">
        <v>807</v>
      </c>
      <c r="F7042" t="s">
        <v>512</v>
      </c>
    </row>
    <row r="7043" spans="1:6" hidden="1" x14ac:dyDescent="0.25">
      <c r="A7043" t="s">
        <v>500</v>
      </c>
      <c r="B7043">
        <v>6160.34</v>
      </c>
      <c r="C7043" t="s">
        <v>506</v>
      </c>
      <c r="D7043">
        <v>807</v>
      </c>
      <c r="F7043" t="s">
        <v>512</v>
      </c>
    </row>
    <row r="7044" spans="1:6" hidden="1" x14ac:dyDescent="0.25">
      <c r="A7044" t="s">
        <v>491</v>
      </c>
      <c r="B7044">
        <v>8141.9920000000002</v>
      </c>
      <c r="C7044" t="s">
        <v>506</v>
      </c>
      <c r="D7044">
        <v>820</v>
      </c>
      <c r="F7044" t="s">
        <v>512</v>
      </c>
    </row>
    <row r="7045" spans="1:6" hidden="1" x14ac:dyDescent="0.25">
      <c r="A7045" t="s">
        <v>494</v>
      </c>
      <c r="B7045">
        <v>4071</v>
      </c>
      <c r="C7045" t="s">
        <v>506</v>
      </c>
      <c r="D7045">
        <v>820</v>
      </c>
      <c r="F7045" t="s">
        <v>512</v>
      </c>
    </row>
    <row r="7046" spans="1:6" hidden="1" x14ac:dyDescent="0.25">
      <c r="A7046" t="s">
        <v>497</v>
      </c>
      <c r="B7046">
        <v>4071</v>
      </c>
      <c r="C7046" t="s">
        <v>506</v>
      </c>
      <c r="D7046">
        <v>820</v>
      </c>
      <c r="F7046" t="s">
        <v>512</v>
      </c>
    </row>
    <row r="7047" spans="1:6" hidden="1" x14ac:dyDescent="0.25">
      <c r="A7047" t="s">
        <v>500</v>
      </c>
      <c r="B7047">
        <v>6776.38</v>
      </c>
      <c r="C7047" t="s">
        <v>506</v>
      </c>
      <c r="D7047">
        <v>820</v>
      </c>
      <c r="F7047" t="s">
        <v>512</v>
      </c>
    </row>
    <row r="7048" spans="1:6" hidden="1" x14ac:dyDescent="0.25">
      <c r="A7048" t="s">
        <v>491</v>
      </c>
      <c r="B7048">
        <v>7080.3</v>
      </c>
      <c r="C7048" t="s">
        <v>506</v>
      </c>
      <c r="D7048">
        <v>491</v>
      </c>
      <c r="F7048" t="s">
        <v>512</v>
      </c>
    </row>
    <row r="7049" spans="1:6" hidden="1" x14ac:dyDescent="0.25">
      <c r="A7049" t="s">
        <v>494</v>
      </c>
      <c r="B7049">
        <v>3700.91</v>
      </c>
      <c r="C7049" t="s">
        <v>506</v>
      </c>
      <c r="D7049">
        <v>491</v>
      </c>
      <c r="F7049" t="s">
        <v>512</v>
      </c>
    </row>
    <row r="7050" spans="1:6" hidden="1" x14ac:dyDescent="0.25">
      <c r="A7050" t="s">
        <v>497</v>
      </c>
      <c r="B7050">
        <v>3700.91</v>
      </c>
      <c r="C7050" t="s">
        <v>506</v>
      </c>
      <c r="D7050">
        <v>491</v>
      </c>
      <c r="F7050" t="s">
        <v>512</v>
      </c>
    </row>
    <row r="7051" spans="1:6" hidden="1" x14ac:dyDescent="0.25">
      <c r="A7051" t="s">
        <v>500</v>
      </c>
      <c r="B7051">
        <v>6160.34</v>
      </c>
      <c r="C7051" t="s">
        <v>506</v>
      </c>
      <c r="D7051">
        <v>491</v>
      </c>
      <c r="F7051" t="s">
        <v>512</v>
      </c>
    </row>
    <row r="7052" spans="1:6" hidden="1" x14ac:dyDescent="0.25">
      <c r="A7052" t="s">
        <v>491</v>
      </c>
      <c r="B7052">
        <v>7080.3040000000001</v>
      </c>
      <c r="C7052" t="s">
        <v>506</v>
      </c>
      <c r="D7052">
        <v>546</v>
      </c>
      <c r="F7052" t="s">
        <v>512</v>
      </c>
    </row>
    <row r="7053" spans="1:6" hidden="1" x14ac:dyDescent="0.25">
      <c r="A7053" t="s">
        <v>494</v>
      </c>
      <c r="B7053">
        <v>3540.15</v>
      </c>
      <c r="C7053" t="s">
        <v>506</v>
      </c>
      <c r="D7053">
        <v>546</v>
      </c>
      <c r="F7053" t="s">
        <v>512</v>
      </c>
    </row>
    <row r="7054" spans="1:6" hidden="1" x14ac:dyDescent="0.25">
      <c r="A7054" t="s">
        <v>497</v>
      </c>
      <c r="B7054">
        <v>3540.15</v>
      </c>
      <c r="C7054" t="s">
        <v>506</v>
      </c>
      <c r="D7054">
        <v>546</v>
      </c>
      <c r="F7054" t="s">
        <v>512</v>
      </c>
    </row>
    <row r="7055" spans="1:6" hidden="1" x14ac:dyDescent="0.25">
      <c r="A7055" t="s">
        <v>500</v>
      </c>
      <c r="B7055">
        <v>5892.76</v>
      </c>
      <c r="C7055" t="s">
        <v>506</v>
      </c>
      <c r="D7055">
        <v>546</v>
      </c>
      <c r="F7055" t="s">
        <v>512</v>
      </c>
    </row>
    <row r="7056" spans="1:6" hidden="1" x14ac:dyDescent="0.25">
      <c r="A7056" t="s">
        <v>491</v>
      </c>
      <c r="B7056">
        <v>47250</v>
      </c>
      <c r="C7056" t="s">
        <v>506</v>
      </c>
      <c r="D7056">
        <v>477</v>
      </c>
      <c r="F7056" t="s">
        <v>512</v>
      </c>
    </row>
    <row r="7057" spans="1:6" hidden="1" x14ac:dyDescent="0.25">
      <c r="A7057" t="s">
        <v>494</v>
      </c>
      <c r="B7057">
        <v>20250</v>
      </c>
      <c r="C7057" t="s">
        <v>506</v>
      </c>
      <c r="D7057">
        <v>477</v>
      </c>
      <c r="F7057" t="s">
        <v>512</v>
      </c>
    </row>
    <row r="7058" spans="1:6" hidden="1" x14ac:dyDescent="0.25">
      <c r="A7058" t="s">
        <v>497</v>
      </c>
      <c r="B7058">
        <v>20250</v>
      </c>
      <c r="C7058" t="s">
        <v>506</v>
      </c>
      <c r="D7058">
        <v>477</v>
      </c>
      <c r="F7058" t="s">
        <v>512</v>
      </c>
    </row>
    <row r="7059" spans="1:6" hidden="1" x14ac:dyDescent="0.25">
      <c r="A7059" t="s">
        <v>500</v>
      </c>
      <c r="B7059">
        <v>33412.5</v>
      </c>
      <c r="C7059" t="s">
        <v>506</v>
      </c>
      <c r="D7059">
        <v>477</v>
      </c>
      <c r="F7059" t="s">
        <v>512</v>
      </c>
    </row>
    <row r="7060" spans="1:6" hidden="1" x14ac:dyDescent="0.25">
      <c r="A7060" t="s">
        <v>491</v>
      </c>
      <c r="B7060">
        <v>42000</v>
      </c>
      <c r="C7060" t="s">
        <v>506</v>
      </c>
      <c r="D7060">
        <v>818</v>
      </c>
      <c r="F7060" t="s">
        <v>512</v>
      </c>
    </row>
    <row r="7061" spans="1:6" hidden="1" x14ac:dyDescent="0.25">
      <c r="A7061" t="s">
        <v>494</v>
      </c>
      <c r="B7061">
        <v>18000</v>
      </c>
      <c r="C7061" t="s">
        <v>506</v>
      </c>
      <c r="D7061">
        <v>818</v>
      </c>
      <c r="F7061" t="s">
        <v>512</v>
      </c>
    </row>
    <row r="7062" spans="1:6" hidden="1" x14ac:dyDescent="0.25">
      <c r="A7062" t="s">
        <v>497</v>
      </c>
      <c r="B7062">
        <v>18000</v>
      </c>
      <c r="C7062" t="s">
        <v>506</v>
      </c>
      <c r="D7062">
        <v>818</v>
      </c>
      <c r="F7062" t="s">
        <v>512</v>
      </c>
    </row>
    <row r="7063" spans="1:6" hidden="1" x14ac:dyDescent="0.25">
      <c r="A7063" t="s">
        <v>500</v>
      </c>
      <c r="B7063">
        <v>29700</v>
      </c>
      <c r="C7063" t="s">
        <v>506</v>
      </c>
      <c r="D7063">
        <v>818</v>
      </c>
      <c r="F7063" t="s">
        <v>512</v>
      </c>
    </row>
    <row r="7064" spans="1:6" hidden="1" x14ac:dyDescent="0.25">
      <c r="A7064" t="s">
        <v>491</v>
      </c>
      <c r="B7064">
        <v>7882.5720000000001</v>
      </c>
      <c r="C7064" t="s">
        <v>506</v>
      </c>
      <c r="D7064">
        <v>499</v>
      </c>
      <c r="F7064" t="s">
        <v>512</v>
      </c>
    </row>
    <row r="7065" spans="1:6" hidden="1" x14ac:dyDescent="0.25">
      <c r="A7065" t="s">
        <v>494</v>
      </c>
      <c r="B7065">
        <v>3941.29</v>
      </c>
      <c r="C7065" t="s">
        <v>506</v>
      </c>
      <c r="D7065">
        <v>499</v>
      </c>
      <c r="F7065" t="s">
        <v>512</v>
      </c>
    </row>
    <row r="7066" spans="1:6" hidden="1" x14ac:dyDescent="0.25">
      <c r="A7066" t="s">
        <v>497</v>
      </c>
      <c r="B7066">
        <v>4317.7299999999996</v>
      </c>
      <c r="C7066" t="s">
        <v>506</v>
      </c>
      <c r="D7066">
        <v>499</v>
      </c>
      <c r="F7066" t="s">
        <v>512</v>
      </c>
    </row>
    <row r="7067" spans="1:6" hidden="1" x14ac:dyDescent="0.25">
      <c r="A7067" t="s">
        <v>500</v>
      </c>
      <c r="B7067">
        <v>7187.07</v>
      </c>
      <c r="C7067" t="s">
        <v>506</v>
      </c>
      <c r="D7067">
        <v>499</v>
      </c>
      <c r="F7067" t="s">
        <v>512</v>
      </c>
    </row>
    <row r="7068" spans="1:6" hidden="1" x14ac:dyDescent="0.25">
      <c r="A7068" t="s">
        <v>491</v>
      </c>
      <c r="B7068">
        <v>8635.4500000000007</v>
      </c>
      <c r="C7068" t="s">
        <v>506</v>
      </c>
      <c r="D7068">
        <v>808</v>
      </c>
      <c r="F7068" t="s">
        <v>512</v>
      </c>
    </row>
    <row r="7069" spans="1:6" hidden="1" x14ac:dyDescent="0.25">
      <c r="A7069" t="s">
        <v>494</v>
      </c>
      <c r="B7069">
        <v>4317.7299999999996</v>
      </c>
      <c r="C7069" t="s">
        <v>506</v>
      </c>
      <c r="D7069">
        <v>808</v>
      </c>
      <c r="F7069" t="s">
        <v>512</v>
      </c>
    </row>
    <row r="7070" spans="1:6" hidden="1" x14ac:dyDescent="0.25">
      <c r="A7070" t="s">
        <v>497</v>
      </c>
      <c r="B7070">
        <v>4317.7299999999996</v>
      </c>
      <c r="C7070" t="s">
        <v>506</v>
      </c>
      <c r="D7070">
        <v>808</v>
      </c>
      <c r="F7070" t="s">
        <v>512</v>
      </c>
    </row>
    <row r="7071" spans="1:6" hidden="1" x14ac:dyDescent="0.25">
      <c r="A7071" t="s">
        <v>500</v>
      </c>
      <c r="B7071">
        <v>7187.07</v>
      </c>
      <c r="C7071" t="s">
        <v>506</v>
      </c>
      <c r="D7071">
        <v>808</v>
      </c>
      <c r="F7071" t="s">
        <v>512</v>
      </c>
    </row>
    <row r="7072" spans="1:6" hidden="1" x14ac:dyDescent="0.25">
      <c r="A7072" t="s">
        <v>491</v>
      </c>
      <c r="B7072">
        <v>11731.638000000001</v>
      </c>
      <c r="C7072" t="s">
        <v>506</v>
      </c>
      <c r="D7072">
        <v>668</v>
      </c>
      <c r="F7072" t="s">
        <v>512</v>
      </c>
    </row>
    <row r="7073" spans="1:6" hidden="1" x14ac:dyDescent="0.25">
      <c r="A7073" t="s">
        <v>494</v>
      </c>
      <c r="B7073">
        <v>5865.82</v>
      </c>
      <c r="C7073" t="s">
        <v>506</v>
      </c>
      <c r="D7073">
        <v>668</v>
      </c>
      <c r="F7073" t="s">
        <v>512</v>
      </c>
    </row>
    <row r="7074" spans="1:6" hidden="1" x14ac:dyDescent="0.25">
      <c r="A7074" t="s">
        <v>497</v>
      </c>
      <c r="B7074">
        <v>5865.82</v>
      </c>
      <c r="C7074" t="s">
        <v>506</v>
      </c>
      <c r="D7074">
        <v>668</v>
      </c>
      <c r="F7074" t="s">
        <v>512</v>
      </c>
    </row>
    <row r="7075" spans="1:6" hidden="1" x14ac:dyDescent="0.25">
      <c r="A7075" t="s">
        <v>500</v>
      </c>
      <c r="B7075">
        <v>9763.9500000000007</v>
      </c>
      <c r="C7075" t="s">
        <v>506</v>
      </c>
      <c r="D7075">
        <v>668</v>
      </c>
      <c r="F7075" t="s">
        <v>512</v>
      </c>
    </row>
    <row r="7076" spans="1:6" hidden="1" x14ac:dyDescent="0.25">
      <c r="A7076" t="s">
        <v>491</v>
      </c>
      <c r="B7076">
        <v>7401.8119999999999</v>
      </c>
      <c r="C7076" t="s">
        <v>506</v>
      </c>
      <c r="D7076">
        <v>775</v>
      </c>
      <c r="F7076" t="s">
        <v>512</v>
      </c>
    </row>
    <row r="7077" spans="1:6" hidden="1" x14ac:dyDescent="0.25">
      <c r="A7077" t="s">
        <v>494</v>
      </c>
      <c r="B7077">
        <v>3700.91</v>
      </c>
      <c r="C7077" t="s">
        <v>506</v>
      </c>
      <c r="D7077">
        <v>775</v>
      </c>
      <c r="F7077" t="s">
        <v>512</v>
      </c>
    </row>
    <row r="7078" spans="1:6" hidden="1" x14ac:dyDescent="0.25">
      <c r="A7078" t="s">
        <v>497</v>
      </c>
      <c r="B7078">
        <v>3700.91</v>
      </c>
      <c r="C7078" t="s">
        <v>506</v>
      </c>
      <c r="D7078">
        <v>775</v>
      </c>
      <c r="F7078" t="s">
        <v>512</v>
      </c>
    </row>
    <row r="7079" spans="1:6" hidden="1" x14ac:dyDescent="0.25">
      <c r="A7079" t="s">
        <v>500</v>
      </c>
      <c r="B7079">
        <v>6160.34</v>
      </c>
      <c r="C7079" t="s">
        <v>506</v>
      </c>
      <c r="D7079">
        <v>775</v>
      </c>
      <c r="F7079" t="s">
        <v>512</v>
      </c>
    </row>
    <row r="7080" spans="1:6" hidden="1" x14ac:dyDescent="0.25">
      <c r="A7080" t="s">
        <v>491</v>
      </c>
      <c r="B7080">
        <v>7401.8119999999999</v>
      </c>
      <c r="C7080" t="s">
        <v>506</v>
      </c>
      <c r="D7080">
        <v>809</v>
      </c>
      <c r="F7080" t="s">
        <v>512</v>
      </c>
    </row>
    <row r="7081" spans="1:6" hidden="1" x14ac:dyDescent="0.25">
      <c r="A7081" t="s">
        <v>494</v>
      </c>
      <c r="B7081">
        <v>3700.91</v>
      </c>
      <c r="C7081" t="s">
        <v>506</v>
      </c>
      <c r="D7081">
        <v>809</v>
      </c>
      <c r="F7081" t="s">
        <v>512</v>
      </c>
    </row>
    <row r="7082" spans="1:6" hidden="1" x14ac:dyDescent="0.25">
      <c r="A7082" t="s">
        <v>497</v>
      </c>
      <c r="B7082">
        <v>3700.91</v>
      </c>
      <c r="C7082" t="s">
        <v>506</v>
      </c>
      <c r="D7082">
        <v>809</v>
      </c>
      <c r="F7082" t="s">
        <v>512</v>
      </c>
    </row>
    <row r="7083" spans="1:6" hidden="1" x14ac:dyDescent="0.25">
      <c r="A7083" t="s">
        <v>500</v>
      </c>
      <c r="B7083">
        <v>6160.34</v>
      </c>
      <c r="C7083" t="s">
        <v>506</v>
      </c>
      <c r="D7083">
        <v>809</v>
      </c>
      <c r="F7083" t="s">
        <v>512</v>
      </c>
    </row>
    <row r="7084" spans="1:6" hidden="1" x14ac:dyDescent="0.25">
      <c r="A7084" t="s">
        <v>491</v>
      </c>
      <c r="B7084">
        <v>6996.5780000000004</v>
      </c>
      <c r="C7084" t="s">
        <v>506</v>
      </c>
      <c r="D7084">
        <v>844</v>
      </c>
      <c r="F7084" t="s">
        <v>512</v>
      </c>
    </row>
    <row r="7085" spans="1:6" hidden="1" x14ac:dyDescent="0.25">
      <c r="A7085" t="s">
        <v>494</v>
      </c>
      <c r="B7085">
        <v>3498.29</v>
      </c>
      <c r="C7085" t="s">
        <v>506</v>
      </c>
      <c r="D7085">
        <v>844</v>
      </c>
      <c r="F7085" t="s">
        <v>512</v>
      </c>
    </row>
    <row r="7086" spans="1:6" hidden="1" x14ac:dyDescent="0.25">
      <c r="A7086" t="s">
        <v>497</v>
      </c>
      <c r="B7086">
        <v>3498.29</v>
      </c>
      <c r="C7086" t="s">
        <v>506</v>
      </c>
      <c r="D7086">
        <v>844</v>
      </c>
      <c r="F7086" t="s">
        <v>512</v>
      </c>
    </row>
    <row r="7087" spans="1:6" hidden="1" x14ac:dyDescent="0.25">
      <c r="A7087" t="s">
        <v>500</v>
      </c>
      <c r="B7087">
        <v>5823.08</v>
      </c>
      <c r="C7087" t="s">
        <v>506</v>
      </c>
      <c r="D7087">
        <v>844</v>
      </c>
      <c r="F7087" t="s">
        <v>512</v>
      </c>
    </row>
    <row r="7088" spans="1:6" hidden="1" x14ac:dyDescent="0.25">
      <c r="A7088" t="s">
        <v>491</v>
      </c>
      <c r="B7088">
        <v>7401.8119999999999</v>
      </c>
      <c r="C7088" t="s">
        <v>506</v>
      </c>
      <c r="D7088">
        <v>810</v>
      </c>
      <c r="F7088" t="s">
        <v>512</v>
      </c>
    </row>
    <row r="7089" spans="1:6" hidden="1" x14ac:dyDescent="0.25">
      <c r="A7089" t="s">
        <v>494</v>
      </c>
      <c r="B7089">
        <v>3700.91</v>
      </c>
      <c r="C7089" t="s">
        <v>506</v>
      </c>
      <c r="D7089">
        <v>810</v>
      </c>
      <c r="F7089" t="s">
        <v>512</v>
      </c>
    </row>
    <row r="7090" spans="1:6" hidden="1" x14ac:dyDescent="0.25">
      <c r="A7090" t="s">
        <v>497</v>
      </c>
      <c r="B7090">
        <v>3700.91</v>
      </c>
      <c r="C7090" t="s">
        <v>506</v>
      </c>
      <c r="D7090">
        <v>810</v>
      </c>
      <c r="F7090" t="s">
        <v>512</v>
      </c>
    </row>
    <row r="7091" spans="1:6" hidden="1" x14ac:dyDescent="0.25">
      <c r="A7091" t="s">
        <v>500</v>
      </c>
      <c r="B7091">
        <v>6160.34</v>
      </c>
      <c r="C7091" t="s">
        <v>506</v>
      </c>
      <c r="D7091">
        <v>810</v>
      </c>
      <c r="F7091" t="s">
        <v>512</v>
      </c>
    </row>
    <row r="7092" spans="1:6" hidden="1" x14ac:dyDescent="0.25">
      <c r="A7092" t="s">
        <v>491</v>
      </c>
      <c r="B7092">
        <v>8635.4480000000003</v>
      </c>
      <c r="C7092" t="s">
        <v>506</v>
      </c>
      <c r="D7092">
        <v>765</v>
      </c>
      <c r="F7092" t="s">
        <v>512</v>
      </c>
    </row>
    <row r="7093" spans="1:6" hidden="1" x14ac:dyDescent="0.25">
      <c r="A7093" t="s">
        <v>494</v>
      </c>
      <c r="B7093">
        <v>4317.72</v>
      </c>
      <c r="C7093" t="s">
        <v>506</v>
      </c>
      <c r="D7093">
        <v>765</v>
      </c>
      <c r="F7093" t="s">
        <v>512</v>
      </c>
    </row>
    <row r="7094" spans="1:6" hidden="1" x14ac:dyDescent="0.25">
      <c r="A7094" t="s">
        <v>497</v>
      </c>
      <c r="B7094">
        <v>4317.72</v>
      </c>
      <c r="C7094" t="s">
        <v>506</v>
      </c>
      <c r="D7094">
        <v>765</v>
      </c>
      <c r="F7094" t="s">
        <v>512</v>
      </c>
    </row>
    <row r="7095" spans="1:6" hidden="1" x14ac:dyDescent="0.25">
      <c r="A7095" t="s">
        <v>500</v>
      </c>
      <c r="B7095">
        <v>7187.07</v>
      </c>
      <c r="C7095" t="s">
        <v>506</v>
      </c>
      <c r="D7095">
        <v>765</v>
      </c>
      <c r="F7095" t="s">
        <v>512</v>
      </c>
    </row>
    <row r="7096" spans="1:6" hidden="1" x14ac:dyDescent="0.25">
      <c r="A7096" t="s">
        <v>491</v>
      </c>
      <c r="B7096">
        <v>0</v>
      </c>
      <c r="C7096" t="s">
        <v>506</v>
      </c>
      <c r="D7096">
        <v>848</v>
      </c>
      <c r="F7096" t="s">
        <v>512</v>
      </c>
    </row>
    <row r="7097" spans="1:6" hidden="1" x14ac:dyDescent="0.25">
      <c r="A7097" t="s">
        <v>494</v>
      </c>
      <c r="B7097">
        <v>3498.29</v>
      </c>
      <c r="C7097" t="s">
        <v>506</v>
      </c>
      <c r="D7097">
        <v>848</v>
      </c>
      <c r="F7097" t="s">
        <v>512</v>
      </c>
    </row>
    <row r="7098" spans="1:6" hidden="1" x14ac:dyDescent="0.25">
      <c r="A7098" t="s">
        <v>497</v>
      </c>
      <c r="B7098">
        <v>3498.29</v>
      </c>
      <c r="C7098" t="s">
        <v>506</v>
      </c>
      <c r="D7098">
        <v>848</v>
      </c>
      <c r="F7098" t="s">
        <v>512</v>
      </c>
    </row>
    <row r="7099" spans="1:6" hidden="1" x14ac:dyDescent="0.25">
      <c r="A7099" t="s">
        <v>500</v>
      </c>
      <c r="B7099">
        <v>5823.08</v>
      </c>
      <c r="C7099" t="s">
        <v>506</v>
      </c>
      <c r="D7099">
        <v>848</v>
      </c>
      <c r="F7099" t="s">
        <v>512</v>
      </c>
    </row>
    <row r="7100" spans="1:6" hidden="1" x14ac:dyDescent="0.25">
      <c r="A7100" t="s">
        <v>491</v>
      </c>
      <c r="B7100">
        <v>0</v>
      </c>
      <c r="C7100" t="s">
        <v>506</v>
      </c>
      <c r="D7100">
        <v>865</v>
      </c>
      <c r="F7100" t="s">
        <v>512</v>
      </c>
    </row>
    <row r="7101" spans="1:6" hidden="1" x14ac:dyDescent="0.25">
      <c r="A7101" t="s">
        <v>494</v>
      </c>
      <c r="B7101">
        <v>3687.2</v>
      </c>
      <c r="C7101" t="s">
        <v>506</v>
      </c>
      <c r="D7101">
        <v>865</v>
      </c>
      <c r="F7101" t="s">
        <v>512</v>
      </c>
    </row>
    <row r="7102" spans="1:6" hidden="1" x14ac:dyDescent="0.25">
      <c r="A7102" t="s">
        <v>497</v>
      </c>
      <c r="B7102">
        <v>3687.2</v>
      </c>
      <c r="C7102" t="s">
        <v>506</v>
      </c>
      <c r="D7102">
        <v>865</v>
      </c>
      <c r="F7102" t="s">
        <v>512</v>
      </c>
    </row>
    <row r="7103" spans="1:6" hidden="1" x14ac:dyDescent="0.25">
      <c r="A7103" t="s">
        <v>500</v>
      </c>
      <c r="B7103">
        <v>5935.1</v>
      </c>
      <c r="C7103" t="s">
        <v>506</v>
      </c>
      <c r="D7103">
        <v>865</v>
      </c>
      <c r="F7103" t="s">
        <v>512</v>
      </c>
    </row>
    <row r="7104" spans="1:6" hidden="1" x14ac:dyDescent="0.25">
      <c r="A7104" t="s">
        <v>491</v>
      </c>
      <c r="B7104">
        <v>0</v>
      </c>
      <c r="C7104" t="s">
        <v>506</v>
      </c>
      <c r="D7104">
        <v>856</v>
      </c>
      <c r="F7104" t="s">
        <v>512</v>
      </c>
    </row>
    <row r="7105" spans="1:6" hidden="1" x14ac:dyDescent="0.25">
      <c r="A7105" t="s">
        <v>494</v>
      </c>
      <c r="B7105">
        <v>3498.29</v>
      </c>
      <c r="C7105" t="s">
        <v>506</v>
      </c>
      <c r="D7105">
        <v>856</v>
      </c>
      <c r="F7105" t="s">
        <v>512</v>
      </c>
    </row>
    <row r="7106" spans="1:6" hidden="1" x14ac:dyDescent="0.25">
      <c r="A7106" t="s">
        <v>497</v>
      </c>
      <c r="B7106">
        <v>3498.29</v>
      </c>
      <c r="C7106" t="s">
        <v>506</v>
      </c>
      <c r="D7106">
        <v>856</v>
      </c>
      <c r="F7106" t="s">
        <v>512</v>
      </c>
    </row>
    <row r="7107" spans="1:6" hidden="1" x14ac:dyDescent="0.25">
      <c r="A7107" t="s">
        <v>500</v>
      </c>
      <c r="B7107">
        <v>5823.08</v>
      </c>
      <c r="C7107" t="s">
        <v>506</v>
      </c>
      <c r="D7107">
        <v>856</v>
      </c>
      <c r="F7107" t="s">
        <v>512</v>
      </c>
    </row>
    <row r="7108" spans="1:6" hidden="1" x14ac:dyDescent="0.25">
      <c r="A7108" t="s">
        <v>491</v>
      </c>
      <c r="B7108">
        <v>0</v>
      </c>
      <c r="C7108" t="s">
        <v>506</v>
      </c>
      <c r="D7108">
        <v>857</v>
      </c>
      <c r="F7108" t="s">
        <v>512</v>
      </c>
    </row>
    <row r="7109" spans="1:6" hidden="1" x14ac:dyDescent="0.25">
      <c r="A7109" t="s">
        <v>494</v>
      </c>
      <c r="B7109">
        <v>3498.29</v>
      </c>
      <c r="C7109" t="s">
        <v>506</v>
      </c>
      <c r="D7109">
        <v>857</v>
      </c>
      <c r="F7109" t="s">
        <v>512</v>
      </c>
    </row>
    <row r="7110" spans="1:6" hidden="1" x14ac:dyDescent="0.25">
      <c r="A7110" t="s">
        <v>497</v>
      </c>
      <c r="B7110">
        <v>3498.29</v>
      </c>
      <c r="C7110" t="s">
        <v>506</v>
      </c>
      <c r="D7110">
        <v>857</v>
      </c>
      <c r="F7110" t="s">
        <v>512</v>
      </c>
    </row>
    <row r="7111" spans="1:6" hidden="1" x14ac:dyDescent="0.25">
      <c r="A7111" t="s">
        <v>500</v>
      </c>
      <c r="B7111">
        <v>5823.08</v>
      </c>
      <c r="C7111" t="s">
        <v>506</v>
      </c>
      <c r="D7111">
        <v>857</v>
      </c>
      <c r="F7111" t="s">
        <v>512</v>
      </c>
    </row>
    <row r="7112" spans="1:6" hidden="1" x14ac:dyDescent="0.25">
      <c r="A7112" t="s">
        <v>491</v>
      </c>
      <c r="B7112">
        <v>0</v>
      </c>
      <c r="C7112" t="s">
        <v>506</v>
      </c>
      <c r="D7112">
        <v>873</v>
      </c>
      <c r="F7112" t="s">
        <v>512</v>
      </c>
    </row>
    <row r="7113" spans="1:6" hidden="1" x14ac:dyDescent="0.25">
      <c r="A7113" t="s">
        <v>494</v>
      </c>
      <c r="B7113">
        <v>1166.0999999999999</v>
      </c>
      <c r="C7113" t="s">
        <v>506</v>
      </c>
      <c r="D7113">
        <v>873</v>
      </c>
      <c r="F7113" t="s">
        <v>512</v>
      </c>
    </row>
    <row r="7114" spans="1:6" hidden="1" x14ac:dyDescent="0.25">
      <c r="A7114" t="s">
        <v>497</v>
      </c>
      <c r="B7114">
        <v>3498.29</v>
      </c>
      <c r="C7114" t="s">
        <v>506</v>
      </c>
      <c r="D7114">
        <v>873</v>
      </c>
      <c r="F7114" t="s">
        <v>512</v>
      </c>
    </row>
    <row r="7115" spans="1:6" hidden="1" x14ac:dyDescent="0.25">
      <c r="A7115" t="s">
        <v>500</v>
      </c>
      <c r="B7115">
        <v>5823.08</v>
      </c>
      <c r="C7115" t="s">
        <v>506</v>
      </c>
      <c r="D7115">
        <v>873</v>
      </c>
      <c r="F7115" t="s">
        <v>512</v>
      </c>
    </row>
    <row r="7116" spans="1:6" hidden="1" x14ac:dyDescent="0.25">
      <c r="A7116" t="s">
        <v>491</v>
      </c>
      <c r="B7116">
        <v>0</v>
      </c>
      <c r="C7116" t="s">
        <v>506</v>
      </c>
      <c r="D7116">
        <v>849</v>
      </c>
      <c r="F7116" t="s">
        <v>512</v>
      </c>
    </row>
    <row r="7117" spans="1:6" hidden="1" x14ac:dyDescent="0.25">
      <c r="A7117" t="s">
        <v>494</v>
      </c>
      <c r="B7117">
        <v>3498.29</v>
      </c>
      <c r="C7117" t="s">
        <v>506</v>
      </c>
      <c r="D7117">
        <v>849</v>
      </c>
      <c r="F7117" t="s">
        <v>512</v>
      </c>
    </row>
    <row r="7118" spans="1:6" hidden="1" x14ac:dyDescent="0.25">
      <c r="A7118" t="s">
        <v>497</v>
      </c>
      <c r="B7118">
        <v>3498.29</v>
      </c>
      <c r="C7118" t="s">
        <v>506</v>
      </c>
      <c r="D7118">
        <v>849</v>
      </c>
      <c r="F7118" t="s">
        <v>512</v>
      </c>
    </row>
    <row r="7119" spans="1:6" hidden="1" x14ac:dyDescent="0.25">
      <c r="A7119" t="s">
        <v>500</v>
      </c>
      <c r="B7119">
        <v>5823.08</v>
      </c>
      <c r="C7119" t="s">
        <v>506</v>
      </c>
      <c r="D7119">
        <v>849</v>
      </c>
      <c r="F7119" t="s">
        <v>512</v>
      </c>
    </row>
    <row r="7120" spans="1:6" hidden="1" x14ac:dyDescent="0.25">
      <c r="A7120" t="s">
        <v>491</v>
      </c>
      <c r="B7120">
        <v>0</v>
      </c>
      <c r="C7120" t="s">
        <v>506</v>
      </c>
      <c r="D7120">
        <v>858</v>
      </c>
      <c r="F7120" t="s">
        <v>512</v>
      </c>
    </row>
    <row r="7121" spans="1:6" hidden="1" x14ac:dyDescent="0.25">
      <c r="A7121" t="s">
        <v>494</v>
      </c>
      <c r="B7121">
        <v>3498.29</v>
      </c>
      <c r="C7121" t="s">
        <v>506</v>
      </c>
      <c r="D7121">
        <v>858</v>
      </c>
      <c r="F7121" t="s">
        <v>512</v>
      </c>
    </row>
    <row r="7122" spans="1:6" hidden="1" x14ac:dyDescent="0.25">
      <c r="A7122" t="s">
        <v>497</v>
      </c>
      <c r="B7122">
        <v>3498.29</v>
      </c>
      <c r="C7122" t="s">
        <v>506</v>
      </c>
      <c r="D7122">
        <v>858</v>
      </c>
      <c r="F7122" t="s">
        <v>512</v>
      </c>
    </row>
    <row r="7123" spans="1:6" hidden="1" x14ac:dyDescent="0.25">
      <c r="A7123" t="s">
        <v>500</v>
      </c>
      <c r="B7123">
        <v>5823.08</v>
      </c>
      <c r="C7123" t="s">
        <v>506</v>
      </c>
      <c r="D7123">
        <v>858</v>
      </c>
      <c r="F7123" t="s">
        <v>512</v>
      </c>
    </row>
    <row r="7124" spans="1:6" hidden="1" x14ac:dyDescent="0.25">
      <c r="A7124" t="s">
        <v>491</v>
      </c>
      <c r="B7124">
        <v>0</v>
      </c>
      <c r="C7124" t="s">
        <v>506</v>
      </c>
      <c r="D7124">
        <v>850</v>
      </c>
      <c r="F7124" t="s">
        <v>512</v>
      </c>
    </row>
    <row r="7125" spans="1:6" hidden="1" x14ac:dyDescent="0.25">
      <c r="A7125" t="s">
        <v>494</v>
      </c>
      <c r="B7125">
        <v>4071</v>
      </c>
      <c r="C7125" t="s">
        <v>506</v>
      </c>
      <c r="D7125">
        <v>850</v>
      </c>
      <c r="F7125" t="s">
        <v>512</v>
      </c>
    </row>
    <row r="7126" spans="1:6" hidden="1" x14ac:dyDescent="0.25">
      <c r="A7126" t="s">
        <v>497</v>
      </c>
      <c r="B7126">
        <v>4071</v>
      </c>
      <c r="C7126" t="s">
        <v>506</v>
      </c>
      <c r="D7126">
        <v>850</v>
      </c>
      <c r="F7126" t="s">
        <v>512</v>
      </c>
    </row>
    <row r="7127" spans="1:6" hidden="1" x14ac:dyDescent="0.25">
      <c r="A7127" t="s">
        <v>500</v>
      </c>
      <c r="B7127">
        <v>6776.38</v>
      </c>
      <c r="C7127" t="s">
        <v>506</v>
      </c>
      <c r="D7127">
        <v>850</v>
      </c>
      <c r="F7127" t="s">
        <v>512</v>
      </c>
    </row>
    <row r="7128" spans="1:6" hidden="1" x14ac:dyDescent="0.25">
      <c r="A7128" t="s">
        <v>491</v>
      </c>
      <c r="B7128">
        <v>0</v>
      </c>
      <c r="C7128" t="s">
        <v>506</v>
      </c>
      <c r="D7128">
        <v>851</v>
      </c>
      <c r="F7128" t="s">
        <v>512</v>
      </c>
    </row>
    <row r="7129" spans="1:6" hidden="1" x14ac:dyDescent="0.25">
      <c r="A7129" t="s">
        <v>494</v>
      </c>
      <c r="B7129">
        <v>3498.29</v>
      </c>
      <c r="C7129" t="s">
        <v>506</v>
      </c>
      <c r="D7129">
        <v>851</v>
      </c>
      <c r="F7129" t="s">
        <v>512</v>
      </c>
    </row>
    <row r="7130" spans="1:6" hidden="1" x14ac:dyDescent="0.25">
      <c r="A7130" t="s">
        <v>497</v>
      </c>
      <c r="B7130">
        <v>3498.29</v>
      </c>
      <c r="C7130" t="s">
        <v>506</v>
      </c>
      <c r="D7130">
        <v>851</v>
      </c>
      <c r="F7130" t="s">
        <v>512</v>
      </c>
    </row>
    <row r="7131" spans="1:6" hidden="1" x14ac:dyDescent="0.25">
      <c r="A7131" t="s">
        <v>500</v>
      </c>
      <c r="B7131">
        <v>5823.08</v>
      </c>
      <c r="C7131" t="s">
        <v>506</v>
      </c>
      <c r="D7131">
        <v>851</v>
      </c>
      <c r="F7131" t="s">
        <v>512</v>
      </c>
    </row>
    <row r="7132" spans="1:6" hidden="1" x14ac:dyDescent="0.25">
      <c r="A7132" t="s">
        <v>491</v>
      </c>
      <c r="B7132">
        <v>0</v>
      </c>
      <c r="C7132" t="s">
        <v>506</v>
      </c>
      <c r="D7132">
        <v>859</v>
      </c>
      <c r="F7132" t="s">
        <v>512</v>
      </c>
    </row>
    <row r="7133" spans="1:6" hidden="1" x14ac:dyDescent="0.25">
      <c r="A7133" t="s">
        <v>494</v>
      </c>
      <c r="B7133">
        <v>3498.29</v>
      </c>
      <c r="C7133" t="s">
        <v>506</v>
      </c>
      <c r="D7133">
        <v>859</v>
      </c>
      <c r="F7133" t="s">
        <v>512</v>
      </c>
    </row>
    <row r="7134" spans="1:6" hidden="1" x14ac:dyDescent="0.25">
      <c r="A7134" t="s">
        <v>497</v>
      </c>
      <c r="B7134">
        <v>3498.29</v>
      </c>
      <c r="C7134" t="s">
        <v>506</v>
      </c>
      <c r="D7134">
        <v>859</v>
      </c>
      <c r="F7134" t="s">
        <v>512</v>
      </c>
    </row>
    <row r="7135" spans="1:6" hidden="1" x14ac:dyDescent="0.25">
      <c r="A7135" t="s">
        <v>500</v>
      </c>
      <c r="B7135">
        <v>5823.08</v>
      </c>
      <c r="C7135" t="s">
        <v>506</v>
      </c>
      <c r="D7135">
        <v>859</v>
      </c>
      <c r="F7135" t="s">
        <v>512</v>
      </c>
    </row>
    <row r="7136" spans="1:6" hidden="1" x14ac:dyDescent="0.25">
      <c r="A7136" t="s">
        <v>491</v>
      </c>
      <c r="B7136">
        <v>0</v>
      </c>
      <c r="C7136" t="s">
        <v>506</v>
      </c>
      <c r="D7136">
        <v>852</v>
      </c>
      <c r="F7136" t="s">
        <v>512</v>
      </c>
    </row>
    <row r="7137" spans="1:6" hidden="1" x14ac:dyDescent="0.25">
      <c r="A7137" t="s">
        <v>494</v>
      </c>
      <c r="B7137">
        <v>3700.91</v>
      </c>
      <c r="C7137" t="s">
        <v>506</v>
      </c>
      <c r="D7137">
        <v>852</v>
      </c>
      <c r="F7137" t="s">
        <v>512</v>
      </c>
    </row>
    <row r="7138" spans="1:6" hidden="1" x14ac:dyDescent="0.25">
      <c r="A7138" t="s">
        <v>497</v>
      </c>
      <c r="B7138">
        <v>3700.91</v>
      </c>
      <c r="C7138" t="s">
        <v>506</v>
      </c>
      <c r="D7138">
        <v>852</v>
      </c>
      <c r="F7138" t="s">
        <v>512</v>
      </c>
    </row>
    <row r="7139" spans="1:6" hidden="1" x14ac:dyDescent="0.25">
      <c r="A7139" t="s">
        <v>500</v>
      </c>
      <c r="B7139">
        <v>6160.34</v>
      </c>
      <c r="C7139" t="s">
        <v>506</v>
      </c>
      <c r="D7139">
        <v>852</v>
      </c>
      <c r="F7139" t="s">
        <v>512</v>
      </c>
    </row>
    <row r="7140" spans="1:6" hidden="1" x14ac:dyDescent="0.25">
      <c r="A7140" t="s">
        <v>491</v>
      </c>
      <c r="B7140">
        <v>0</v>
      </c>
      <c r="C7140" t="s">
        <v>506</v>
      </c>
      <c r="D7140">
        <v>869</v>
      </c>
      <c r="F7140" t="s">
        <v>512</v>
      </c>
    </row>
    <row r="7141" spans="1:6" hidden="1" x14ac:dyDescent="0.25">
      <c r="A7141" t="s">
        <v>494</v>
      </c>
      <c r="B7141">
        <v>1166.0999999999999</v>
      </c>
      <c r="C7141" t="s">
        <v>506</v>
      </c>
      <c r="D7141">
        <v>869</v>
      </c>
      <c r="F7141" t="s">
        <v>512</v>
      </c>
    </row>
    <row r="7142" spans="1:6" hidden="1" x14ac:dyDescent="0.25">
      <c r="A7142" t="s">
        <v>497</v>
      </c>
      <c r="B7142">
        <v>3498.29</v>
      </c>
      <c r="C7142" t="s">
        <v>506</v>
      </c>
      <c r="D7142">
        <v>869</v>
      </c>
      <c r="F7142" t="s">
        <v>512</v>
      </c>
    </row>
    <row r="7143" spans="1:6" hidden="1" x14ac:dyDescent="0.25">
      <c r="A7143" t="s">
        <v>500</v>
      </c>
      <c r="B7143">
        <v>5823.08</v>
      </c>
      <c r="C7143" t="s">
        <v>506</v>
      </c>
      <c r="D7143">
        <v>869</v>
      </c>
      <c r="F7143" t="s">
        <v>512</v>
      </c>
    </row>
    <row r="7144" spans="1:6" hidden="1" x14ac:dyDescent="0.25">
      <c r="A7144" t="s">
        <v>491</v>
      </c>
      <c r="B7144">
        <v>0</v>
      </c>
      <c r="C7144" t="s">
        <v>506</v>
      </c>
      <c r="D7144">
        <v>860</v>
      </c>
      <c r="F7144" t="s">
        <v>512</v>
      </c>
    </row>
    <row r="7145" spans="1:6" hidden="1" x14ac:dyDescent="0.25">
      <c r="A7145" t="s">
        <v>494</v>
      </c>
      <c r="B7145">
        <v>3498.29</v>
      </c>
      <c r="C7145" t="s">
        <v>506</v>
      </c>
      <c r="D7145">
        <v>860</v>
      </c>
      <c r="F7145" t="s">
        <v>512</v>
      </c>
    </row>
    <row r="7146" spans="1:6" hidden="1" x14ac:dyDescent="0.25">
      <c r="A7146" t="s">
        <v>497</v>
      </c>
      <c r="B7146">
        <v>3498.29</v>
      </c>
      <c r="C7146" t="s">
        <v>506</v>
      </c>
      <c r="D7146">
        <v>860</v>
      </c>
      <c r="F7146" t="s">
        <v>512</v>
      </c>
    </row>
    <row r="7147" spans="1:6" hidden="1" x14ac:dyDescent="0.25">
      <c r="A7147" t="s">
        <v>500</v>
      </c>
      <c r="B7147">
        <v>5823.08</v>
      </c>
      <c r="C7147" t="s">
        <v>506</v>
      </c>
      <c r="D7147">
        <v>860</v>
      </c>
      <c r="F7147" t="s">
        <v>512</v>
      </c>
    </row>
    <row r="7148" spans="1:6" hidden="1" x14ac:dyDescent="0.25">
      <c r="A7148" t="s">
        <v>491</v>
      </c>
      <c r="B7148">
        <v>0</v>
      </c>
      <c r="C7148" t="s">
        <v>506</v>
      </c>
      <c r="D7148">
        <v>853</v>
      </c>
      <c r="F7148" t="s">
        <v>512</v>
      </c>
    </row>
    <row r="7149" spans="1:6" hidden="1" x14ac:dyDescent="0.25">
      <c r="A7149" t="s">
        <v>494</v>
      </c>
      <c r="B7149">
        <v>5000</v>
      </c>
      <c r="C7149" t="s">
        <v>506</v>
      </c>
      <c r="D7149">
        <v>853</v>
      </c>
      <c r="F7149" t="s">
        <v>512</v>
      </c>
    </row>
    <row r="7150" spans="1:6" hidden="1" x14ac:dyDescent="0.25">
      <c r="A7150" t="s">
        <v>497</v>
      </c>
      <c r="B7150">
        <v>5000</v>
      </c>
      <c r="C7150" t="s">
        <v>506</v>
      </c>
      <c r="D7150">
        <v>853</v>
      </c>
      <c r="F7150" t="s">
        <v>512</v>
      </c>
    </row>
    <row r="7151" spans="1:6" hidden="1" x14ac:dyDescent="0.25">
      <c r="A7151" t="s">
        <v>500</v>
      </c>
      <c r="B7151">
        <v>8322.75</v>
      </c>
      <c r="C7151" t="s">
        <v>506</v>
      </c>
      <c r="D7151">
        <v>853</v>
      </c>
      <c r="F7151" t="s">
        <v>512</v>
      </c>
    </row>
    <row r="7152" spans="1:6" hidden="1" x14ac:dyDescent="0.25">
      <c r="A7152" t="s">
        <v>491</v>
      </c>
      <c r="B7152">
        <v>0</v>
      </c>
      <c r="C7152" t="s">
        <v>506</v>
      </c>
      <c r="D7152">
        <v>861</v>
      </c>
      <c r="F7152" t="s">
        <v>512</v>
      </c>
    </row>
    <row r="7153" spans="1:6" hidden="1" x14ac:dyDescent="0.25">
      <c r="A7153" t="s">
        <v>494</v>
      </c>
      <c r="B7153">
        <v>3498.29</v>
      </c>
      <c r="C7153" t="s">
        <v>506</v>
      </c>
      <c r="D7153">
        <v>861</v>
      </c>
      <c r="F7153" t="s">
        <v>512</v>
      </c>
    </row>
    <row r="7154" spans="1:6" hidden="1" x14ac:dyDescent="0.25">
      <c r="A7154" t="s">
        <v>497</v>
      </c>
      <c r="B7154">
        <v>3498.29</v>
      </c>
      <c r="C7154" t="s">
        <v>506</v>
      </c>
      <c r="D7154">
        <v>861</v>
      </c>
      <c r="F7154" t="s">
        <v>512</v>
      </c>
    </row>
    <row r="7155" spans="1:6" hidden="1" x14ac:dyDescent="0.25">
      <c r="A7155" t="s">
        <v>500</v>
      </c>
      <c r="B7155">
        <v>5823.08</v>
      </c>
      <c r="C7155" t="s">
        <v>506</v>
      </c>
      <c r="D7155">
        <v>861</v>
      </c>
      <c r="F7155" t="s">
        <v>512</v>
      </c>
    </row>
    <row r="7156" spans="1:6" hidden="1" x14ac:dyDescent="0.25">
      <c r="A7156" t="s">
        <v>491</v>
      </c>
      <c r="B7156">
        <v>119000</v>
      </c>
      <c r="C7156" t="s">
        <v>506</v>
      </c>
      <c r="D7156">
        <v>633</v>
      </c>
      <c r="F7156" t="s">
        <v>512</v>
      </c>
    </row>
    <row r="7157" spans="1:6" hidden="1" x14ac:dyDescent="0.25">
      <c r="A7157" t="s">
        <v>494</v>
      </c>
      <c r="B7157">
        <v>51000</v>
      </c>
      <c r="C7157" t="s">
        <v>506</v>
      </c>
      <c r="D7157">
        <v>633</v>
      </c>
      <c r="F7157" t="s">
        <v>512</v>
      </c>
    </row>
    <row r="7158" spans="1:6" hidden="1" x14ac:dyDescent="0.25">
      <c r="A7158" t="s">
        <v>497</v>
      </c>
      <c r="B7158">
        <v>51000</v>
      </c>
      <c r="C7158" t="s">
        <v>506</v>
      </c>
      <c r="D7158">
        <v>633</v>
      </c>
      <c r="F7158" t="s">
        <v>512</v>
      </c>
    </row>
    <row r="7159" spans="1:6" hidden="1" x14ac:dyDescent="0.25">
      <c r="A7159" t="s">
        <v>500</v>
      </c>
      <c r="B7159">
        <v>84150.000000000015</v>
      </c>
      <c r="C7159" t="s">
        <v>506</v>
      </c>
      <c r="D7159">
        <v>633</v>
      </c>
      <c r="F7159" t="s">
        <v>512</v>
      </c>
    </row>
    <row r="7160" spans="1:6" hidden="1" x14ac:dyDescent="0.25">
      <c r="A7160" t="s">
        <v>491</v>
      </c>
      <c r="B7160">
        <v>0</v>
      </c>
      <c r="C7160" t="s">
        <v>506</v>
      </c>
      <c r="D7160">
        <v>870</v>
      </c>
      <c r="F7160" t="s">
        <v>512</v>
      </c>
    </row>
    <row r="7161" spans="1:6" hidden="1" x14ac:dyDescent="0.25">
      <c r="A7161" t="s">
        <v>494</v>
      </c>
      <c r="B7161">
        <v>1166.0999999999999</v>
      </c>
      <c r="C7161" t="s">
        <v>506</v>
      </c>
      <c r="D7161">
        <v>870</v>
      </c>
      <c r="F7161" t="s">
        <v>512</v>
      </c>
    </row>
    <row r="7162" spans="1:6" hidden="1" x14ac:dyDescent="0.25">
      <c r="A7162" t="s">
        <v>497</v>
      </c>
      <c r="B7162">
        <v>3498.29</v>
      </c>
      <c r="C7162" t="s">
        <v>506</v>
      </c>
      <c r="D7162">
        <v>870</v>
      </c>
      <c r="F7162" t="s">
        <v>512</v>
      </c>
    </row>
    <row r="7163" spans="1:6" hidden="1" x14ac:dyDescent="0.25">
      <c r="A7163" t="s">
        <v>500</v>
      </c>
      <c r="B7163">
        <v>5823.08</v>
      </c>
      <c r="C7163" t="s">
        <v>506</v>
      </c>
      <c r="D7163">
        <v>870</v>
      </c>
      <c r="F7163" t="s">
        <v>512</v>
      </c>
    </row>
    <row r="7164" spans="1:6" hidden="1" x14ac:dyDescent="0.25">
      <c r="A7164" t="s">
        <v>491</v>
      </c>
      <c r="B7164">
        <v>0</v>
      </c>
      <c r="C7164" t="s">
        <v>506</v>
      </c>
      <c r="D7164">
        <v>862</v>
      </c>
      <c r="F7164" t="s">
        <v>512</v>
      </c>
    </row>
    <row r="7165" spans="1:6" hidden="1" x14ac:dyDescent="0.25">
      <c r="A7165" t="s">
        <v>494</v>
      </c>
      <c r="B7165">
        <v>3498.29</v>
      </c>
      <c r="C7165" t="s">
        <v>506</v>
      </c>
      <c r="D7165">
        <v>862</v>
      </c>
      <c r="F7165" t="s">
        <v>512</v>
      </c>
    </row>
    <row r="7166" spans="1:6" hidden="1" x14ac:dyDescent="0.25">
      <c r="A7166" t="s">
        <v>497</v>
      </c>
      <c r="B7166">
        <v>3498.29</v>
      </c>
      <c r="C7166" t="s">
        <v>506</v>
      </c>
      <c r="D7166">
        <v>862</v>
      </c>
      <c r="F7166" t="s">
        <v>512</v>
      </c>
    </row>
    <row r="7167" spans="1:6" hidden="1" x14ac:dyDescent="0.25">
      <c r="A7167" t="s">
        <v>500</v>
      </c>
      <c r="B7167">
        <v>5823.08</v>
      </c>
      <c r="C7167" t="s">
        <v>506</v>
      </c>
      <c r="D7167">
        <v>862</v>
      </c>
      <c r="F7167" t="s">
        <v>512</v>
      </c>
    </row>
    <row r="7168" spans="1:6" hidden="1" x14ac:dyDescent="0.25">
      <c r="A7168" t="s">
        <v>491</v>
      </c>
      <c r="B7168">
        <v>0</v>
      </c>
      <c r="C7168" t="s">
        <v>506</v>
      </c>
      <c r="D7168">
        <v>871</v>
      </c>
      <c r="F7168" t="s">
        <v>512</v>
      </c>
    </row>
    <row r="7169" spans="1:6" hidden="1" x14ac:dyDescent="0.25">
      <c r="A7169" t="s">
        <v>494</v>
      </c>
      <c r="B7169">
        <v>1166.0999999999999</v>
      </c>
      <c r="C7169" t="s">
        <v>506</v>
      </c>
      <c r="D7169">
        <v>871</v>
      </c>
      <c r="F7169" t="s">
        <v>512</v>
      </c>
    </row>
    <row r="7170" spans="1:6" hidden="1" x14ac:dyDescent="0.25">
      <c r="A7170" t="s">
        <v>497</v>
      </c>
      <c r="B7170">
        <v>3498.29</v>
      </c>
      <c r="C7170" t="s">
        <v>506</v>
      </c>
      <c r="D7170">
        <v>871</v>
      </c>
      <c r="F7170" t="s">
        <v>512</v>
      </c>
    </row>
    <row r="7171" spans="1:6" hidden="1" x14ac:dyDescent="0.25">
      <c r="A7171" t="s">
        <v>500</v>
      </c>
      <c r="B7171">
        <v>5823.08</v>
      </c>
      <c r="C7171" t="s">
        <v>506</v>
      </c>
      <c r="D7171">
        <v>871</v>
      </c>
      <c r="F7171" t="s">
        <v>512</v>
      </c>
    </row>
    <row r="7172" spans="1:6" hidden="1" x14ac:dyDescent="0.25">
      <c r="A7172" t="s">
        <v>491</v>
      </c>
      <c r="B7172">
        <v>0</v>
      </c>
      <c r="C7172" t="s">
        <v>506</v>
      </c>
      <c r="D7172">
        <v>864</v>
      </c>
      <c r="F7172" t="s">
        <v>512</v>
      </c>
    </row>
    <row r="7173" spans="1:6" hidden="1" x14ac:dyDescent="0.25">
      <c r="A7173" t="s">
        <v>494</v>
      </c>
      <c r="B7173">
        <v>15000</v>
      </c>
      <c r="C7173" t="s">
        <v>506</v>
      </c>
      <c r="D7173">
        <v>864</v>
      </c>
      <c r="F7173" t="s">
        <v>512</v>
      </c>
    </row>
    <row r="7174" spans="1:6" hidden="1" x14ac:dyDescent="0.25">
      <c r="A7174" t="s">
        <v>497</v>
      </c>
      <c r="B7174">
        <v>15000</v>
      </c>
      <c r="C7174" t="s">
        <v>506</v>
      </c>
      <c r="D7174">
        <v>864</v>
      </c>
      <c r="F7174" t="s">
        <v>512</v>
      </c>
    </row>
    <row r="7175" spans="1:6" hidden="1" x14ac:dyDescent="0.25">
      <c r="A7175" t="s">
        <v>500</v>
      </c>
      <c r="B7175">
        <v>24750.000000000004</v>
      </c>
      <c r="C7175" t="s">
        <v>506</v>
      </c>
      <c r="D7175">
        <v>864</v>
      </c>
      <c r="F7175" t="s">
        <v>512</v>
      </c>
    </row>
    <row r="7176" spans="1:6" hidden="1" x14ac:dyDescent="0.25">
      <c r="A7176" t="s">
        <v>491</v>
      </c>
      <c r="B7176">
        <v>0</v>
      </c>
      <c r="C7176" t="s">
        <v>506</v>
      </c>
      <c r="D7176">
        <v>863</v>
      </c>
      <c r="F7176" t="s">
        <v>512</v>
      </c>
    </row>
    <row r="7177" spans="1:6" hidden="1" x14ac:dyDescent="0.25">
      <c r="A7177" t="s">
        <v>494</v>
      </c>
      <c r="B7177">
        <v>3498.29</v>
      </c>
      <c r="C7177" t="s">
        <v>506</v>
      </c>
      <c r="D7177">
        <v>863</v>
      </c>
      <c r="F7177" t="s">
        <v>512</v>
      </c>
    </row>
    <row r="7178" spans="1:6" hidden="1" x14ac:dyDescent="0.25">
      <c r="A7178" t="s">
        <v>497</v>
      </c>
      <c r="B7178">
        <v>3498.29</v>
      </c>
      <c r="C7178" t="s">
        <v>506</v>
      </c>
      <c r="D7178">
        <v>863</v>
      </c>
      <c r="F7178" t="s">
        <v>512</v>
      </c>
    </row>
    <row r="7179" spans="1:6" hidden="1" x14ac:dyDescent="0.25">
      <c r="A7179" t="s">
        <v>500</v>
      </c>
      <c r="B7179">
        <v>5823.08</v>
      </c>
      <c r="C7179" t="s">
        <v>506</v>
      </c>
      <c r="D7179">
        <v>863</v>
      </c>
      <c r="F7179" t="s">
        <v>512</v>
      </c>
    </row>
    <row r="7180" spans="1:6" hidden="1" x14ac:dyDescent="0.25">
      <c r="A7180" t="s">
        <v>491</v>
      </c>
      <c r="B7180">
        <v>0</v>
      </c>
      <c r="C7180" t="s">
        <v>506</v>
      </c>
      <c r="D7180">
        <v>872</v>
      </c>
      <c r="F7180" t="s">
        <v>512</v>
      </c>
    </row>
    <row r="7181" spans="1:6" hidden="1" x14ac:dyDescent="0.25">
      <c r="A7181" t="s">
        <v>494</v>
      </c>
      <c r="B7181">
        <v>1166.0999999999999</v>
      </c>
      <c r="C7181" t="s">
        <v>506</v>
      </c>
      <c r="D7181">
        <v>872</v>
      </c>
      <c r="F7181" t="s">
        <v>512</v>
      </c>
    </row>
    <row r="7182" spans="1:6" hidden="1" x14ac:dyDescent="0.25">
      <c r="A7182" t="s">
        <v>497</v>
      </c>
      <c r="B7182">
        <v>3498.29</v>
      </c>
      <c r="C7182" t="s">
        <v>506</v>
      </c>
      <c r="D7182">
        <v>872</v>
      </c>
      <c r="F7182" t="s">
        <v>512</v>
      </c>
    </row>
    <row r="7183" spans="1:6" hidden="1" x14ac:dyDescent="0.25">
      <c r="A7183" t="s">
        <v>500</v>
      </c>
      <c r="B7183">
        <v>5823.08</v>
      </c>
      <c r="C7183" t="s">
        <v>506</v>
      </c>
      <c r="D7183">
        <v>872</v>
      </c>
      <c r="F7183" t="s">
        <v>512</v>
      </c>
    </row>
    <row r="7184" spans="1:6" hidden="1" x14ac:dyDescent="0.25">
      <c r="A7184" t="s">
        <v>491</v>
      </c>
      <c r="B7184">
        <v>0</v>
      </c>
      <c r="C7184" t="s">
        <v>506</v>
      </c>
      <c r="D7184">
        <v>854</v>
      </c>
      <c r="F7184" t="s">
        <v>512</v>
      </c>
    </row>
    <row r="7185" spans="1:6" hidden="1" x14ac:dyDescent="0.25">
      <c r="A7185" t="s">
        <v>494</v>
      </c>
      <c r="B7185">
        <v>3498.29</v>
      </c>
      <c r="C7185" t="s">
        <v>506</v>
      </c>
      <c r="D7185">
        <v>854</v>
      </c>
      <c r="F7185" t="s">
        <v>512</v>
      </c>
    </row>
    <row r="7186" spans="1:6" hidden="1" x14ac:dyDescent="0.25">
      <c r="A7186" t="s">
        <v>497</v>
      </c>
      <c r="B7186">
        <v>3498.29</v>
      </c>
      <c r="C7186" t="s">
        <v>506</v>
      </c>
      <c r="D7186">
        <v>854</v>
      </c>
      <c r="F7186" t="s">
        <v>512</v>
      </c>
    </row>
    <row r="7187" spans="1:6" hidden="1" x14ac:dyDescent="0.25">
      <c r="A7187" t="s">
        <v>500</v>
      </c>
      <c r="B7187">
        <v>5823.08</v>
      </c>
      <c r="C7187" t="s">
        <v>506</v>
      </c>
      <c r="D7187">
        <v>854</v>
      </c>
      <c r="F7187" t="s">
        <v>512</v>
      </c>
    </row>
    <row r="7188" spans="1:6" hidden="1" x14ac:dyDescent="0.25">
      <c r="A7188" t="s">
        <v>491</v>
      </c>
      <c r="B7188">
        <v>60900</v>
      </c>
      <c r="C7188" t="s">
        <v>506</v>
      </c>
      <c r="D7188">
        <v>764</v>
      </c>
      <c r="F7188" t="s">
        <v>512</v>
      </c>
    </row>
    <row r="7189" spans="1:6" hidden="1" x14ac:dyDescent="0.25">
      <c r="A7189" t="s">
        <v>494</v>
      </c>
      <c r="B7189">
        <v>31950</v>
      </c>
      <c r="C7189" t="s">
        <v>506</v>
      </c>
      <c r="D7189">
        <v>764</v>
      </c>
      <c r="F7189" t="s">
        <v>512</v>
      </c>
    </row>
    <row r="7190" spans="1:6" hidden="1" x14ac:dyDescent="0.25">
      <c r="A7190" t="s">
        <v>497</v>
      </c>
      <c r="B7190">
        <v>31950</v>
      </c>
      <c r="C7190" t="s">
        <v>506</v>
      </c>
      <c r="D7190">
        <v>764</v>
      </c>
      <c r="F7190" t="s">
        <v>512</v>
      </c>
    </row>
    <row r="7191" spans="1:6" hidden="1" x14ac:dyDescent="0.25">
      <c r="A7191" t="s">
        <v>500</v>
      </c>
      <c r="B7191">
        <v>52717.500000000015</v>
      </c>
      <c r="C7191" t="s">
        <v>506</v>
      </c>
      <c r="D7191">
        <v>764</v>
      </c>
      <c r="F7191" t="s">
        <v>512</v>
      </c>
    </row>
    <row r="7192" spans="1:6" hidden="1" x14ac:dyDescent="0.25">
      <c r="A7192" t="s">
        <v>491</v>
      </c>
      <c r="B7192">
        <v>0</v>
      </c>
      <c r="C7192" t="s">
        <v>506</v>
      </c>
      <c r="D7192">
        <v>846</v>
      </c>
      <c r="F7192" t="s">
        <v>512</v>
      </c>
    </row>
    <row r="7193" spans="1:6" hidden="1" x14ac:dyDescent="0.25">
      <c r="A7193" t="s">
        <v>494</v>
      </c>
      <c r="B7193">
        <v>22500</v>
      </c>
      <c r="C7193" t="s">
        <v>506</v>
      </c>
      <c r="D7193">
        <v>846</v>
      </c>
      <c r="F7193" t="s">
        <v>512</v>
      </c>
    </row>
    <row r="7194" spans="1:6" hidden="1" x14ac:dyDescent="0.25">
      <c r="A7194" t="s">
        <v>497</v>
      </c>
      <c r="B7194">
        <v>22500</v>
      </c>
      <c r="C7194" t="s">
        <v>506</v>
      </c>
      <c r="D7194">
        <v>846</v>
      </c>
      <c r="F7194" t="s">
        <v>512</v>
      </c>
    </row>
    <row r="7195" spans="1:6" hidden="1" x14ac:dyDescent="0.25">
      <c r="A7195" t="s">
        <v>500</v>
      </c>
      <c r="B7195">
        <v>37125</v>
      </c>
      <c r="C7195" t="s">
        <v>506</v>
      </c>
      <c r="D7195">
        <v>846</v>
      </c>
      <c r="F7195" t="s">
        <v>512</v>
      </c>
    </row>
    <row r="7196" spans="1:6" hidden="1" x14ac:dyDescent="0.25">
      <c r="A7196" t="s">
        <v>491</v>
      </c>
      <c r="B7196">
        <v>9105.2199999999993</v>
      </c>
      <c r="C7196" t="s">
        <v>506</v>
      </c>
      <c r="D7196">
        <v>777</v>
      </c>
      <c r="F7196" t="s">
        <v>512</v>
      </c>
    </row>
    <row r="7197" spans="1:6" hidden="1" x14ac:dyDescent="0.25">
      <c r="A7197" t="s">
        <v>494</v>
      </c>
      <c r="B7197">
        <v>4552.6099999999997</v>
      </c>
      <c r="C7197" t="s">
        <v>506</v>
      </c>
      <c r="D7197">
        <v>777</v>
      </c>
      <c r="F7197" t="s">
        <v>512</v>
      </c>
    </row>
    <row r="7198" spans="1:6" hidden="1" x14ac:dyDescent="0.25">
      <c r="A7198" t="s">
        <v>497</v>
      </c>
      <c r="B7198">
        <v>4552.6099999999997</v>
      </c>
      <c r="C7198" t="s">
        <v>506</v>
      </c>
      <c r="D7198">
        <v>777</v>
      </c>
      <c r="F7198" t="s">
        <v>512</v>
      </c>
    </row>
    <row r="7199" spans="1:6" hidden="1" x14ac:dyDescent="0.25">
      <c r="A7199" t="s">
        <v>500</v>
      </c>
      <c r="B7199">
        <v>7578.05</v>
      </c>
      <c r="C7199" t="s">
        <v>506</v>
      </c>
      <c r="D7199">
        <v>777</v>
      </c>
      <c r="F7199" t="s">
        <v>512</v>
      </c>
    </row>
    <row r="7200" spans="1:6" hidden="1" x14ac:dyDescent="0.25">
      <c r="A7200" t="s">
        <v>491</v>
      </c>
      <c r="B7200">
        <v>0</v>
      </c>
      <c r="C7200" t="s">
        <v>506</v>
      </c>
      <c r="D7200">
        <v>868</v>
      </c>
      <c r="F7200" t="s">
        <v>512</v>
      </c>
    </row>
    <row r="7201" spans="1:6" hidden="1" x14ac:dyDescent="0.25">
      <c r="A7201" t="s">
        <v>494</v>
      </c>
      <c r="B7201">
        <v>1166.0999999999999</v>
      </c>
      <c r="C7201" t="s">
        <v>506</v>
      </c>
      <c r="D7201">
        <v>868</v>
      </c>
      <c r="F7201" t="s">
        <v>512</v>
      </c>
    </row>
    <row r="7202" spans="1:6" hidden="1" x14ac:dyDescent="0.25">
      <c r="A7202" t="s">
        <v>497</v>
      </c>
      <c r="B7202">
        <v>3498.29</v>
      </c>
      <c r="C7202" t="s">
        <v>506</v>
      </c>
      <c r="D7202">
        <v>868</v>
      </c>
      <c r="F7202" t="s">
        <v>512</v>
      </c>
    </row>
    <row r="7203" spans="1:6" hidden="1" x14ac:dyDescent="0.25">
      <c r="A7203" t="s">
        <v>500</v>
      </c>
      <c r="B7203">
        <v>5823.08</v>
      </c>
      <c r="C7203" t="s">
        <v>506</v>
      </c>
      <c r="D7203">
        <v>868</v>
      </c>
      <c r="F7203" t="s">
        <v>512</v>
      </c>
    </row>
    <row r="7204" spans="1:6" hidden="1" x14ac:dyDescent="0.25">
      <c r="A7204" t="s">
        <v>491</v>
      </c>
      <c r="B7204">
        <v>9528.7199999999993</v>
      </c>
      <c r="C7204" t="s">
        <v>506</v>
      </c>
      <c r="D7204">
        <v>778</v>
      </c>
      <c r="F7204" t="s">
        <v>512</v>
      </c>
    </row>
    <row r="7205" spans="1:6" hidden="1" x14ac:dyDescent="0.25">
      <c r="A7205" t="s">
        <v>494</v>
      </c>
      <c r="B7205">
        <v>4764.3599999999997</v>
      </c>
      <c r="C7205" t="s">
        <v>506</v>
      </c>
      <c r="D7205">
        <v>778</v>
      </c>
      <c r="F7205" t="s">
        <v>512</v>
      </c>
    </row>
    <row r="7206" spans="1:6" hidden="1" x14ac:dyDescent="0.25">
      <c r="A7206" t="s">
        <v>497</v>
      </c>
      <c r="B7206">
        <v>4764.3599999999997</v>
      </c>
      <c r="C7206" t="s">
        <v>506</v>
      </c>
      <c r="D7206">
        <v>778</v>
      </c>
      <c r="F7206" t="s">
        <v>512</v>
      </c>
    </row>
    <row r="7207" spans="1:6" hidden="1" x14ac:dyDescent="0.25">
      <c r="A7207" t="s">
        <v>500</v>
      </c>
      <c r="B7207">
        <v>7930.52</v>
      </c>
      <c r="C7207" t="s">
        <v>506</v>
      </c>
      <c r="D7207">
        <v>778</v>
      </c>
      <c r="F7207" t="s">
        <v>512</v>
      </c>
    </row>
    <row r="7208" spans="1:6" hidden="1" x14ac:dyDescent="0.25">
      <c r="A7208" t="s">
        <v>491</v>
      </c>
      <c r="B7208">
        <v>7401.8140000000003</v>
      </c>
      <c r="C7208" t="s">
        <v>506</v>
      </c>
      <c r="D7208">
        <v>824</v>
      </c>
      <c r="F7208" t="s">
        <v>512</v>
      </c>
    </row>
    <row r="7209" spans="1:6" hidden="1" x14ac:dyDescent="0.25">
      <c r="A7209" t="s">
        <v>494</v>
      </c>
      <c r="B7209">
        <v>3700.91</v>
      </c>
      <c r="C7209" t="s">
        <v>506</v>
      </c>
      <c r="D7209">
        <v>824</v>
      </c>
      <c r="F7209" t="s">
        <v>512</v>
      </c>
    </row>
    <row r="7210" spans="1:6" hidden="1" x14ac:dyDescent="0.25">
      <c r="A7210" t="s">
        <v>497</v>
      </c>
      <c r="B7210">
        <v>3700.91</v>
      </c>
      <c r="C7210" t="s">
        <v>506</v>
      </c>
      <c r="D7210">
        <v>824</v>
      </c>
      <c r="F7210" t="s">
        <v>512</v>
      </c>
    </row>
    <row r="7211" spans="1:6" hidden="1" x14ac:dyDescent="0.25">
      <c r="A7211" t="s">
        <v>500</v>
      </c>
      <c r="B7211">
        <v>6160.35</v>
      </c>
      <c r="C7211" t="s">
        <v>506</v>
      </c>
      <c r="D7211">
        <v>824</v>
      </c>
      <c r="F7211" t="s">
        <v>512</v>
      </c>
    </row>
    <row r="7212" spans="1:6" hidden="1" x14ac:dyDescent="0.25">
      <c r="A7212" t="s">
        <v>491</v>
      </c>
      <c r="B7212">
        <v>0</v>
      </c>
      <c r="C7212" t="s">
        <v>506</v>
      </c>
      <c r="D7212">
        <v>855</v>
      </c>
      <c r="F7212" t="s">
        <v>512</v>
      </c>
    </row>
    <row r="7213" spans="1:6" hidden="1" x14ac:dyDescent="0.25">
      <c r="A7213" t="s">
        <v>494</v>
      </c>
      <c r="B7213">
        <v>3498.29</v>
      </c>
      <c r="C7213" t="s">
        <v>506</v>
      </c>
      <c r="D7213">
        <v>855</v>
      </c>
      <c r="F7213" t="s">
        <v>512</v>
      </c>
    </row>
    <row r="7214" spans="1:6" hidden="1" x14ac:dyDescent="0.25">
      <c r="A7214" t="s">
        <v>497</v>
      </c>
      <c r="B7214">
        <v>3498.29</v>
      </c>
      <c r="C7214" t="s">
        <v>506</v>
      </c>
      <c r="D7214">
        <v>855</v>
      </c>
      <c r="F7214" t="s">
        <v>512</v>
      </c>
    </row>
    <row r="7215" spans="1:6" hidden="1" x14ac:dyDescent="0.25">
      <c r="A7215" t="s">
        <v>500</v>
      </c>
      <c r="B7215">
        <v>5823.08</v>
      </c>
      <c r="C7215" t="s">
        <v>506</v>
      </c>
      <c r="D7215">
        <v>855</v>
      </c>
      <c r="F7215" t="s">
        <v>512</v>
      </c>
    </row>
    <row r="7216" spans="1:6" hidden="1" x14ac:dyDescent="0.25">
      <c r="A7216" t="s">
        <v>491</v>
      </c>
      <c r="B7216">
        <v>5333.3333000000002</v>
      </c>
      <c r="C7216" t="s">
        <v>506</v>
      </c>
      <c r="D7216">
        <v>845</v>
      </c>
      <c r="F7216" t="s">
        <v>512</v>
      </c>
    </row>
    <row r="7217" spans="1:6" hidden="1" x14ac:dyDescent="0.25">
      <c r="A7217" t="s">
        <v>494</v>
      </c>
      <c r="B7217">
        <v>4174.3999999999996</v>
      </c>
      <c r="C7217" t="s">
        <v>506</v>
      </c>
      <c r="D7217">
        <v>845</v>
      </c>
      <c r="F7217" t="s">
        <v>512</v>
      </c>
    </row>
    <row r="7218" spans="1:6" hidden="1" x14ac:dyDescent="0.25">
      <c r="A7218" t="s">
        <v>497</v>
      </c>
      <c r="B7218">
        <v>4174.3999999999996</v>
      </c>
      <c r="C7218" t="s">
        <v>506</v>
      </c>
      <c r="D7218">
        <v>845</v>
      </c>
      <c r="F7218" t="s">
        <v>512</v>
      </c>
    </row>
    <row r="7219" spans="1:6" hidden="1" x14ac:dyDescent="0.25">
      <c r="A7219" t="s">
        <v>500</v>
      </c>
      <c r="B7219">
        <v>6261.6</v>
      </c>
      <c r="C7219" t="s">
        <v>506</v>
      </c>
      <c r="D7219">
        <v>845</v>
      </c>
      <c r="F7219" t="s">
        <v>512</v>
      </c>
    </row>
    <row r="7220" spans="1:6" hidden="1" x14ac:dyDescent="0.25">
      <c r="A7220" t="s">
        <v>491</v>
      </c>
      <c r="B7220">
        <v>8000</v>
      </c>
      <c r="C7220" t="s">
        <v>506</v>
      </c>
      <c r="D7220">
        <v>843</v>
      </c>
      <c r="F7220" t="s">
        <v>512</v>
      </c>
    </row>
    <row r="7221" spans="1:6" hidden="1" x14ac:dyDescent="0.25">
      <c r="A7221" t="s">
        <v>494</v>
      </c>
      <c r="B7221">
        <v>4174.3999999999996</v>
      </c>
      <c r="C7221" t="s">
        <v>506</v>
      </c>
      <c r="D7221">
        <v>843</v>
      </c>
      <c r="F7221" t="s">
        <v>512</v>
      </c>
    </row>
    <row r="7222" spans="1:6" hidden="1" x14ac:dyDescent="0.25">
      <c r="A7222" t="s">
        <v>497</v>
      </c>
      <c r="B7222">
        <v>4174.3999999999996</v>
      </c>
      <c r="C7222" t="s">
        <v>506</v>
      </c>
      <c r="D7222">
        <v>843</v>
      </c>
      <c r="F7222" t="s">
        <v>512</v>
      </c>
    </row>
    <row r="7223" spans="1:6" hidden="1" x14ac:dyDescent="0.25">
      <c r="A7223" t="s">
        <v>500</v>
      </c>
      <c r="B7223">
        <v>6261.6</v>
      </c>
      <c r="C7223" t="s">
        <v>506</v>
      </c>
      <c r="D7223">
        <v>843</v>
      </c>
      <c r="F7223" t="s">
        <v>512</v>
      </c>
    </row>
    <row r="7224" spans="1:6" hidden="1" x14ac:dyDescent="0.25">
      <c r="A7224" t="s">
        <v>491</v>
      </c>
      <c r="B7224">
        <v>0</v>
      </c>
      <c r="C7224" t="s">
        <v>506</v>
      </c>
      <c r="D7224">
        <v>880</v>
      </c>
      <c r="F7224" t="s">
        <v>512</v>
      </c>
    </row>
    <row r="7225" spans="1:6" hidden="1" x14ac:dyDescent="0.25">
      <c r="A7225" t="s">
        <v>494</v>
      </c>
      <c r="B7225">
        <v>1058.27</v>
      </c>
      <c r="C7225" t="s">
        <v>506</v>
      </c>
      <c r="D7225">
        <v>880</v>
      </c>
      <c r="F7225" t="s">
        <v>512</v>
      </c>
    </row>
    <row r="7226" spans="1:6" hidden="1" x14ac:dyDescent="0.25">
      <c r="A7226" t="s">
        <v>497</v>
      </c>
      <c r="B7226">
        <v>3174.82</v>
      </c>
      <c r="C7226" t="s">
        <v>506</v>
      </c>
      <c r="D7226">
        <v>880</v>
      </c>
      <c r="F7226" t="s">
        <v>512</v>
      </c>
    </row>
    <row r="7227" spans="1:6" hidden="1" x14ac:dyDescent="0.25">
      <c r="A7227" t="s">
        <v>500</v>
      </c>
      <c r="B7227">
        <v>4762.24</v>
      </c>
      <c r="C7227" t="s">
        <v>506</v>
      </c>
      <c r="D7227">
        <v>880</v>
      </c>
      <c r="F7227" t="s">
        <v>512</v>
      </c>
    </row>
    <row r="7228" spans="1:6" hidden="1" x14ac:dyDescent="0.25">
      <c r="A7228" t="s">
        <v>491</v>
      </c>
      <c r="B7228">
        <v>0</v>
      </c>
      <c r="C7228" t="s">
        <v>506</v>
      </c>
      <c r="D7228">
        <v>882</v>
      </c>
      <c r="F7228" t="s">
        <v>512</v>
      </c>
    </row>
    <row r="7229" spans="1:6" hidden="1" x14ac:dyDescent="0.25">
      <c r="A7229" t="s">
        <v>494</v>
      </c>
      <c r="B7229">
        <v>0</v>
      </c>
      <c r="C7229" t="s">
        <v>506</v>
      </c>
      <c r="D7229">
        <v>882</v>
      </c>
      <c r="F7229" t="s">
        <v>512</v>
      </c>
    </row>
    <row r="7230" spans="1:6" hidden="1" x14ac:dyDescent="0.25">
      <c r="A7230" t="s">
        <v>497</v>
      </c>
      <c r="B7230">
        <v>5000</v>
      </c>
      <c r="C7230" t="s">
        <v>506</v>
      </c>
      <c r="D7230">
        <v>882</v>
      </c>
      <c r="F7230" t="s">
        <v>512</v>
      </c>
    </row>
    <row r="7231" spans="1:6" hidden="1" x14ac:dyDescent="0.25">
      <c r="A7231" t="s">
        <v>500</v>
      </c>
      <c r="B7231">
        <v>8322.75</v>
      </c>
      <c r="C7231" t="s">
        <v>506</v>
      </c>
      <c r="D7231">
        <v>882</v>
      </c>
      <c r="F7231" t="s">
        <v>512</v>
      </c>
    </row>
    <row r="7232" spans="1:6" hidden="1" x14ac:dyDescent="0.25">
      <c r="A7232" t="s">
        <v>491</v>
      </c>
      <c r="B7232">
        <v>0</v>
      </c>
      <c r="C7232" t="s">
        <v>506</v>
      </c>
      <c r="D7232">
        <v>879</v>
      </c>
      <c r="F7232" t="s">
        <v>512</v>
      </c>
    </row>
    <row r="7233" spans="1:6" hidden="1" x14ac:dyDescent="0.25">
      <c r="A7233" t="s">
        <v>494</v>
      </c>
      <c r="B7233">
        <v>10650</v>
      </c>
      <c r="C7233" t="s">
        <v>506</v>
      </c>
      <c r="D7233">
        <v>879</v>
      </c>
      <c r="F7233" t="s">
        <v>512</v>
      </c>
    </row>
    <row r="7234" spans="1:6" hidden="1" x14ac:dyDescent="0.25">
      <c r="A7234" t="s">
        <v>497</v>
      </c>
      <c r="B7234">
        <v>31950</v>
      </c>
      <c r="C7234" t="s">
        <v>506</v>
      </c>
      <c r="D7234">
        <v>879</v>
      </c>
      <c r="F7234" t="s">
        <v>512</v>
      </c>
    </row>
    <row r="7235" spans="1:6" hidden="1" x14ac:dyDescent="0.25">
      <c r="A7235" t="s">
        <v>500</v>
      </c>
      <c r="B7235">
        <v>52717.500000000015</v>
      </c>
      <c r="C7235" t="s">
        <v>506</v>
      </c>
      <c r="D7235">
        <v>879</v>
      </c>
      <c r="F7235" t="s">
        <v>512</v>
      </c>
    </row>
    <row r="7236" spans="1:6" hidden="1" x14ac:dyDescent="0.25">
      <c r="A7236" t="s">
        <v>491</v>
      </c>
      <c r="B7236">
        <v>0</v>
      </c>
      <c r="C7236" t="s">
        <v>506</v>
      </c>
      <c r="D7236">
        <v>881</v>
      </c>
      <c r="F7236" t="s">
        <v>512</v>
      </c>
    </row>
    <row r="7237" spans="1:6" hidden="1" x14ac:dyDescent="0.25">
      <c r="A7237" t="s">
        <v>494</v>
      </c>
      <c r="B7237">
        <v>1399.26</v>
      </c>
      <c r="C7237" t="s">
        <v>506</v>
      </c>
      <c r="D7237">
        <v>881</v>
      </c>
      <c r="F7237" t="s">
        <v>512</v>
      </c>
    </row>
    <row r="7238" spans="1:6" hidden="1" x14ac:dyDescent="0.25">
      <c r="A7238" t="s">
        <v>497</v>
      </c>
      <c r="B7238">
        <v>4197.78</v>
      </c>
      <c r="C7238" t="s">
        <v>506</v>
      </c>
      <c r="D7238">
        <v>881</v>
      </c>
      <c r="F7238" t="s">
        <v>512</v>
      </c>
    </row>
    <row r="7239" spans="1:6" hidden="1" x14ac:dyDescent="0.25">
      <c r="A7239" t="s">
        <v>500</v>
      </c>
      <c r="B7239">
        <v>6296.67</v>
      </c>
      <c r="C7239" t="s">
        <v>506</v>
      </c>
      <c r="D7239">
        <v>881</v>
      </c>
      <c r="F7239" t="s">
        <v>512</v>
      </c>
    </row>
    <row r="7240" spans="1:6" hidden="1" x14ac:dyDescent="0.25">
      <c r="A7240" t="s">
        <v>491</v>
      </c>
      <c r="B7240">
        <v>0</v>
      </c>
      <c r="C7240" t="s">
        <v>506</v>
      </c>
      <c r="D7240">
        <v>883</v>
      </c>
      <c r="F7240" t="s">
        <v>512</v>
      </c>
    </row>
    <row r="7241" spans="1:6" hidden="1" x14ac:dyDescent="0.25">
      <c r="A7241" t="s">
        <v>494</v>
      </c>
      <c r="B7241">
        <v>0</v>
      </c>
      <c r="C7241" t="s">
        <v>506</v>
      </c>
      <c r="D7241">
        <v>883</v>
      </c>
      <c r="F7241" t="s">
        <v>512</v>
      </c>
    </row>
    <row r="7242" spans="1:6" hidden="1" x14ac:dyDescent="0.25">
      <c r="A7242" t="s">
        <v>497</v>
      </c>
      <c r="B7242">
        <v>1500</v>
      </c>
      <c r="C7242" t="s">
        <v>506</v>
      </c>
      <c r="D7242">
        <v>883</v>
      </c>
      <c r="F7242" t="s">
        <v>512</v>
      </c>
    </row>
    <row r="7243" spans="1:6" hidden="1" x14ac:dyDescent="0.25">
      <c r="A7243" t="s">
        <v>500</v>
      </c>
      <c r="B7243">
        <v>7490.48</v>
      </c>
      <c r="C7243" t="s">
        <v>506</v>
      </c>
      <c r="D7243">
        <v>883</v>
      </c>
      <c r="F7243" t="s">
        <v>512</v>
      </c>
    </row>
    <row r="7244" spans="1:6" hidden="1" x14ac:dyDescent="0.25">
      <c r="A7244" t="s">
        <v>491</v>
      </c>
      <c r="B7244">
        <v>0</v>
      </c>
      <c r="C7244" t="s">
        <v>506</v>
      </c>
      <c r="D7244">
        <v>884</v>
      </c>
      <c r="F7244" t="s">
        <v>512</v>
      </c>
    </row>
    <row r="7245" spans="1:6" hidden="1" x14ac:dyDescent="0.25">
      <c r="A7245" t="s">
        <v>494</v>
      </c>
      <c r="B7245">
        <v>0</v>
      </c>
      <c r="C7245" t="s">
        <v>506</v>
      </c>
      <c r="D7245">
        <v>884</v>
      </c>
      <c r="F7245" t="s">
        <v>512</v>
      </c>
    </row>
    <row r="7246" spans="1:6" hidden="1" x14ac:dyDescent="0.25">
      <c r="A7246" t="s">
        <v>497</v>
      </c>
      <c r="B7246">
        <v>1833.33</v>
      </c>
      <c r="C7246" t="s">
        <v>506</v>
      </c>
      <c r="D7246">
        <v>884</v>
      </c>
      <c r="F7246" t="s">
        <v>512</v>
      </c>
    </row>
    <row r="7247" spans="1:6" hidden="1" x14ac:dyDescent="0.25">
      <c r="A7247" t="s">
        <v>500</v>
      </c>
      <c r="B7247">
        <v>9155.0300000000007</v>
      </c>
      <c r="C7247" t="s">
        <v>506</v>
      </c>
      <c r="D7247">
        <v>884</v>
      </c>
      <c r="F7247" t="s">
        <v>512</v>
      </c>
    </row>
    <row r="7248" spans="1:6" hidden="1" x14ac:dyDescent="0.25">
      <c r="A7248" t="s">
        <v>491</v>
      </c>
      <c r="B7248">
        <v>0</v>
      </c>
      <c r="C7248" t="s">
        <v>506</v>
      </c>
      <c r="D7248">
        <v>885</v>
      </c>
      <c r="F7248" t="s">
        <v>512</v>
      </c>
    </row>
    <row r="7249" spans="1:6" hidden="1" x14ac:dyDescent="0.25">
      <c r="A7249" t="s">
        <v>494</v>
      </c>
      <c r="B7249">
        <v>0</v>
      </c>
      <c r="C7249" t="s">
        <v>506</v>
      </c>
      <c r="D7249">
        <v>885</v>
      </c>
      <c r="F7249" t="s">
        <v>512</v>
      </c>
    </row>
    <row r="7250" spans="1:6" hidden="1" x14ac:dyDescent="0.25">
      <c r="A7250" t="s">
        <v>497</v>
      </c>
      <c r="B7250">
        <v>1233.6400000000001</v>
      </c>
      <c r="C7250" t="s">
        <v>506</v>
      </c>
      <c r="D7250">
        <v>885</v>
      </c>
      <c r="F7250" t="s">
        <v>512</v>
      </c>
    </row>
    <row r="7251" spans="1:6" hidden="1" x14ac:dyDescent="0.25">
      <c r="A7251" t="s">
        <v>500</v>
      </c>
      <c r="B7251">
        <v>6160.34</v>
      </c>
      <c r="C7251" t="s">
        <v>506</v>
      </c>
      <c r="D7251">
        <v>885</v>
      </c>
      <c r="F7251" t="s">
        <v>512</v>
      </c>
    </row>
    <row r="7252" spans="1:6" hidden="1" x14ac:dyDescent="0.25">
      <c r="A7252" t="s">
        <v>491</v>
      </c>
      <c r="B7252">
        <v>0</v>
      </c>
      <c r="C7252" t="s">
        <v>506</v>
      </c>
      <c r="D7252">
        <v>886</v>
      </c>
      <c r="F7252" t="s">
        <v>512</v>
      </c>
    </row>
    <row r="7253" spans="1:6" hidden="1" x14ac:dyDescent="0.25">
      <c r="A7253" t="s">
        <v>494</v>
      </c>
      <c r="B7253">
        <v>0</v>
      </c>
      <c r="C7253" t="s">
        <v>506</v>
      </c>
      <c r="D7253">
        <v>886</v>
      </c>
      <c r="F7253" t="s">
        <v>512</v>
      </c>
    </row>
    <row r="7254" spans="1:6" hidden="1" x14ac:dyDescent="0.25">
      <c r="A7254" t="s">
        <v>497</v>
      </c>
      <c r="B7254">
        <v>1166.0999999999999</v>
      </c>
      <c r="C7254" t="s">
        <v>506</v>
      </c>
      <c r="D7254">
        <v>886</v>
      </c>
      <c r="F7254" t="s">
        <v>512</v>
      </c>
    </row>
    <row r="7255" spans="1:6" hidden="1" x14ac:dyDescent="0.25">
      <c r="A7255" t="s">
        <v>500</v>
      </c>
      <c r="B7255">
        <v>5823.08</v>
      </c>
      <c r="C7255" t="s">
        <v>506</v>
      </c>
      <c r="D7255">
        <v>886</v>
      </c>
      <c r="F7255" t="s">
        <v>512</v>
      </c>
    </row>
    <row r="7256" spans="1:6" hidden="1" x14ac:dyDescent="0.25">
      <c r="A7256" t="s">
        <v>491</v>
      </c>
      <c r="B7256">
        <v>0</v>
      </c>
      <c r="C7256" t="s">
        <v>506</v>
      </c>
      <c r="D7256">
        <v>887</v>
      </c>
      <c r="F7256" t="s">
        <v>512</v>
      </c>
    </row>
    <row r="7257" spans="1:6" hidden="1" x14ac:dyDescent="0.25">
      <c r="A7257" t="s">
        <v>494</v>
      </c>
      <c r="B7257">
        <v>0</v>
      </c>
      <c r="C7257" t="s">
        <v>506</v>
      </c>
      <c r="D7257">
        <v>887</v>
      </c>
      <c r="F7257" t="s">
        <v>512</v>
      </c>
    </row>
    <row r="7258" spans="1:6" hidden="1" x14ac:dyDescent="0.25">
      <c r="A7258" t="s">
        <v>497</v>
      </c>
      <c r="B7258">
        <v>1233.6400000000001</v>
      </c>
      <c r="C7258" t="s">
        <v>506</v>
      </c>
      <c r="D7258">
        <v>887</v>
      </c>
      <c r="F7258" t="s">
        <v>512</v>
      </c>
    </row>
    <row r="7259" spans="1:6" hidden="1" x14ac:dyDescent="0.25">
      <c r="A7259" t="s">
        <v>500</v>
      </c>
      <c r="B7259">
        <v>6160.34</v>
      </c>
      <c r="C7259" t="s">
        <v>506</v>
      </c>
      <c r="D7259">
        <v>887</v>
      </c>
      <c r="F7259" t="s">
        <v>512</v>
      </c>
    </row>
    <row r="7260" spans="1:6" hidden="1" x14ac:dyDescent="0.25">
      <c r="A7260" t="s">
        <v>491</v>
      </c>
      <c r="B7260">
        <v>0</v>
      </c>
      <c r="C7260" t="s">
        <v>506</v>
      </c>
      <c r="D7260">
        <v>888</v>
      </c>
      <c r="F7260" t="s">
        <v>512</v>
      </c>
    </row>
    <row r="7261" spans="1:6" hidden="1" x14ac:dyDescent="0.25">
      <c r="A7261" t="s">
        <v>494</v>
      </c>
      <c r="B7261">
        <v>0</v>
      </c>
      <c r="C7261" t="s">
        <v>506</v>
      </c>
      <c r="D7261">
        <v>888</v>
      </c>
      <c r="F7261" t="s">
        <v>512</v>
      </c>
    </row>
    <row r="7262" spans="1:6" hidden="1" x14ac:dyDescent="0.25">
      <c r="A7262" t="s">
        <v>497</v>
      </c>
      <c r="B7262">
        <v>814.63</v>
      </c>
      <c r="C7262" t="s">
        <v>506</v>
      </c>
      <c r="D7262">
        <v>888</v>
      </c>
      <c r="F7262" t="s">
        <v>512</v>
      </c>
    </row>
    <row r="7263" spans="1:6" hidden="1" x14ac:dyDescent="0.25">
      <c r="A7263" t="s">
        <v>500</v>
      </c>
      <c r="B7263">
        <v>3665.85</v>
      </c>
      <c r="C7263" t="s">
        <v>506</v>
      </c>
      <c r="D7263">
        <v>888</v>
      </c>
      <c r="F7263" t="s">
        <v>512</v>
      </c>
    </row>
    <row r="7264" spans="1:6" hidden="1" x14ac:dyDescent="0.25">
      <c r="A7264" t="s">
        <v>491</v>
      </c>
      <c r="B7264">
        <v>0</v>
      </c>
      <c r="C7264" t="s">
        <v>506</v>
      </c>
      <c r="D7264">
        <v>889</v>
      </c>
      <c r="F7264" t="s">
        <v>512</v>
      </c>
    </row>
    <row r="7265" spans="1:6" hidden="1" x14ac:dyDescent="0.25">
      <c r="A7265" t="s">
        <v>494</v>
      </c>
      <c r="B7265">
        <v>0</v>
      </c>
      <c r="C7265" t="s">
        <v>506</v>
      </c>
      <c r="D7265">
        <v>889</v>
      </c>
      <c r="F7265" t="s">
        <v>512</v>
      </c>
    </row>
    <row r="7266" spans="1:6" hidden="1" x14ac:dyDescent="0.25">
      <c r="A7266" t="s">
        <v>497</v>
      </c>
      <c r="B7266">
        <v>0</v>
      </c>
      <c r="C7266" t="s">
        <v>506</v>
      </c>
      <c r="D7266">
        <v>889</v>
      </c>
      <c r="F7266" t="s">
        <v>512</v>
      </c>
    </row>
    <row r="7267" spans="1:6" hidden="1" x14ac:dyDescent="0.25">
      <c r="A7267" t="s">
        <v>500</v>
      </c>
      <c r="B7267">
        <v>39600</v>
      </c>
      <c r="C7267" t="s">
        <v>506</v>
      </c>
      <c r="D7267">
        <v>889</v>
      </c>
      <c r="F7267" t="s">
        <v>512</v>
      </c>
    </row>
    <row r="7268" spans="1:6" hidden="1" x14ac:dyDescent="0.25">
      <c r="A7268" t="s">
        <v>491</v>
      </c>
      <c r="B7268">
        <v>0</v>
      </c>
      <c r="C7268" t="s">
        <v>506</v>
      </c>
      <c r="D7268">
        <v>890</v>
      </c>
      <c r="F7268" t="s">
        <v>512</v>
      </c>
    </row>
    <row r="7269" spans="1:6" hidden="1" x14ac:dyDescent="0.25">
      <c r="A7269" t="s">
        <v>494</v>
      </c>
      <c r="B7269">
        <v>0</v>
      </c>
      <c r="C7269" t="s">
        <v>506</v>
      </c>
      <c r="D7269">
        <v>890</v>
      </c>
      <c r="F7269" t="s">
        <v>512</v>
      </c>
    </row>
    <row r="7270" spans="1:6" hidden="1" x14ac:dyDescent="0.25">
      <c r="A7270" t="s">
        <v>497</v>
      </c>
      <c r="B7270">
        <v>0</v>
      </c>
      <c r="C7270" t="s">
        <v>506</v>
      </c>
      <c r="D7270">
        <v>890</v>
      </c>
      <c r="F7270" t="s">
        <v>512</v>
      </c>
    </row>
    <row r="7271" spans="1:6" hidden="1" x14ac:dyDescent="0.25">
      <c r="A7271" t="s">
        <v>500</v>
      </c>
      <c r="B7271">
        <v>5823.08</v>
      </c>
      <c r="C7271" t="s">
        <v>506</v>
      </c>
      <c r="D7271">
        <v>890</v>
      </c>
      <c r="F7271" t="s">
        <v>512</v>
      </c>
    </row>
    <row r="7272" spans="1:6" hidden="1" x14ac:dyDescent="0.25">
      <c r="A7272" t="s">
        <v>491</v>
      </c>
      <c r="B7272">
        <v>0</v>
      </c>
      <c r="C7272" t="s">
        <v>506</v>
      </c>
      <c r="D7272">
        <v>891</v>
      </c>
      <c r="F7272" t="s">
        <v>512</v>
      </c>
    </row>
    <row r="7273" spans="1:6" hidden="1" x14ac:dyDescent="0.25">
      <c r="A7273" t="s">
        <v>494</v>
      </c>
      <c r="B7273">
        <v>0</v>
      </c>
      <c r="C7273" t="s">
        <v>506</v>
      </c>
      <c r="D7273">
        <v>891</v>
      </c>
      <c r="F7273" t="s">
        <v>512</v>
      </c>
    </row>
    <row r="7274" spans="1:6" hidden="1" x14ac:dyDescent="0.25">
      <c r="A7274" t="s">
        <v>497</v>
      </c>
      <c r="B7274">
        <v>0</v>
      </c>
      <c r="C7274" t="s">
        <v>506</v>
      </c>
      <c r="D7274">
        <v>891</v>
      </c>
      <c r="F7274" t="s">
        <v>512</v>
      </c>
    </row>
    <row r="7275" spans="1:6" hidden="1" x14ac:dyDescent="0.25">
      <c r="A7275" t="s">
        <v>500</v>
      </c>
      <c r="B7275">
        <v>8830.85</v>
      </c>
      <c r="C7275" t="s">
        <v>506</v>
      </c>
      <c r="D7275">
        <v>891</v>
      </c>
      <c r="F7275" t="s">
        <v>512</v>
      </c>
    </row>
    <row r="7276" spans="1:6" hidden="1" x14ac:dyDescent="0.25">
      <c r="A7276" t="s">
        <v>491</v>
      </c>
      <c r="B7276">
        <v>0</v>
      </c>
      <c r="C7276" t="s">
        <v>506</v>
      </c>
      <c r="D7276">
        <v>892</v>
      </c>
      <c r="F7276" t="s">
        <v>512</v>
      </c>
    </row>
    <row r="7277" spans="1:6" hidden="1" x14ac:dyDescent="0.25">
      <c r="A7277" t="s">
        <v>494</v>
      </c>
      <c r="B7277">
        <v>0</v>
      </c>
      <c r="C7277" t="s">
        <v>506</v>
      </c>
      <c r="D7277">
        <v>892</v>
      </c>
      <c r="F7277" t="s">
        <v>512</v>
      </c>
    </row>
    <row r="7278" spans="1:6" hidden="1" x14ac:dyDescent="0.25">
      <c r="A7278" t="s">
        <v>497</v>
      </c>
      <c r="B7278">
        <v>0</v>
      </c>
      <c r="C7278" t="s">
        <v>506</v>
      </c>
      <c r="D7278">
        <v>892</v>
      </c>
      <c r="F7278" t="s">
        <v>512</v>
      </c>
    </row>
    <row r="7279" spans="1:6" hidden="1" x14ac:dyDescent="0.25">
      <c r="A7279" t="s">
        <v>500</v>
      </c>
      <c r="B7279">
        <v>5823.08</v>
      </c>
      <c r="C7279" t="s">
        <v>506</v>
      </c>
      <c r="D7279">
        <v>892</v>
      </c>
      <c r="F7279" t="s">
        <v>512</v>
      </c>
    </row>
    <row r="7280" spans="1:6" hidden="1" x14ac:dyDescent="0.25">
      <c r="A7280" t="s">
        <v>491</v>
      </c>
      <c r="B7280">
        <v>0</v>
      </c>
      <c r="C7280" t="s">
        <v>506</v>
      </c>
      <c r="D7280">
        <v>893</v>
      </c>
      <c r="F7280" t="s">
        <v>512</v>
      </c>
    </row>
    <row r="7281" spans="1:6" hidden="1" x14ac:dyDescent="0.25">
      <c r="A7281" t="s">
        <v>494</v>
      </c>
      <c r="B7281">
        <v>0</v>
      </c>
      <c r="C7281" t="s">
        <v>506</v>
      </c>
      <c r="D7281">
        <v>893</v>
      </c>
      <c r="F7281" t="s">
        <v>512</v>
      </c>
    </row>
    <row r="7282" spans="1:6" hidden="1" x14ac:dyDescent="0.25">
      <c r="A7282" t="s">
        <v>497</v>
      </c>
      <c r="B7282">
        <v>0</v>
      </c>
      <c r="C7282" t="s">
        <v>506</v>
      </c>
      <c r="D7282">
        <v>893</v>
      </c>
      <c r="F7282" t="s">
        <v>512</v>
      </c>
    </row>
    <row r="7283" spans="1:6" hidden="1" x14ac:dyDescent="0.25">
      <c r="A7283" t="s">
        <v>500</v>
      </c>
      <c r="B7283">
        <v>5823.08</v>
      </c>
      <c r="C7283" t="s">
        <v>506</v>
      </c>
      <c r="D7283">
        <v>893</v>
      </c>
      <c r="F7283" t="s">
        <v>512</v>
      </c>
    </row>
    <row r="7284" spans="1:6" hidden="1" x14ac:dyDescent="0.25">
      <c r="A7284" t="s">
        <v>491</v>
      </c>
      <c r="B7284">
        <v>0</v>
      </c>
      <c r="C7284" t="s">
        <v>506</v>
      </c>
      <c r="D7284">
        <v>894</v>
      </c>
      <c r="F7284" t="s">
        <v>512</v>
      </c>
    </row>
    <row r="7285" spans="1:6" hidden="1" x14ac:dyDescent="0.25">
      <c r="A7285" t="s">
        <v>494</v>
      </c>
      <c r="B7285">
        <v>0</v>
      </c>
      <c r="C7285" t="s">
        <v>506</v>
      </c>
      <c r="D7285">
        <v>894</v>
      </c>
      <c r="F7285" t="s">
        <v>512</v>
      </c>
    </row>
    <row r="7286" spans="1:6" hidden="1" x14ac:dyDescent="0.25">
      <c r="A7286" t="s">
        <v>497</v>
      </c>
      <c r="B7286">
        <v>0</v>
      </c>
      <c r="C7286" t="s">
        <v>506</v>
      </c>
      <c r="D7286">
        <v>894</v>
      </c>
      <c r="F7286" t="s">
        <v>512</v>
      </c>
    </row>
    <row r="7287" spans="1:6" hidden="1" x14ac:dyDescent="0.25">
      <c r="A7287" t="s">
        <v>500</v>
      </c>
      <c r="B7287">
        <v>5823.08</v>
      </c>
      <c r="C7287" t="s">
        <v>506</v>
      </c>
      <c r="D7287">
        <v>894</v>
      </c>
      <c r="F7287" t="s">
        <v>512</v>
      </c>
    </row>
    <row r="7288" spans="1:6" hidden="1" x14ac:dyDescent="0.25">
      <c r="A7288" t="s">
        <v>491</v>
      </c>
      <c r="B7288">
        <v>0</v>
      </c>
      <c r="C7288" t="s">
        <v>506</v>
      </c>
      <c r="D7288">
        <v>895</v>
      </c>
      <c r="F7288" t="s">
        <v>512</v>
      </c>
    </row>
    <row r="7289" spans="1:6" hidden="1" x14ac:dyDescent="0.25">
      <c r="A7289" t="s">
        <v>494</v>
      </c>
      <c r="B7289">
        <v>0</v>
      </c>
      <c r="C7289" t="s">
        <v>506</v>
      </c>
      <c r="D7289">
        <v>895</v>
      </c>
      <c r="F7289" t="s">
        <v>512</v>
      </c>
    </row>
    <row r="7290" spans="1:6" hidden="1" x14ac:dyDescent="0.25">
      <c r="A7290" t="s">
        <v>497</v>
      </c>
      <c r="B7290">
        <v>0</v>
      </c>
      <c r="C7290" t="s">
        <v>506</v>
      </c>
      <c r="D7290">
        <v>895</v>
      </c>
      <c r="F7290" t="s">
        <v>512</v>
      </c>
    </row>
    <row r="7291" spans="1:6" hidden="1" x14ac:dyDescent="0.25">
      <c r="A7291" t="s">
        <v>500</v>
      </c>
      <c r="B7291">
        <v>5823.07</v>
      </c>
      <c r="C7291" t="s">
        <v>506</v>
      </c>
      <c r="D7291">
        <v>895</v>
      </c>
      <c r="F7291" t="s">
        <v>512</v>
      </c>
    </row>
    <row r="7292" spans="1:6" hidden="1" x14ac:dyDescent="0.25">
      <c r="A7292" t="s">
        <v>491</v>
      </c>
      <c r="B7292">
        <v>0</v>
      </c>
      <c r="C7292" t="s">
        <v>506</v>
      </c>
      <c r="D7292">
        <v>896</v>
      </c>
      <c r="F7292" t="s">
        <v>512</v>
      </c>
    </row>
    <row r="7293" spans="1:6" hidden="1" x14ac:dyDescent="0.25">
      <c r="A7293" t="s">
        <v>494</v>
      </c>
      <c r="B7293">
        <v>0</v>
      </c>
      <c r="C7293" t="s">
        <v>506</v>
      </c>
      <c r="D7293">
        <v>896</v>
      </c>
      <c r="F7293" t="s">
        <v>512</v>
      </c>
    </row>
    <row r="7294" spans="1:6" hidden="1" x14ac:dyDescent="0.25">
      <c r="A7294" t="s">
        <v>497</v>
      </c>
      <c r="B7294">
        <v>0</v>
      </c>
      <c r="C7294" t="s">
        <v>506</v>
      </c>
      <c r="D7294">
        <v>896</v>
      </c>
      <c r="F7294" t="s">
        <v>512</v>
      </c>
    </row>
    <row r="7295" spans="1:6" hidden="1" x14ac:dyDescent="0.25">
      <c r="A7295" t="s">
        <v>500</v>
      </c>
      <c r="B7295">
        <v>5823.08</v>
      </c>
      <c r="C7295" t="s">
        <v>506</v>
      </c>
      <c r="D7295">
        <v>896</v>
      </c>
      <c r="F7295" t="s">
        <v>512</v>
      </c>
    </row>
    <row r="7296" spans="1:6" hidden="1" x14ac:dyDescent="0.25">
      <c r="A7296" t="s">
        <v>491</v>
      </c>
      <c r="B7296">
        <v>0</v>
      </c>
      <c r="C7296" t="s">
        <v>506</v>
      </c>
      <c r="D7296">
        <v>897</v>
      </c>
      <c r="F7296" t="s">
        <v>512</v>
      </c>
    </row>
    <row r="7297" spans="1:6" hidden="1" x14ac:dyDescent="0.25">
      <c r="A7297" t="s">
        <v>494</v>
      </c>
      <c r="B7297">
        <v>0</v>
      </c>
      <c r="C7297" t="s">
        <v>506</v>
      </c>
      <c r="D7297">
        <v>897</v>
      </c>
      <c r="F7297" t="s">
        <v>512</v>
      </c>
    </row>
    <row r="7298" spans="1:6" hidden="1" x14ac:dyDescent="0.25">
      <c r="A7298" t="s">
        <v>497</v>
      </c>
      <c r="B7298">
        <v>0</v>
      </c>
      <c r="C7298" t="s">
        <v>506</v>
      </c>
      <c r="D7298">
        <v>897</v>
      </c>
      <c r="F7298" t="s">
        <v>512</v>
      </c>
    </row>
    <row r="7299" spans="1:6" hidden="1" x14ac:dyDescent="0.25">
      <c r="A7299" t="s">
        <v>500</v>
      </c>
      <c r="B7299">
        <v>5823.07</v>
      </c>
      <c r="C7299" t="s">
        <v>506</v>
      </c>
      <c r="D7299">
        <v>897</v>
      </c>
      <c r="F7299" t="s">
        <v>512</v>
      </c>
    </row>
    <row r="7300" spans="1:6" hidden="1" x14ac:dyDescent="0.25">
      <c r="A7300" t="s">
        <v>491</v>
      </c>
      <c r="B7300">
        <v>0</v>
      </c>
      <c r="C7300" t="s">
        <v>506</v>
      </c>
      <c r="D7300">
        <v>898</v>
      </c>
      <c r="F7300" t="s">
        <v>512</v>
      </c>
    </row>
    <row r="7301" spans="1:6" hidden="1" x14ac:dyDescent="0.25">
      <c r="A7301" t="s">
        <v>494</v>
      </c>
      <c r="B7301">
        <v>0</v>
      </c>
      <c r="C7301" t="s">
        <v>506</v>
      </c>
      <c r="D7301">
        <v>898</v>
      </c>
      <c r="F7301" t="s">
        <v>512</v>
      </c>
    </row>
    <row r="7302" spans="1:6" hidden="1" x14ac:dyDescent="0.25">
      <c r="A7302" t="s">
        <v>497</v>
      </c>
      <c r="B7302">
        <v>0</v>
      </c>
      <c r="C7302" t="s">
        <v>506</v>
      </c>
      <c r="D7302">
        <v>898</v>
      </c>
      <c r="F7302" t="s">
        <v>512</v>
      </c>
    </row>
    <row r="7303" spans="1:6" hidden="1" x14ac:dyDescent="0.25">
      <c r="A7303" t="s">
        <v>500</v>
      </c>
      <c r="B7303">
        <v>43065.000000000007</v>
      </c>
      <c r="C7303" t="s">
        <v>506</v>
      </c>
      <c r="D7303">
        <v>898</v>
      </c>
      <c r="F7303" t="s">
        <v>512</v>
      </c>
    </row>
    <row r="7304" spans="1:6" hidden="1" x14ac:dyDescent="0.25">
      <c r="A7304" t="s">
        <v>491</v>
      </c>
      <c r="B7304">
        <v>0</v>
      </c>
      <c r="C7304" t="s">
        <v>506</v>
      </c>
      <c r="D7304">
        <v>899</v>
      </c>
      <c r="F7304" t="s">
        <v>512</v>
      </c>
    </row>
    <row r="7305" spans="1:6" hidden="1" x14ac:dyDescent="0.25">
      <c r="A7305" t="s">
        <v>494</v>
      </c>
      <c r="B7305">
        <v>0</v>
      </c>
      <c r="C7305" t="s">
        <v>506</v>
      </c>
      <c r="D7305">
        <v>899</v>
      </c>
      <c r="F7305" t="s">
        <v>512</v>
      </c>
    </row>
    <row r="7306" spans="1:6" hidden="1" x14ac:dyDescent="0.25">
      <c r="A7306" t="s">
        <v>497</v>
      </c>
      <c r="B7306">
        <v>0</v>
      </c>
      <c r="C7306" t="s">
        <v>506</v>
      </c>
      <c r="D7306">
        <v>899</v>
      </c>
      <c r="F7306" t="s">
        <v>512</v>
      </c>
    </row>
    <row r="7307" spans="1:6" hidden="1" x14ac:dyDescent="0.25">
      <c r="A7307" t="s">
        <v>500</v>
      </c>
      <c r="B7307">
        <v>7200</v>
      </c>
      <c r="C7307" t="s">
        <v>506</v>
      </c>
      <c r="D7307">
        <v>899</v>
      </c>
      <c r="F7307" t="s">
        <v>512</v>
      </c>
    </row>
    <row r="7308" spans="1:6" hidden="1" x14ac:dyDescent="0.25">
      <c r="A7308" t="s">
        <v>491</v>
      </c>
      <c r="B7308">
        <v>0</v>
      </c>
      <c r="C7308" t="s">
        <v>506</v>
      </c>
      <c r="D7308">
        <v>900</v>
      </c>
      <c r="F7308" t="s">
        <v>512</v>
      </c>
    </row>
    <row r="7309" spans="1:6" hidden="1" x14ac:dyDescent="0.25">
      <c r="A7309" t="s">
        <v>494</v>
      </c>
      <c r="B7309">
        <v>0</v>
      </c>
      <c r="C7309" t="s">
        <v>506</v>
      </c>
      <c r="D7309">
        <v>900</v>
      </c>
      <c r="F7309" t="s">
        <v>512</v>
      </c>
    </row>
    <row r="7310" spans="1:6" hidden="1" x14ac:dyDescent="0.25">
      <c r="A7310" t="s">
        <v>497</v>
      </c>
      <c r="B7310">
        <v>0</v>
      </c>
      <c r="C7310" t="s">
        <v>506</v>
      </c>
      <c r="D7310">
        <v>900</v>
      </c>
      <c r="F7310" t="s">
        <v>512</v>
      </c>
    </row>
    <row r="7311" spans="1:6" hidden="1" x14ac:dyDescent="0.25">
      <c r="A7311" t="s">
        <v>500</v>
      </c>
      <c r="B7311">
        <v>5770.44</v>
      </c>
      <c r="C7311" t="s">
        <v>506</v>
      </c>
      <c r="D7311">
        <v>900</v>
      </c>
      <c r="F7311" t="s">
        <v>512</v>
      </c>
    </row>
    <row r="7312" spans="1:6" hidden="1" x14ac:dyDescent="0.25">
      <c r="A7312" t="s">
        <v>491</v>
      </c>
      <c r="B7312">
        <v>0</v>
      </c>
      <c r="C7312" t="s">
        <v>506</v>
      </c>
      <c r="D7312">
        <v>901</v>
      </c>
      <c r="F7312" t="s">
        <v>512</v>
      </c>
    </row>
    <row r="7313" spans="1:6" hidden="1" x14ac:dyDescent="0.25">
      <c r="A7313" t="s">
        <v>494</v>
      </c>
      <c r="B7313">
        <v>0</v>
      </c>
      <c r="C7313" t="s">
        <v>506</v>
      </c>
      <c r="D7313">
        <v>901</v>
      </c>
      <c r="F7313" t="s">
        <v>512</v>
      </c>
    </row>
    <row r="7314" spans="1:6" hidden="1" x14ac:dyDescent="0.25">
      <c r="A7314" t="s">
        <v>497</v>
      </c>
      <c r="B7314">
        <v>0</v>
      </c>
      <c r="C7314" t="s">
        <v>506</v>
      </c>
      <c r="D7314">
        <v>901</v>
      </c>
      <c r="F7314" t="s">
        <v>512</v>
      </c>
    </row>
    <row r="7315" spans="1:6" hidden="1" x14ac:dyDescent="0.25">
      <c r="A7315" t="s">
        <v>500</v>
      </c>
      <c r="B7315">
        <v>42900</v>
      </c>
      <c r="C7315" t="s">
        <v>506</v>
      </c>
      <c r="D7315">
        <v>901</v>
      </c>
      <c r="F7315" t="s">
        <v>512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70AB7-F7AB-4211-835A-688524FA510A}">
  <sheetPr codeName="Planilha4"/>
  <dimension ref="A1:AC1831"/>
  <sheetViews>
    <sheetView zoomScale="85" zoomScaleNormal="85" workbookViewId="0">
      <selection activeCell="B32" sqref="B32"/>
    </sheetView>
  </sheetViews>
  <sheetFormatPr defaultRowHeight="15" x14ac:dyDescent="0.25"/>
  <cols>
    <col min="1" max="1" width="9.5703125" customWidth="1"/>
    <col min="2" max="5" width="20.7109375" customWidth="1"/>
    <col min="10" max="10" width="10.28515625" bestFit="1" customWidth="1"/>
    <col min="11" max="11" width="10.85546875" bestFit="1" customWidth="1"/>
    <col min="12" max="12" width="10.28515625" bestFit="1" customWidth="1"/>
    <col min="20" max="20" width="10.85546875" bestFit="1" customWidth="1"/>
    <col min="29" max="29" width="28.5703125" bestFit="1" customWidth="1"/>
  </cols>
  <sheetData>
    <row r="1" spans="1:29" x14ac:dyDescent="0.25">
      <c r="A1" t="s">
        <v>438</v>
      </c>
      <c r="B1" s="1" t="s">
        <v>491</v>
      </c>
      <c r="C1" s="1" t="s">
        <v>494</v>
      </c>
      <c r="D1" s="1" t="s">
        <v>497</v>
      </c>
      <c r="E1" s="1" t="s">
        <v>500</v>
      </c>
    </row>
    <row r="2" spans="1:29" x14ac:dyDescent="0.25">
      <c r="A2">
        <v>643</v>
      </c>
      <c r="B2">
        <v>9541</v>
      </c>
      <c r="C2">
        <v>20250</v>
      </c>
      <c r="D2">
        <v>20250</v>
      </c>
      <c r="E2">
        <v>33412.5</v>
      </c>
      <c r="AC2">
        <f>COUNTIF(AC3:AC473,AC3)</f>
        <v>135</v>
      </c>
    </row>
    <row r="3" spans="1:29" x14ac:dyDescent="0.25">
      <c r="A3">
        <v>599</v>
      </c>
      <c r="B3">
        <v>6996.5739999999996</v>
      </c>
      <c r="C3">
        <v>3498.29</v>
      </c>
      <c r="D3">
        <v>3498.29</v>
      </c>
      <c r="E3">
        <v>5823.07</v>
      </c>
      <c r="J3" t="s">
        <v>438</v>
      </c>
      <c r="K3" t="s">
        <v>502</v>
      </c>
      <c r="L3" t="s">
        <v>489</v>
      </c>
      <c r="P3">
        <v>643</v>
      </c>
      <c r="Q3">
        <v>643</v>
      </c>
      <c r="R3">
        <v>643</v>
      </c>
      <c r="T3" t="s">
        <v>490</v>
      </c>
      <c r="U3">
        <v>6750</v>
      </c>
      <c r="AA3">
        <v>643</v>
      </c>
      <c r="AB3" t="s">
        <v>0</v>
      </c>
      <c r="AC3" t="s">
        <v>481</v>
      </c>
    </row>
    <row r="4" spans="1:29" x14ac:dyDescent="0.25">
      <c r="A4">
        <v>725</v>
      </c>
      <c r="B4">
        <v>6996.576</v>
      </c>
      <c r="C4">
        <v>3498.29</v>
      </c>
      <c r="D4">
        <v>3498.29</v>
      </c>
      <c r="E4">
        <v>5823.08</v>
      </c>
      <c r="J4">
        <v>643</v>
      </c>
      <c r="K4" t="s">
        <v>491</v>
      </c>
      <c r="L4">
        <v>9541</v>
      </c>
      <c r="P4">
        <v>599</v>
      </c>
      <c r="Q4">
        <v>599</v>
      </c>
      <c r="R4">
        <v>599</v>
      </c>
      <c r="T4" t="s">
        <v>490</v>
      </c>
      <c r="U4">
        <v>1749.14</v>
      </c>
      <c r="AA4">
        <v>599</v>
      </c>
      <c r="AB4" t="s">
        <v>1</v>
      </c>
      <c r="AC4" t="s">
        <v>483</v>
      </c>
    </row>
    <row r="5" spans="1:29" x14ac:dyDescent="0.25">
      <c r="A5">
        <v>102</v>
      </c>
      <c r="B5">
        <v>0</v>
      </c>
      <c r="C5">
        <v>0</v>
      </c>
      <c r="D5">
        <v>0</v>
      </c>
      <c r="E5">
        <v>0</v>
      </c>
      <c r="J5">
        <v>643</v>
      </c>
      <c r="K5" t="s">
        <v>494</v>
      </c>
      <c r="L5">
        <v>20250</v>
      </c>
      <c r="P5">
        <v>725</v>
      </c>
      <c r="Q5">
        <v>725</v>
      </c>
      <c r="R5">
        <v>725</v>
      </c>
      <c r="T5" t="s">
        <v>490</v>
      </c>
      <c r="U5">
        <v>1749.14</v>
      </c>
      <c r="AA5">
        <v>725</v>
      </c>
      <c r="AB5" t="s">
        <v>2</v>
      </c>
      <c r="AC5" t="s">
        <v>483</v>
      </c>
    </row>
    <row r="6" spans="1:29" x14ac:dyDescent="0.25">
      <c r="A6">
        <v>427</v>
      </c>
      <c r="B6">
        <v>9634.6939999999995</v>
      </c>
      <c r="C6">
        <v>4817.3500000000004</v>
      </c>
      <c r="D6">
        <v>4817.3500000000004</v>
      </c>
      <c r="E6">
        <v>8018.71</v>
      </c>
      <c r="J6">
        <v>643</v>
      </c>
      <c r="K6" t="s">
        <v>497</v>
      </c>
      <c r="L6">
        <v>20250</v>
      </c>
      <c r="P6">
        <v>102</v>
      </c>
      <c r="Q6">
        <v>102</v>
      </c>
      <c r="R6">
        <v>102</v>
      </c>
      <c r="T6" t="s">
        <v>490</v>
      </c>
      <c r="U6">
        <v>0</v>
      </c>
      <c r="AA6">
        <v>102</v>
      </c>
      <c r="AB6" t="s">
        <v>3</v>
      </c>
      <c r="AC6" t="s">
        <v>481</v>
      </c>
    </row>
    <row r="7" spans="1:29" x14ac:dyDescent="0.25">
      <c r="A7">
        <v>227</v>
      </c>
      <c r="B7">
        <v>42000</v>
      </c>
      <c r="C7">
        <v>18000</v>
      </c>
      <c r="D7">
        <v>18000</v>
      </c>
      <c r="E7">
        <v>29700</v>
      </c>
      <c r="J7">
        <v>643</v>
      </c>
      <c r="K7" t="s">
        <v>500</v>
      </c>
      <c r="L7">
        <v>33412.5</v>
      </c>
      <c r="P7">
        <v>427</v>
      </c>
      <c r="Q7">
        <v>427</v>
      </c>
      <c r="R7">
        <v>427</v>
      </c>
      <c r="T7" t="s">
        <v>490</v>
      </c>
      <c r="U7">
        <v>3511.85</v>
      </c>
      <c r="AA7">
        <v>427</v>
      </c>
      <c r="AB7" t="s">
        <v>4</v>
      </c>
      <c r="AC7" t="s">
        <v>482</v>
      </c>
    </row>
    <row r="8" spans="1:29" x14ac:dyDescent="0.25">
      <c r="A8">
        <v>581</v>
      </c>
      <c r="B8">
        <v>8635.4500000000007</v>
      </c>
      <c r="C8">
        <v>4317.7299999999996</v>
      </c>
      <c r="D8">
        <v>4317.7299999999996</v>
      </c>
      <c r="E8">
        <v>7187.07</v>
      </c>
      <c r="J8">
        <v>599</v>
      </c>
      <c r="K8" t="s">
        <v>491</v>
      </c>
      <c r="L8">
        <v>6996.5739999999996</v>
      </c>
      <c r="P8">
        <v>227</v>
      </c>
      <c r="Q8">
        <v>227</v>
      </c>
      <c r="R8">
        <v>227</v>
      </c>
      <c r="T8" t="s">
        <v>490</v>
      </c>
      <c r="U8">
        <v>6000</v>
      </c>
      <c r="AA8">
        <v>227</v>
      </c>
      <c r="AB8" t="s">
        <v>5</v>
      </c>
      <c r="AC8" t="s">
        <v>481</v>
      </c>
    </row>
    <row r="9" spans="1:29" x14ac:dyDescent="0.25">
      <c r="A9">
        <v>436</v>
      </c>
      <c r="B9">
        <v>42000</v>
      </c>
      <c r="C9">
        <v>18000</v>
      </c>
      <c r="D9">
        <v>18000</v>
      </c>
      <c r="E9">
        <v>29700</v>
      </c>
      <c r="J9">
        <v>599</v>
      </c>
      <c r="K9" t="s">
        <v>494</v>
      </c>
      <c r="L9">
        <v>3498.29</v>
      </c>
      <c r="P9">
        <v>581</v>
      </c>
      <c r="Q9">
        <v>581</v>
      </c>
      <c r="R9">
        <v>581</v>
      </c>
      <c r="T9" t="s">
        <v>490</v>
      </c>
      <c r="U9">
        <v>3147.62</v>
      </c>
      <c r="AA9">
        <v>581</v>
      </c>
      <c r="AB9" t="s">
        <v>6</v>
      </c>
      <c r="AC9" t="s">
        <v>482</v>
      </c>
    </row>
    <row r="10" spans="1:29" x14ac:dyDescent="0.25">
      <c r="A10">
        <v>760</v>
      </c>
      <c r="B10">
        <v>5844.1880000000001</v>
      </c>
      <c r="C10">
        <v>3049.5</v>
      </c>
      <c r="D10">
        <v>3049.5</v>
      </c>
      <c r="E10">
        <v>4574.25</v>
      </c>
      <c r="J10">
        <v>599</v>
      </c>
      <c r="K10" t="s">
        <v>497</v>
      </c>
      <c r="L10">
        <v>3498.29</v>
      </c>
      <c r="P10">
        <v>436</v>
      </c>
      <c r="Q10">
        <v>436</v>
      </c>
      <c r="R10">
        <v>436</v>
      </c>
      <c r="T10" t="s">
        <v>490</v>
      </c>
      <c r="U10">
        <v>6000</v>
      </c>
      <c r="AA10">
        <v>436</v>
      </c>
      <c r="AB10" t="s">
        <v>7</v>
      </c>
      <c r="AC10" t="s">
        <v>481</v>
      </c>
    </row>
    <row r="11" spans="1:29" x14ac:dyDescent="0.25">
      <c r="A11">
        <v>564</v>
      </c>
      <c r="B11">
        <v>6996.58</v>
      </c>
      <c r="C11">
        <v>3498.29</v>
      </c>
      <c r="D11">
        <v>3498.29</v>
      </c>
      <c r="E11">
        <v>5823.08</v>
      </c>
      <c r="J11">
        <v>599</v>
      </c>
      <c r="K11" t="s">
        <v>500</v>
      </c>
      <c r="L11">
        <v>5823.07</v>
      </c>
      <c r="P11">
        <v>760</v>
      </c>
      <c r="Q11">
        <v>760</v>
      </c>
      <c r="R11">
        <v>760</v>
      </c>
      <c r="T11" t="s">
        <v>490</v>
      </c>
      <c r="U11">
        <v>2130.21</v>
      </c>
      <c r="AA11">
        <v>760</v>
      </c>
      <c r="AB11" t="s">
        <v>8</v>
      </c>
      <c r="AC11" t="s">
        <v>482</v>
      </c>
    </row>
    <row r="12" spans="1:29" x14ac:dyDescent="0.25">
      <c r="A12">
        <v>341</v>
      </c>
      <c r="B12">
        <v>9498.98</v>
      </c>
      <c r="C12">
        <v>4749.49</v>
      </c>
      <c r="D12">
        <v>9166.33</v>
      </c>
      <c r="E12">
        <v>29700</v>
      </c>
      <c r="J12">
        <v>725</v>
      </c>
      <c r="K12" t="s">
        <v>491</v>
      </c>
      <c r="L12">
        <v>6996.576</v>
      </c>
      <c r="P12">
        <v>564</v>
      </c>
      <c r="Q12">
        <v>564</v>
      </c>
      <c r="R12">
        <v>564</v>
      </c>
      <c r="T12" t="s">
        <v>490</v>
      </c>
      <c r="U12">
        <v>1749.15</v>
      </c>
      <c r="AA12">
        <v>564</v>
      </c>
      <c r="AB12" t="s">
        <v>9</v>
      </c>
      <c r="AC12" t="s">
        <v>483</v>
      </c>
    </row>
    <row r="13" spans="1:29" x14ac:dyDescent="0.25">
      <c r="A13">
        <v>754</v>
      </c>
      <c r="B13">
        <v>8141.9939999999997</v>
      </c>
      <c r="C13">
        <v>4071</v>
      </c>
      <c r="D13">
        <v>4071</v>
      </c>
      <c r="E13">
        <v>6776.38</v>
      </c>
      <c r="J13">
        <v>725</v>
      </c>
      <c r="K13" t="s">
        <v>494</v>
      </c>
      <c r="L13">
        <v>3498.29</v>
      </c>
      <c r="P13">
        <v>341</v>
      </c>
      <c r="Q13">
        <v>341</v>
      </c>
      <c r="R13">
        <v>341</v>
      </c>
      <c r="T13" t="s">
        <v>490</v>
      </c>
      <c r="U13">
        <v>3462.38</v>
      </c>
      <c r="AA13">
        <v>341</v>
      </c>
      <c r="AB13" t="s">
        <v>10</v>
      </c>
      <c r="AC13" t="s">
        <v>481</v>
      </c>
    </row>
    <row r="14" spans="1:29" x14ac:dyDescent="0.25">
      <c r="A14">
        <v>565</v>
      </c>
      <c r="B14">
        <v>8103.3879999999999</v>
      </c>
      <c r="C14">
        <v>4051.69</v>
      </c>
      <c r="D14">
        <v>4051.69</v>
      </c>
      <c r="E14">
        <v>6077.54</v>
      </c>
      <c r="J14">
        <v>725</v>
      </c>
      <c r="K14" t="s">
        <v>497</v>
      </c>
      <c r="L14">
        <v>3498.29</v>
      </c>
      <c r="P14">
        <v>754</v>
      </c>
      <c r="Q14">
        <v>754</v>
      </c>
      <c r="R14">
        <v>754</v>
      </c>
      <c r="T14" t="s">
        <v>490</v>
      </c>
      <c r="U14">
        <v>2967.76</v>
      </c>
      <c r="AA14">
        <v>754</v>
      </c>
      <c r="AB14" t="s">
        <v>11</v>
      </c>
      <c r="AC14" t="s">
        <v>482</v>
      </c>
    </row>
    <row r="15" spans="1:29" x14ac:dyDescent="0.25">
      <c r="A15">
        <v>344</v>
      </c>
      <c r="B15">
        <v>49000</v>
      </c>
      <c r="C15">
        <v>21000</v>
      </c>
      <c r="D15">
        <v>21000</v>
      </c>
      <c r="E15">
        <v>34650</v>
      </c>
      <c r="J15">
        <v>725</v>
      </c>
      <c r="K15" t="s">
        <v>500</v>
      </c>
      <c r="L15">
        <v>5823.08</v>
      </c>
      <c r="P15">
        <v>565</v>
      </c>
      <c r="Q15">
        <v>565</v>
      </c>
      <c r="R15">
        <v>565</v>
      </c>
      <c r="T15" t="s">
        <v>490</v>
      </c>
      <c r="U15">
        <v>2953.68</v>
      </c>
      <c r="AA15">
        <v>565</v>
      </c>
      <c r="AB15" t="s">
        <v>12</v>
      </c>
      <c r="AC15" t="s">
        <v>482</v>
      </c>
    </row>
    <row r="16" spans="1:29" x14ac:dyDescent="0.25">
      <c r="A16">
        <v>15</v>
      </c>
      <c r="B16">
        <v>273000</v>
      </c>
      <c r="C16">
        <v>117000</v>
      </c>
      <c r="D16">
        <v>117000</v>
      </c>
      <c r="E16">
        <v>193050</v>
      </c>
      <c r="J16">
        <v>102</v>
      </c>
      <c r="K16" t="s">
        <v>491</v>
      </c>
      <c r="L16">
        <v>0</v>
      </c>
      <c r="P16">
        <v>344</v>
      </c>
      <c r="Q16">
        <v>344</v>
      </c>
      <c r="R16">
        <v>344</v>
      </c>
      <c r="T16" t="s">
        <v>490</v>
      </c>
      <c r="U16">
        <v>7000</v>
      </c>
      <c r="AA16">
        <v>344</v>
      </c>
      <c r="AB16" t="s">
        <v>13</v>
      </c>
      <c r="AC16" t="s">
        <v>481</v>
      </c>
    </row>
    <row r="17" spans="1:29" x14ac:dyDescent="0.25">
      <c r="A17">
        <v>618</v>
      </c>
      <c r="B17">
        <v>7004.7179999999998</v>
      </c>
      <c r="C17">
        <v>3655.06</v>
      </c>
      <c r="D17">
        <v>3655.06</v>
      </c>
      <c r="E17">
        <v>5482.59</v>
      </c>
      <c r="J17">
        <v>102</v>
      </c>
      <c r="K17" t="s">
        <v>494</v>
      </c>
      <c r="L17">
        <v>0</v>
      </c>
      <c r="P17">
        <v>15</v>
      </c>
      <c r="Q17">
        <v>15</v>
      </c>
      <c r="R17">
        <v>15</v>
      </c>
      <c r="T17" t="s">
        <v>490</v>
      </c>
      <c r="U17">
        <v>39000</v>
      </c>
      <c r="AA17">
        <v>15</v>
      </c>
      <c r="AB17" t="s">
        <v>14</v>
      </c>
      <c r="AC17" t="s">
        <v>481</v>
      </c>
    </row>
    <row r="18" spans="1:29" x14ac:dyDescent="0.25">
      <c r="A18">
        <v>561</v>
      </c>
      <c r="B18">
        <v>5844.1880000000001</v>
      </c>
      <c r="C18">
        <v>3798.72</v>
      </c>
      <c r="D18">
        <v>3964.35</v>
      </c>
      <c r="E18">
        <v>5946.52</v>
      </c>
      <c r="J18">
        <v>102</v>
      </c>
      <c r="K18" t="s">
        <v>497</v>
      </c>
      <c r="L18">
        <v>0</v>
      </c>
      <c r="P18">
        <v>618</v>
      </c>
      <c r="Q18">
        <v>618</v>
      </c>
      <c r="R18">
        <v>618</v>
      </c>
      <c r="T18" t="s">
        <v>490</v>
      </c>
      <c r="U18">
        <v>2553.2199999999998</v>
      </c>
      <c r="AA18">
        <v>618</v>
      </c>
      <c r="AB18" t="s">
        <v>15</v>
      </c>
      <c r="AC18" t="s">
        <v>482</v>
      </c>
    </row>
    <row r="19" spans="1:29" x14ac:dyDescent="0.25">
      <c r="A19">
        <v>108</v>
      </c>
      <c r="B19">
        <v>57750</v>
      </c>
      <c r="C19">
        <v>24750</v>
      </c>
      <c r="D19">
        <v>24750</v>
      </c>
      <c r="E19">
        <v>40837.500000000007</v>
      </c>
      <c r="J19">
        <v>102</v>
      </c>
      <c r="K19" t="s">
        <v>500</v>
      </c>
      <c r="L19">
        <v>0</v>
      </c>
      <c r="P19">
        <v>561</v>
      </c>
      <c r="Q19">
        <v>561</v>
      </c>
      <c r="R19">
        <v>561</v>
      </c>
      <c r="T19" t="s">
        <v>490</v>
      </c>
      <c r="U19">
        <v>2130.21</v>
      </c>
      <c r="AA19">
        <v>561</v>
      </c>
      <c r="AB19" t="s">
        <v>16</v>
      </c>
      <c r="AC19" t="s">
        <v>482</v>
      </c>
    </row>
    <row r="20" spans="1:29" x14ac:dyDescent="0.25">
      <c r="A20">
        <v>694</v>
      </c>
      <c r="B20">
        <v>7401.8140000000003</v>
      </c>
      <c r="C20">
        <v>3700.91</v>
      </c>
      <c r="D20">
        <v>3700.91</v>
      </c>
      <c r="E20">
        <v>6160.35</v>
      </c>
      <c r="J20">
        <v>427</v>
      </c>
      <c r="K20" t="s">
        <v>491</v>
      </c>
      <c r="L20">
        <v>9634.6939999999995</v>
      </c>
      <c r="P20">
        <v>108</v>
      </c>
      <c r="Q20">
        <v>108</v>
      </c>
      <c r="R20">
        <v>108</v>
      </c>
      <c r="T20" t="s">
        <v>490</v>
      </c>
      <c r="U20">
        <v>8250</v>
      </c>
      <c r="AA20">
        <v>108</v>
      </c>
      <c r="AB20" t="s">
        <v>17</v>
      </c>
      <c r="AC20" t="s">
        <v>481</v>
      </c>
    </row>
    <row r="21" spans="1:29" x14ac:dyDescent="0.25">
      <c r="A21">
        <v>379</v>
      </c>
      <c r="B21">
        <v>47250</v>
      </c>
      <c r="C21">
        <v>20250</v>
      </c>
      <c r="D21">
        <v>20250</v>
      </c>
      <c r="E21">
        <v>33412.5</v>
      </c>
      <c r="J21">
        <v>427</v>
      </c>
      <c r="K21" t="s">
        <v>494</v>
      </c>
      <c r="L21">
        <v>4817.3500000000004</v>
      </c>
      <c r="P21">
        <v>694</v>
      </c>
      <c r="Q21">
        <v>694</v>
      </c>
      <c r="R21">
        <v>694</v>
      </c>
      <c r="T21" t="s">
        <v>490</v>
      </c>
      <c r="U21">
        <v>2697.96</v>
      </c>
      <c r="AA21">
        <v>694</v>
      </c>
      <c r="AB21" t="s">
        <v>18</v>
      </c>
      <c r="AC21" t="s">
        <v>482</v>
      </c>
    </row>
    <row r="22" spans="1:29" x14ac:dyDescent="0.25">
      <c r="A22">
        <v>171</v>
      </c>
      <c r="B22">
        <v>0</v>
      </c>
      <c r="C22">
        <v>0</v>
      </c>
      <c r="D22">
        <v>0</v>
      </c>
      <c r="E22">
        <v>0</v>
      </c>
      <c r="J22">
        <v>427</v>
      </c>
      <c r="K22" t="s">
        <v>497</v>
      </c>
      <c r="L22">
        <v>4817.3500000000004</v>
      </c>
      <c r="P22">
        <v>379</v>
      </c>
      <c r="Q22">
        <v>379</v>
      </c>
      <c r="R22">
        <v>379</v>
      </c>
      <c r="T22" t="s">
        <v>490</v>
      </c>
      <c r="U22">
        <v>6750</v>
      </c>
      <c r="AA22">
        <v>379</v>
      </c>
      <c r="AB22" t="s">
        <v>19</v>
      </c>
      <c r="AC22" t="s">
        <v>481</v>
      </c>
    </row>
    <row r="23" spans="1:29" x14ac:dyDescent="0.25">
      <c r="A23">
        <v>421</v>
      </c>
      <c r="B23">
        <v>5844.1880000000001</v>
      </c>
      <c r="C23">
        <v>3049.5</v>
      </c>
      <c r="D23">
        <v>3049.5</v>
      </c>
      <c r="E23">
        <v>4574.25</v>
      </c>
      <c r="J23">
        <v>427</v>
      </c>
      <c r="K23" t="s">
        <v>500</v>
      </c>
      <c r="L23">
        <v>8018.71</v>
      </c>
      <c r="P23">
        <v>171</v>
      </c>
      <c r="Q23">
        <v>171</v>
      </c>
      <c r="R23">
        <v>171</v>
      </c>
      <c r="T23" t="s">
        <v>490</v>
      </c>
      <c r="U23">
        <v>0</v>
      </c>
      <c r="AA23">
        <v>171</v>
      </c>
      <c r="AB23" t="s">
        <v>20</v>
      </c>
      <c r="AC23" t="s">
        <v>481</v>
      </c>
    </row>
    <row r="24" spans="1:29" x14ac:dyDescent="0.25">
      <c r="A24">
        <v>269</v>
      </c>
      <c r="B24">
        <v>57750</v>
      </c>
      <c r="C24">
        <v>24750</v>
      </c>
      <c r="D24">
        <v>24750</v>
      </c>
      <c r="E24">
        <v>40837.500000000007</v>
      </c>
      <c r="J24">
        <v>227</v>
      </c>
      <c r="K24" t="s">
        <v>491</v>
      </c>
      <c r="L24">
        <v>42000</v>
      </c>
      <c r="P24">
        <v>421</v>
      </c>
      <c r="Q24">
        <v>421</v>
      </c>
      <c r="R24">
        <v>421</v>
      </c>
      <c r="T24" t="s">
        <v>490</v>
      </c>
      <c r="U24">
        <v>2130.21</v>
      </c>
      <c r="AA24">
        <v>421</v>
      </c>
      <c r="AB24" t="s">
        <v>21</v>
      </c>
      <c r="AC24" t="s">
        <v>482</v>
      </c>
    </row>
    <row r="25" spans="1:29" x14ac:dyDescent="0.25">
      <c r="A25">
        <v>103</v>
      </c>
      <c r="B25">
        <v>52500</v>
      </c>
      <c r="C25">
        <v>22500</v>
      </c>
      <c r="D25">
        <v>22500</v>
      </c>
      <c r="E25">
        <v>37125</v>
      </c>
      <c r="J25">
        <v>227</v>
      </c>
      <c r="K25" t="s">
        <v>494</v>
      </c>
      <c r="L25">
        <v>18000</v>
      </c>
      <c r="P25">
        <v>269</v>
      </c>
      <c r="Q25">
        <v>269</v>
      </c>
      <c r="R25">
        <v>269</v>
      </c>
      <c r="T25" t="s">
        <v>490</v>
      </c>
      <c r="U25">
        <v>8250</v>
      </c>
      <c r="AA25">
        <v>269</v>
      </c>
      <c r="AB25" t="s">
        <v>22</v>
      </c>
      <c r="AC25" t="s">
        <v>481</v>
      </c>
    </row>
    <row r="26" spans="1:29" x14ac:dyDescent="0.25">
      <c r="A26">
        <v>780</v>
      </c>
      <c r="B26">
        <v>6996.5780000000004</v>
      </c>
      <c r="C26">
        <v>3498.29</v>
      </c>
      <c r="D26">
        <v>3498.29</v>
      </c>
      <c r="E26">
        <v>5823.08</v>
      </c>
      <c r="J26">
        <v>227</v>
      </c>
      <c r="K26" t="s">
        <v>497</v>
      </c>
      <c r="L26">
        <v>18000</v>
      </c>
      <c r="P26">
        <v>103</v>
      </c>
      <c r="Q26">
        <v>103</v>
      </c>
      <c r="R26">
        <v>103</v>
      </c>
      <c r="T26" t="s">
        <v>490</v>
      </c>
      <c r="U26">
        <v>7500</v>
      </c>
      <c r="AA26">
        <v>103</v>
      </c>
      <c r="AB26" t="s">
        <v>23</v>
      </c>
      <c r="AC26" t="s">
        <v>481</v>
      </c>
    </row>
    <row r="27" spans="1:29" x14ac:dyDescent="0.25">
      <c r="A27">
        <v>726</v>
      </c>
      <c r="B27">
        <v>6996.5739999999996</v>
      </c>
      <c r="C27">
        <v>3498.29</v>
      </c>
      <c r="D27">
        <v>3498.29</v>
      </c>
      <c r="E27">
        <v>5823.07</v>
      </c>
      <c r="J27">
        <v>227</v>
      </c>
      <c r="K27" t="s">
        <v>500</v>
      </c>
      <c r="L27">
        <v>29700</v>
      </c>
      <c r="P27">
        <v>780</v>
      </c>
      <c r="Q27">
        <v>780</v>
      </c>
      <c r="R27">
        <v>780</v>
      </c>
      <c r="T27" t="s">
        <v>490</v>
      </c>
      <c r="U27">
        <v>1749.14</v>
      </c>
      <c r="AA27">
        <v>780</v>
      </c>
      <c r="AB27" t="s">
        <v>24</v>
      </c>
      <c r="AC27" t="s">
        <v>483</v>
      </c>
    </row>
    <row r="28" spans="1:29" x14ac:dyDescent="0.25">
      <c r="A28">
        <v>347</v>
      </c>
      <c r="B28">
        <v>7004.7179999999998</v>
      </c>
      <c r="C28">
        <v>3655.06</v>
      </c>
      <c r="D28">
        <v>3655.06</v>
      </c>
      <c r="E28">
        <v>5482.59</v>
      </c>
      <c r="J28">
        <v>581</v>
      </c>
      <c r="K28" t="s">
        <v>491</v>
      </c>
      <c r="L28">
        <v>8635.4500000000007</v>
      </c>
      <c r="P28">
        <v>726</v>
      </c>
      <c r="Q28">
        <v>726</v>
      </c>
      <c r="R28">
        <v>726</v>
      </c>
      <c r="T28" t="s">
        <v>490</v>
      </c>
      <c r="U28">
        <v>1749.14</v>
      </c>
      <c r="AA28">
        <v>726</v>
      </c>
      <c r="AB28" t="s">
        <v>25</v>
      </c>
      <c r="AC28" t="s">
        <v>483</v>
      </c>
    </row>
    <row r="29" spans="1:29" x14ac:dyDescent="0.25">
      <c r="A29">
        <v>434</v>
      </c>
      <c r="B29">
        <v>7352.9260000000004</v>
      </c>
      <c r="C29">
        <v>3965.68</v>
      </c>
      <c r="D29">
        <v>3965.68</v>
      </c>
      <c r="E29">
        <v>5948.52</v>
      </c>
      <c r="J29">
        <v>581</v>
      </c>
      <c r="K29" t="s">
        <v>494</v>
      </c>
      <c r="L29">
        <v>4317.7299999999996</v>
      </c>
      <c r="P29">
        <v>347</v>
      </c>
      <c r="Q29">
        <v>347</v>
      </c>
      <c r="R29">
        <v>347</v>
      </c>
      <c r="T29" t="s">
        <v>490</v>
      </c>
      <c r="U29">
        <v>2553.2199999999998</v>
      </c>
      <c r="AA29">
        <v>347</v>
      </c>
      <c r="AB29" t="s">
        <v>26</v>
      </c>
      <c r="AC29" t="s">
        <v>482</v>
      </c>
    </row>
    <row r="30" spans="1:29" x14ac:dyDescent="0.25">
      <c r="A30">
        <v>29</v>
      </c>
      <c r="B30">
        <v>88200</v>
      </c>
      <c r="C30">
        <v>37800</v>
      </c>
      <c r="D30">
        <v>37800</v>
      </c>
      <c r="E30">
        <v>62370</v>
      </c>
      <c r="J30">
        <v>581</v>
      </c>
      <c r="K30" t="s">
        <v>497</v>
      </c>
      <c r="L30">
        <v>4317.7299999999996</v>
      </c>
      <c r="P30">
        <v>434</v>
      </c>
      <c r="Q30">
        <v>434</v>
      </c>
      <c r="R30">
        <v>434</v>
      </c>
      <c r="T30" t="s">
        <v>490</v>
      </c>
      <c r="U30">
        <v>2680.14</v>
      </c>
      <c r="AA30">
        <v>434</v>
      </c>
      <c r="AB30" t="s">
        <v>27</v>
      </c>
      <c r="AC30" t="s">
        <v>482</v>
      </c>
    </row>
    <row r="31" spans="1:29" x14ac:dyDescent="0.25">
      <c r="A31">
        <v>75</v>
      </c>
      <c r="B31">
        <v>88200</v>
      </c>
      <c r="C31">
        <v>37800</v>
      </c>
      <c r="D31">
        <v>37800</v>
      </c>
      <c r="E31">
        <v>62370</v>
      </c>
      <c r="J31">
        <v>581</v>
      </c>
      <c r="K31" t="s">
        <v>500</v>
      </c>
      <c r="L31">
        <v>7187.07</v>
      </c>
      <c r="P31">
        <v>29</v>
      </c>
      <c r="Q31">
        <v>29</v>
      </c>
      <c r="R31">
        <v>29</v>
      </c>
      <c r="T31" t="s">
        <v>490</v>
      </c>
      <c r="U31">
        <v>12600</v>
      </c>
      <c r="AA31">
        <v>29</v>
      </c>
      <c r="AB31" t="s">
        <v>28</v>
      </c>
      <c r="AC31" t="s">
        <v>481</v>
      </c>
    </row>
    <row r="32" spans="1:29" x14ac:dyDescent="0.25">
      <c r="A32">
        <v>566</v>
      </c>
      <c r="B32">
        <v>6996.58</v>
      </c>
      <c r="C32">
        <v>4071</v>
      </c>
      <c r="D32">
        <v>4071</v>
      </c>
      <c r="E32">
        <v>6776.38</v>
      </c>
      <c r="J32">
        <v>436</v>
      </c>
      <c r="K32" t="s">
        <v>491</v>
      </c>
      <c r="L32">
        <v>42000</v>
      </c>
      <c r="P32">
        <v>75</v>
      </c>
      <c r="Q32">
        <v>75</v>
      </c>
      <c r="R32">
        <v>75</v>
      </c>
      <c r="T32" t="s">
        <v>490</v>
      </c>
      <c r="U32">
        <v>12600</v>
      </c>
      <c r="AA32">
        <v>75</v>
      </c>
      <c r="AB32" t="s">
        <v>29</v>
      </c>
      <c r="AC32" t="s">
        <v>481</v>
      </c>
    </row>
    <row r="33" spans="1:29" x14ac:dyDescent="0.25">
      <c r="A33">
        <v>18</v>
      </c>
      <c r="B33">
        <v>210000</v>
      </c>
      <c r="C33">
        <v>90000</v>
      </c>
      <c r="D33">
        <v>90000</v>
      </c>
      <c r="E33">
        <v>148500</v>
      </c>
      <c r="J33">
        <v>436</v>
      </c>
      <c r="K33" t="s">
        <v>494</v>
      </c>
      <c r="L33">
        <v>18000</v>
      </c>
      <c r="P33">
        <v>566</v>
      </c>
      <c r="Q33">
        <v>566</v>
      </c>
      <c r="R33">
        <v>566</v>
      </c>
      <c r="T33" t="s">
        <v>490</v>
      </c>
      <c r="U33">
        <v>1749.15</v>
      </c>
      <c r="AA33">
        <v>566</v>
      </c>
      <c r="AB33" t="s">
        <v>30</v>
      </c>
      <c r="AC33" t="s">
        <v>482</v>
      </c>
    </row>
    <row r="34" spans="1:29" x14ac:dyDescent="0.25">
      <c r="A34">
        <v>177</v>
      </c>
      <c r="B34">
        <v>47250</v>
      </c>
      <c r="C34">
        <v>20250</v>
      </c>
      <c r="D34">
        <v>20250</v>
      </c>
      <c r="E34">
        <v>33412.5</v>
      </c>
      <c r="J34">
        <v>436</v>
      </c>
      <c r="K34" t="s">
        <v>497</v>
      </c>
      <c r="L34">
        <v>18000</v>
      </c>
      <c r="P34">
        <v>18</v>
      </c>
      <c r="Q34">
        <v>18</v>
      </c>
      <c r="R34">
        <v>18</v>
      </c>
      <c r="T34" t="s">
        <v>490</v>
      </c>
      <c r="U34">
        <v>30000</v>
      </c>
      <c r="AA34">
        <v>18</v>
      </c>
      <c r="AB34" t="s">
        <v>31</v>
      </c>
      <c r="AC34" t="s">
        <v>481</v>
      </c>
    </row>
    <row r="35" spans="1:29" x14ac:dyDescent="0.25">
      <c r="A35">
        <v>632</v>
      </c>
      <c r="B35">
        <v>6996.5780000000004</v>
      </c>
      <c r="C35">
        <v>3498.29</v>
      </c>
      <c r="D35">
        <v>3498.29</v>
      </c>
      <c r="E35">
        <v>5823.08</v>
      </c>
      <c r="J35">
        <v>436</v>
      </c>
      <c r="K35" t="s">
        <v>500</v>
      </c>
      <c r="L35">
        <v>29700</v>
      </c>
      <c r="P35">
        <v>177</v>
      </c>
      <c r="Q35">
        <v>177</v>
      </c>
      <c r="R35">
        <v>177</v>
      </c>
      <c r="T35" t="s">
        <v>490</v>
      </c>
      <c r="U35">
        <v>6750</v>
      </c>
      <c r="AA35">
        <v>177</v>
      </c>
      <c r="AB35" t="s">
        <v>32</v>
      </c>
      <c r="AC35" t="s">
        <v>481</v>
      </c>
    </row>
    <row r="36" spans="1:29" x14ac:dyDescent="0.25">
      <c r="A36">
        <v>582</v>
      </c>
      <c r="B36">
        <v>7004.7179999999998</v>
      </c>
      <c r="C36">
        <v>4174.3999999999996</v>
      </c>
      <c r="D36">
        <v>4174.3999999999996</v>
      </c>
      <c r="E36">
        <v>6261.6</v>
      </c>
      <c r="J36">
        <v>760</v>
      </c>
      <c r="K36" t="s">
        <v>491</v>
      </c>
      <c r="L36">
        <v>5844.1880000000001</v>
      </c>
      <c r="P36">
        <v>632</v>
      </c>
      <c r="Q36">
        <v>632</v>
      </c>
      <c r="R36">
        <v>632</v>
      </c>
      <c r="T36" t="s">
        <v>490</v>
      </c>
      <c r="U36">
        <v>1749.14</v>
      </c>
      <c r="AA36">
        <v>632</v>
      </c>
      <c r="AB36" t="s">
        <v>33</v>
      </c>
      <c r="AC36" t="s">
        <v>483</v>
      </c>
    </row>
    <row r="37" spans="1:29" x14ac:dyDescent="0.25">
      <c r="A37">
        <v>663</v>
      </c>
      <c r="B37">
        <v>10587.464</v>
      </c>
      <c r="C37">
        <v>5293.73</v>
      </c>
      <c r="D37">
        <v>5293.73</v>
      </c>
      <c r="E37">
        <v>8811.68</v>
      </c>
      <c r="J37">
        <v>760</v>
      </c>
      <c r="K37" t="s">
        <v>494</v>
      </c>
      <c r="L37">
        <v>3049.5</v>
      </c>
      <c r="P37">
        <v>582</v>
      </c>
      <c r="Q37">
        <v>582</v>
      </c>
      <c r="R37">
        <v>582</v>
      </c>
      <c r="T37" t="s">
        <v>490</v>
      </c>
      <c r="U37">
        <v>2553.2199999999998</v>
      </c>
      <c r="AA37">
        <v>582</v>
      </c>
      <c r="AB37" t="s">
        <v>34</v>
      </c>
      <c r="AC37" t="s">
        <v>482</v>
      </c>
    </row>
    <row r="38" spans="1:29" x14ac:dyDescent="0.25">
      <c r="A38">
        <v>30</v>
      </c>
      <c r="B38">
        <v>74550</v>
      </c>
      <c r="C38">
        <v>31950</v>
      </c>
      <c r="D38">
        <v>31950</v>
      </c>
      <c r="E38">
        <v>52717.500000000015</v>
      </c>
      <c r="J38">
        <v>760</v>
      </c>
      <c r="K38" t="s">
        <v>497</v>
      </c>
      <c r="L38">
        <v>3049.5</v>
      </c>
      <c r="P38">
        <v>663</v>
      </c>
      <c r="Q38">
        <v>663</v>
      </c>
      <c r="R38">
        <v>663</v>
      </c>
      <c r="T38" t="s">
        <v>490</v>
      </c>
      <c r="U38">
        <v>3859.13</v>
      </c>
      <c r="AA38">
        <v>663</v>
      </c>
      <c r="AB38" t="s">
        <v>35</v>
      </c>
      <c r="AC38" t="s">
        <v>482</v>
      </c>
    </row>
    <row r="39" spans="1:29" x14ac:dyDescent="0.25">
      <c r="A39">
        <v>452</v>
      </c>
      <c r="B39">
        <v>6996.5720000000001</v>
      </c>
      <c r="C39">
        <v>3498.29</v>
      </c>
      <c r="D39">
        <v>3498.29</v>
      </c>
      <c r="E39">
        <v>5823.07</v>
      </c>
      <c r="J39">
        <v>760</v>
      </c>
      <c r="K39" t="s">
        <v>500</v>
      </c>
      <c r="L39">
        <v>4574.25</v>
      </c>
      <c r="P39">
        <v>30</v>
      </c>
      <c r="Q39">
        <v>30</v>
      </c>
      <c r="R39">
        <v>30</v>
      </c>
      <c r="T39" t="s">
        <v>490</v>
      </c>
      <c r="U39">
        <v>10650</v>
      </c>
      <c r="AA39">
        <v>30</v>
      </c>
      <c r="AB39" t="s">
        <v>36</v>
      </c>
      <c r="AC39" t="s">
        <v>481</v>
      </c>
    </row>
    <row r="40" spans="1:29" x14ac:dyDescent="0.25">
      <c r="A40">
        <v>67</v>
      </c>
      <c r="B40">
        <v>74550</v>
      </c>
      <c r="C40">
        <v>31950</v>
      </c>
      <c r="D40">
        <v>31950</v>
      </c>
      <c r="E40">
        <v>52717.500000000015</v>
      </c>
      <c r="J40">
        <v>564</v>
      </c>
      <c r="K40" t="s">
        <v>491</v>
      </c>
      <c r="L40">
        <v>6996.58</v>
      </c>
      <c r="P40">
        <v>452</v>
      </c>
      <c r="Q40">
        <v>452</v>
      </c>
      <c r="R40">
        <v>452</v>
      </c>
      <c r="T40" t="s">
        <v>490</v>
      </c>
      <c r="U40">
        <v>1749.14</v>
      </c>
      <c r="AA40">
        <v>452</v>
      </c>
      <c r="AB40" t="s">
        <v>37</v>
      </c>
      <c r="AC40" t="s">
        <v>483</v>
      </c>
    </row>
    <row r="41" spans="1:29" x14ac:dyDescent="0.25">
      <c r="A41">
        <v>31</v>
      </c>
      <c r="B41">
        <v>131250</v>
      </c>
      <c r="C41">
        <v>56250</v>
      </c>
      <c r="D41">
        <v>56250</v>
      </c>
      <c r="E41">
        <v>92812.500000000015</v>
      </c>
      <c r="J41">
        <v>564</v>
      </c>
      <c r="K41" t="s">
        <v>494</v>
      </c>
      <c r="L41">
        <v>3498.29</v>
      </c>
      <c r="P41">
        <v>67</v>
      </c>
      <c r="Q41">
        <v>67</v>
      </c>
      <c r="R41">
        <v>67</v>
      </c>
      <c r="T41" t="s">
        <v>490</v>
      </c>
      <c r="U41">
        <v>10650</v>
      </c>
      <c r="AA41">
        <v>67</v>
      </c>
      <c r="AB41" t="s">
        <v>38</v>
      </c>
      <c r="AC41" t="s">
        <v>481</v>
      </c>
    </row>
    <row r="42" spans="1:29" x14ac:dyDescent="0.25">
      <c r="A42">
        <v>224</v>
      </c>
      <c r="B42">
        <v>0</v>
      </c>
      <c r="C42">
        <v>0</v>
      </c>
      <c r="D42">
        <v>0</v>
      </c>
      <c r="E42">
        <v>0</v>
      </c>
      <c r="J42">
        <v>564</v>
      </c>
      <c r="K42" t="s">
        <v>497</v>
      </c>
      <c r="L42">
        <v>3498.29</v>
      </c>
      <c r="P42">
        <v>31</v>
      </c>
      <c r="Q42">
        <v>31</v>
      </c>
      <c r="R42">
        <v>31</v>
      </c>
      <c r="T42" t="s">
        <v>490</v>
      </c>
      <c r="U42">
        <v>18750</v>
      </c>
      <c r="AA42">
        <v>31</v>
      </c>
      <c r="AB42" t="s">
        <v>39</v>
      </c>
      <c r="AC42" t="s">
        <v>481</v>
      </c>
    </row>
    <row r="43" spans="1:29" x14ac:dyDescent="0.25">
      <c r="A43">
        <v>781</v>
      </c>
      <c r="B43">
        <v>6996.576</v>
      </c>
      <c r="C43">
        <v>3498.29</v>
      </c>
      <c r="D43">
        <v>3498.29</v>
      </c>
      <c r="E43">
        <v>5823.08</v>
      </c>
      <c r="J43">
        <v>564</v>
      </c>
      <c r="K43" t="s">
        <v>500</v>
      </c>
      <c r="L43">
        <v>5823.08</v>
      </c>
      <c r="P43">
        <v>224</v>
      </c>
      <c r="Q43">
        <v>224</v>
      </c>
      <c r="R43">
        <v>224</v>
      </c>
      <c r="T43" t="s">
        <v>490</v>
      </c>
      <c r="U43">
        <v>0</v>
      </c>
      <c r="AA43">
        <v>224</v>
      </c>
      <c r="AB43" t="s">
        <v>40</v>
      </c>
      <c r="AC43" t="s">
        <v>482</v>
      </c>
    </row>
    <row r="44" spans="1:29" x14ac:dyDescent="0.25">
      <c r="B44">
        <v>0</v>
      </c>
      <c r="C44">
        <v>0</v>
      </c>
      <c r="D44">
        <v>0</v>
      </c>
      <c r="E44">
        <v>0</v>
      </c>
      <c r="J44">
        <v>341</v>
      </c>
      <c r="K44" t="s">
        <v>491</v>
      </c>
      <c r="L44">
        <v>9498.98</v>
      </c>
      <c r="P44">
        <v>781</v>
      </c>
      <c r="Q44">
        <v>781</v>
      </c>
      <c r="R44">
        <v>781</v>
      </c>
      <c r="T44" t="s">
        <v>490</v>
      </c>
      <c r="U44">
        <v>1749.14</v>
      </c>
      <c r="AA44">
        <v>781</v>
      </c>
      <c r="AB44" t="s">
        <v>41</v>
      </c>
      <c r="AC44" t="s">
        <v>483</v>
      </c>
    </row>
    <row r="45" spans="1:29" x14ac:dyDescent="0.25">
      <c r="B45">
        <v>0</v>
      </c>
      <c r="C45">
        <v>0</v>
      </c>
      <c r="D45">
        <v>0</v>
      </c>
      <c r="E45">
        <v>0</v>
      </c>
      <c r="J45">
        <v>341</v>
      </c>
      <c r="K45" t="s">
        <v>494</v>
      </c>
      <c r="L45">
        <v>4749.49</v>
      </c>
      <c r="R45">
        <v>558</v>
      </c>
      <c r="T45" t="s">
        <v>490</v>
      </c>
      <c r="U45">
        <v>5000</v>
      </c>
      <c r="AA45">
        <v>381</v>
      </c>
      <c r="AB45" t="s">
        <v>449</v>
      </c>
      <c r="AC45" t="s">
        <v>483</v>
      </c>
    </row>
    <row r="46" spans="1:29" x14ac:dyDescent="0.25">
      <c r="A46">
        <v>558</v>
      </c>
      <c r="B46">
        <v>35000</v>
      </c>
      <c r="C46">
        <v>15000</v>
      </c>
      <c r="D46">
        <v>15000</v>
      </c>
      <c r="E46">
        <v>24750.000000000004</v>
      </c>
      <c r="J46">
        <v>341</v>
      </c>
      <c r="K46" t="s">
        <v>497</v>
      </c>
      <c r="L46">
        <v>9166.33</v>
      </c>
      <c r="P46">
        <v>558</v>
      </c>
      <c r="Q46">
        <v>558</v>
      </c>
      <c r="R46">
        <v>324</v>
      </c>
      <c r="T46" t="s">
        <v>490</v>
      </c>
      <c r="U46">
        <v>24000</v>
      </c>
      <c r="AA46">
        <v>438</v>
      </c>
      <c r="AB46" t="s">
        <v>450</v>
      </c>
      <c r="AC46" t="s">
        <v>483</v>
      </c>
    </row>
    <row r="47" spans="1:29" x14ac:dyDescent="0.25">
      <c r="A47">
        <v>324</v>
      </c>
      <c r="B47">
        <v>168000</v>
      </c>
      <c r="C47">
        <v>72000</v>
      </c>
      <c r="D47">
        <v>72000</v>
      </c>
      <c r="E47">
        <v>118800</v>
      </c>
      <c r="J47">
        <v>341</v>
      </c>
      <c r="K47" t="s">
        <v>500</v>
      </c>
      <c r="L47">
        <v>29700</v>
      </c>
      <c r="P47">
        <v>324</v>
      </c>
      <c r="Q47">
        <v>324</v>
      </c>
      <c r="R47">
        <v>719</v>
      </c>
      <c r="T47" t="s">
        <v>490</v>
      </c>
      <c r="U47">
        <v>2697.96</v>
      </c>
      <c r="AA47">
        <v>558</v>
      </c>
      <c r="AB47" t="s">
        <v>42</v>
      </c>
      <c r="AC47" t="s">
        <v>481</v>
      </c>
    </row>
    <row r="48" spans="1:29" x14ac:dyDescent="0.25">
      <c r="A48">
        <v>719</v>
      </c>
      <c r="B48">
        <v>7401.8140000000003</v>
      </c>
      <c r="C48">
        <v>3700.91</v>
      </c>
      <c r="D48">
        <v>3700.91</v>
      </c>
      <c r="E48">
        <v>6160.35</v>
      </c>
      <c r="J48">
        <v>754</v>
      </c>
      <c r="K48" t="s">
        <v>491</v>
      </c>
      <c r="L48">
        <v>8141.9939999999997</v>
      </c>
      <c r="P48">
        <v>719</v>
      </c>
      <c r="Q48">
        <v>719</v>
      </c>
      <c r="R48">
        <v>80</v>
      </c>
      <c r="T48" t="s">
        <v>490</v>
      </c>
      <c r="U48">
        <v>9500</v>
      </c>
      <c r="AA48">
        <v>324</v>
      </c>
      <c r="AB48" t="s">
        <v>43</v>
      </c>
      <c r="AC48" t="s">
        <v>481</v>
      </c>
    </row>
    <row r="49" spans="1:29" x14ac:dyDescent="0.25">
      <c r="A49">
        <v>80</v>
      </c>
      <c r="B49">
        <v>66500</v>
      </c>
      <c r="C49">
        <v>28500</v>
      </c>
      <c r="D49">
        <v>28500</v>
      </c>
      <c r="E49">
        <v>47025.000000000007</v>
      </c>
      <c r="J49">
        <v>754</v>
      </c>
      <c r="K49" t="s">
        <v>494</v>
      </c>
      <c r="L49">
        <v>4071</v>
      </c>
      <c r="P49">
        <v>80</v>
      </c>
      <c r="Q49">
        <v>80</v>
      </c>
      <c r="R49">
        <v>4</v>
      </c>
      <c r="T49" t="s">
        <v>490</v>
      </c>
      <c r="U49">
        <v>39000</v>
      </c>
      <c r="AA49">
        <v>719</v>
      </c>
      <c r="AB49" t="s">
        <v>44</v>
      </c>
      <c r="AC49" t="s">
        <v>482</v>
      </c>
    </row>
    <row r="50" spans="1:29" x14ac:dyDescent="0.25">
      <c r="A50">
        <v>4</v>
      </c>
      <c r="B50">
        <v>273000</v>
      </c>
      <c r="C50">
        <v>117000</v>
      </c>
      <c r="D50">
        <v>117000</v>
      </c>
      <c r="E50">
        <v>193050</v>
      </c>
      <c r="J50">
        <v>754</v>
      </c>
      <c r="K50" t="s">
        <v>497</v>
      </c>
      <c r="L50">
        <v>4071</v>
      </c>
      <c r="P50">
        <v>4</v>
      </c>
      <c r="Q50">
        <v>4</v>
      </c>
      <c r="R50">
        <v>567</v>
      </c>
      <c r="T50" t="s">
        <v>490</v>
      </c>
      <c r="U50">
        <v>1749.14</v>
      </c>
      <c r="AA50">
        <v>80</v>
      </c>
      <c r="AB50" t="s">
        <v>45</v>
      </c>
      <c r="AC50" t="s">
        <v>481</v>
      </c>
    </row>
    <row r="51" spans="1:29" x14ac:dyDescent="0.25">
      <c r="A51">
        <v>567</v>
      </c>
      <c r="B51">
        <v>6996.576</v>
      </c>
      <c r="C51">
        <v>3498.29</v>
      </c>
      <c r="D51">
        <v>3498.29</v>
      </c>
      <c r="E51">
        <v>5823.08</v>
      </c>
      <c r="J51">
        <v>754</v>
      </c>
      <c r="K51" t="s">
        <v>500</v>
      </c>
      <c r="L51">
        <v>6776.38</v>
      </c>
      <c r="P51">
        <v>567</v>
      </c>
      <c r="Q51">
        <v>567</v>
      </c>
      <c r="R51">
        <v>272</v>
      </c>
      <c r="T51" t="s">
        <v>490</v>
      </c>
      <c r="U51">
        <v>1770.08</v>
      </c>
      <c r="AA51">
        <v>4</v>
      </c>
      <c r="AB51" t="s">
        <v>46</v>
      </c>
      <c r="AC51" t="s">
        <v>481</v>
      </c>
    </row>
    <row r="52" spans="1:29" x14ac:dyDescent="0.25">
      <c r="A52">
        <v>272</v>
      </c>
      <c r="B52">
        <v>7080.3</v>
      </c>
      <c r="C52">
        <v>3540.15</v>
      </c>
      <c r="D52">
        <v>3540.15</v>
      </c>
      <c r="E52">
        <v>5892.76</v>
      </c>
      <c r="J52">
        <v>565</v>
      </c>
      <c r="K52" t="s">
        <v>491</v>
      </c>
      <c r="L52">
        <v>8103.3879999999999</v>
      </c>
      <c r="P52">
        <v>272</v>
      </c>
      <c r="Q52">
        <v>272</v>
      </c>
      <c r="R52">
        <v>644</v>
      </c>
      <c r="T52" t="s">
        <v>490</v>
      </c>
      <c r="U52">
        <v>2697.96</v>
      </c>
      <c r="AA52">
        <v>567</v>
      </c>
      <c r="AB52" t="s">
        <v>47</v>
      </c>
      <c r="AC52" t="s">
        <v>483</v>
      </c>
    </row>
    <row r="53" spans="1:29" x14ac:dyDescent="0.25">
      <c r="A53">
        <v>644</v>
      </c>
      <c r="B53">
        <v>7401.8159999999998</v>
      </c>
      <c r="C53">
        <v>3700.91</v>
      </c>
      <c r="D53">
        <v>3700.91</v>
      </c>
      <c r="E53">
        <v>6160.35</v>
      </c>
      <c r="J53">
        <v>565</v>
      </c>
      <c r="K53" t="s">
        <v>494</v>
      </c>
      <c r="L53">
        <v>4051.69</v>
      </c>
      <c r="P53">
        <v>644</v>
      </c>
      <c r="Q53">
        <v>644</v>
      </c>
      <c r="R53">
        <v>562</v>
      </c>
      <c r="T53" t="s">
        <v>490</v>
      </c>
      <c r="U53">
        <v>2130.21</v>
      </c>
      <c r="AA53">
        <v>272</v>
      </c>
      <c r="AB53" t="s">
        <v>48</v>
      </c>
      <c r="AC53" t="s">
        <v>483</v>
      </c>
    </row>
    <row r="54" spans="1:29" x14ac:dyDescent="0.25">
      <c r="A54">
        <v>562</v>
      </c>
      <c r="B54">
        <v>5844.1880000000001</v>
      </c>
      <c r="C54">
        <v>3476.86</v>
      </c>
      <c r="D54">
        <v>3628.45</v>
      </c>
      <c r="E54">
        <v>5442.68</v>
      </c>
      <c r="J54">
        <v>565</v>
      </c>
      <c r="K54" t="s">
        <v>497</v>
      </c>
      <c r="L54">
        <v>4051.69</v>
      </c>
      <c r="P54">
        <v>562</v>
      </c>
      <c r="Q54">
        <v>562</v>
      </c>
      <c r="R54">
        <v>188</v>
      </c>
      <c r="T54" t="s">
        <v>490</v>
      </c>
      <c r="U54">
        <v>5000</v>
      </c>
      <c r="AA54">
        <v>644</v>
      </c>
      <c r="AB54" t="s">
        <v>49</v>
      </c>
      <c r="AC54" t="s">
        <v>482</v>
      </c>
    </row>
    <row r="55" spans="1:29" x14ac:dyDescent="0.25">
      <c r="A55">
        <v>188</v>
      </c>
      <c r="B55">
        <v>35000</v>
      </c>
      <c r="C55">
        <v>15000</v>
      </c>
      <c r="D55">
        <v>15000</v>
      </c>
      <c r="E55">
        <v>24750.000000000004</v>
      </c>
      <c r="J55">
        <v>565</v>
      </c>
      <c r="K55" t="s">
        <v>500</v>
      </c>
      <c r="L55">
        <v>6077.54</v>
      </c>
      <c r="P55">
        <v>188</v>
      </c>
      <c r="Q55">
        <v>188</v>
      </c>
      <c r="R55">
        <v>762</v>
      </c>
      <c r="T55" t="s">
        <v>490</v>
      </c>
      <c r="U55">
        <v>3149.99</v>
      </c>
      <c r="AA55">
        <v>562</v>
      </c>
      <c r="AB55" t="s">
        <v>50</v>
      </c>
      <c r="AC55" t="s">
        <v>482</v>
      </c>
    </row>
    <row r="56" spans="1:29" x14ac:dyDescent="0.25">
      <c r="A56">
        <v>762</v>
      </c>
      <c r="B56">
        <v>8641.9500000000007</v>
      </c>
      <c r="C56">
        <v>4509.37</v>
      </c>
      <c r="D56">
        <v>4509.37</v>
      </c>
      <c r="E56">
        <v>6825.61</v>
      </c>
      <c r="J56">
        <v>344</v>
      </c>
      <c r="K56" t="s">
        <v>491</v>
      </c>
      <c r="L56">
        <v>49000</v>
      </c>
      <c r="P56">
        <v>762</v>
      </c>
      <c r="Q56">
        <v>762</v>
      </c>
      <c r="R56">
        <v>568</v>
      </c>
      <c r="T56" t="s">
        <v>490</v>
      </c>
      <c r="U56">
        <v>1749.14</v>
      </c>
      <c r="AA56">
        <v>188</v>
      </c>
      <c r="AB56" t="s">
        <v>51</v>
      </c>
      <c r="AC56" t="s">
        <v>481</v>
      </c>
    </row>
    <row r="57" spans="1:29" x14ac:dyDescent="0.25">
      <c r="A57">
        <v>568</v>
      </c>
      <c r="B57">
        <v>6996.5780000000004</v>
      </c>
      <c r="C57">
        <v>3498.29</v>
      </c>
      <c r="D57">
        <v>3498.29</v>
      </c>
      <c r="E57">
        <v>5823.08</v>
      </c>
      <c r="J57">
        <v>344</v>
      </c>
      <c r="K57" t="s">
        <v>494</v>
      </c>
      <c r="L57">
        <v>21000</v>
      </c>
      <c r="P57">
        <v>568</v>
      </c>
      <c r="Q57">
        <v>568</v>
      </c>
      <c r="R57">
        <v>156</v>
      </c>
      <c r="T57" t="s">
        <v>490</v>
      </c>
      <c r="U57">
        <v>9500</v>
      </c>
      <c r="AA57">
        <v>762</v>
      </c>
      <c r="AB57" t="s">
        <v>52</v>
      </c>
      <c r="AC57" t="s">
        <v>482</v>
      </c>
    </row>
    <row r="58" spans="1:29" x14ac:dyDescent="0.25">
      <c r="A58">
        <v>156</v>
      </c>
      <c r="B58">
        <v>66500</v>
      </c>
      <c r="C58">
        <v>28500</v>
      </c>
      <c r="D58">
        <v>28500</v>
      </c>
      <c r="E58">
        <v>47025.000000000007</v>
      </c>
      <c r="J58">
        <v>344</v>
      </c>
      <c r="K58" t="s">
        <v>497</v>
      </c>
      <c r="L58">
        <v>21000</v>
      </c>
      <c r="P58">
        <v>156</v>
      </c>
      <c r="Q58">
        <v>156</v>
      </c>
      <c r="R58">
        <v>727</v>
      </c>
      <c r="T58" t="s">
        <v>490</v>
      </c>
      <c r="U58">
        <v>1749.14</v>
      </c>
      <c r="AA58">
        <v>568</v>
      </c>
      <c r="AB58" t="s">
        <v>53</v>
      </c>
      <c r="AC58" t="s">
        <v>483</v>
      </c>
    </row>
    <row r="59" spans="1:29" x14ac:dyDescent="0.25">
      <c r="A59">
        <v>727</v>
      </c>
      <c r="B59">
        <v>6996.576</v>
      </c>
      <c r="C59">
        <v>3498.29</v>
      </c>
      <c r="D59">
        <v>3498.29</v>
      </c>
      <c r="E59">
        <v>5823.08</v>
      </c>
      <c r="J59">
        <v>344</v>
      </c>
      <c r="K59" t="s">
        <v>500</v>
      </c>
      <c r="L59">
        <v>34650</v>
      </c>
      <c r="P59">
        <v>727</v>
      </c>
      <c r="Q59">
        <v>727</v>
      </c>
      <c r="R59">
        <v>782</v>
      </c>
      <c r="T59" t="s">
        <v>490</v>
      </c>
      <c r="U59">
        <v>1749.14</v>
      </c>
      <c r="AA59">
        <v>156</v>
      </c>
      <c r="AB59" t="s">
        <v>54</v>
      </c>
      <c r="AC59" t="s">
        <v>481</v>
      </c>
    </row>
    <row r="60" spans="1:29" x14ac:dyDescent="0.25">
      <c r="A60">
        <v>782</v>
      </c>
      <c r="B60">
        <v>6996.5739999999996</v>
      </c>
      <c r="C60">
        <v>3498.29</v>
      </c>
      <c r="D60">
        <v>3498.29</v>
      </c>
      <c r="E60">
        <v>5823.08</v>
      </c>
      <c r="J60">
        <v>15</v>
      </c>
      <c r="K60" t="s">
        <v>491</v>
      </c>
      <c r="L60">
        <v>273000</v>
      </c>
      <c r="P60">
        <v>782</v>
      </c>
      <c r="Q60">
        <v>782</v>
      </c>
      <c r="R60">
        <v>396</v>
      </c>
      <c r="T60" t="s">
        <v>490</v>
      </c>
      <c r="U60">
        <v>3625.5</v>
      </c>
      <c r="AA60">
        <v>727</v>
      </c>
      <c r="AB60" t="s">
        <v>55</v>
      </c>
      <c r="AC60" t="s">
        <v>483</v>
      </c>
    </row>
    <row r="61" spans="1:29" x14ac:dyDescent="0.25">
      <c r="A61">
        <v>396</v>
      </c>
      <c r="B61">
        <v>9946.4959999999992</v>
      </c>
      <c r="C61">
        <v>5190.08</v>
      </c>
      <c r="D61">
        <v>5190.08</v>
      </c>
      <c r="E61">
        <v>7785.12</v>
      </c>
      <c r="J61">
        <v>15</v>
      </c>
      <c r="K61" t="s">
        <v>494</v>
      </c>
      <c r="L61">
        <v>117000</v>
      </c>
      <c r="P61">
        <v>396</v>
      </c>
      <c r="Q61">
        <v>396</v>
      </c>
      <c r="R61">
        <v>425</v>
      </c>
      <c r="T61" t="s">
        <v>490</v>
      </c>
      <c r="U61">
        <v>10650</v>
      </c>
      <c r="AA61">
        <v>782</v>
      </c>
      <c r="AB61" t="s">
        <v>56</v>
      </c>
      <c r="AC61" t="s">
        <v>483</v>
      </c>
    </row>
    <row r="62" spans="1:29" x14ac:dyDescent="0.25">
      <c r="A62">
        <v>425</v>
      </c>
      <c r="B62">
        <v>74550</v>
      </c>
      <c r="C62">
        <v>31950</v>
      </c>
      <c r="D62">
        <v>37800</v>
      </c>
      <c r="E62">
        <v>62370</v>
      </c>
      <c r="J62">
        <v>15</v>
      </c>
      <c r="K62" t="s">
        <v>497</v>
      </c>
      <c r="L62">
        <v>117000</v>
      </c>
      <c r="P62">
        <v>425</v>
      </c>
      <c r="Q62">
        <v>425</v>
      </c>
      <c r="R62">
        <v>34</v>
      </c>
      <c r="T62" t="s">
        <v>490</v>
      </c>
      <c r="U62">
        <v>30000</v>
      </c>
      <c r="AA62">
        <v>396</v>
      </c>
      <c r="AB62" t="s">
        <v>57</v>
      </c>
      <c r="AC62" t="s">
        <v>482</v>
      </c>
    </row>
    <row r="63" spans="1:29" x14ac:dyDescent="0.25">
      <c r="A63">
        <v>34</v>
      </c>
      <c r="B63">
        <v>210000</v>
      </c>
      <c r="C63">
        <v>90000</v>
      </c>
      <c r="D63">
        <v>90000</v>
      </c>
      <c r="E63">
        <v>148500</v>
      </c>
      <c r="J63">
        <v>15</v>
      </c>
      <c r="K63" t="s">
        <v>500</v>
      </c>
      <c r="L63">
        <v>193050</v>
      </c>
      <c r="P63">
        <v>34</v>
      </c>
      <c r="Q63">
        <v>34</v>
      </c>
      <c r="R63">
        <v>583</v>
      </c>
      <c r="T63" t="s">
        <v>490</v>
      </c>
      <c r="U63">
        <v>2697.96</v>
      </c>
      <c r="AA63">
        <v>425</v>
      </c>
      <c r="AB63" t="s">
        <v>58</v>
      </c>
      <c r="AC63" t="s">
        <v>481</v>
      </c>
    </row>
    <row r="64" spans="1:29" x14ac:dyDescent="0.25">
      <c r="A64">
        <v>583</v>
      </c>
      <c r="B64">
        <v>7401.8119999999999</v>
      </c>
      <c r="C64">
        <v>3700.91</v>
      </c>
      <c r="D64">
        <v>3700.91</v>
      </c>
      <c r="E64">
        <v>6160.34</v>
      </c>
      <c r="J64">
        <v>618</v>
      </c>
      <c r="K64" t="s">
        <v>491</v>
      </c>
      <c r="L64">
        <v>7004.7179999999998</v>
      </c>
      <c r="P64">
        <v>583</v>
      </c>
      <c r="Q64">
        <v>583</v>
      </c>
      <c r="R64">
        <v>262</v>
      </c>
      <c r="T64" t="s">
        <v>490</v>
      </c>
      <c r="U64">
        <v>8250</v>
      </c>
      <c r="AA64">
        <v>34</v>
      </c>
      <c r="AB64" t="s">
        <v>59</v>
      </c>
      <c r="AC64" t="s">
        <v>481</v>
      </c>
    </row>
    <row r="65" spans="1:29" x14ac:dyDescent="0.25">
      <c r="A65">
        <v>262</v>
      </c>
      <c r="B65">
        <v>57750</v>
      </c>
      <c r="C65">
        <v>24750</v>
      </c>
      <c r="D65">
        <v>24750</v>
      </c>
      <c r="E65">
        <v>40837.500000000007</v>
      </c>
      <c r="J65">
        <v>618</v>
      </c>
      <c r="K65" t="s">
        <v>494</v>
      </c>
      <c r="L65">
        <v>3655.06</v>
      </c>
      <c r="P65">
        <v>262</v>
      </c>
      <c r="Q65">
        <v>262</v>
      </c>
      <c r="R65">
        <v>277</v>
      </c>
      <c r="T65" t="s">
        <v>490</v>
      </c>
      <c r="U65">
        <v>1770.08</v>
      </c>
      <c r="AA65">
        <v>583</v>
      </c>
      <c r="AB65" t="s">
        <v>60</v>
      </c>
      <c r="AC65" t="s">
        <v>482</v>
      </c>
    </row>
    <row r="66" spans="1:29" x14ac:dyDescent="0.25">
      <c r="A66">
        <v>277</v>
      </c>
      <c r="B66">
        <v>7080.3019999999997</v>
      </c>
      <c r="C66">
        <v>3540.15</v>
      </c>
      <c r="D66">
        <v>3540.15</v>
      </c>
      <c r="E66">
        <v>5892.76</v>
      </c>
      <c r="J66">
        <v>618</v>
      </c>
      <c r="K66" t="s">
        <v>497</v>
      </c>
      <c r="L66">
        <v>3655.06</v>
      </c>
      <c r="P66">
        <v>277</v>
      </c>
      <c r="Q66">
        <v>277</v>
      </c>
      <c r="R66">
        <v>620</v>
      </c>
      <c r="T66" t="s">
        <v>490</v>
      </c>
      <c r="U66">
        <v>1707.19</v>
      </c>
      <c r="AA66">
        <v>262</v>
      </c>
      <c r="AB66" t="s">
        <v>61</v>
      </c>
      <c r="AC66" t="s">
        <v>481</v>
      </c>
    </row>
    <row r="67" spans="1:29" x14ac:dyDescent="0.25">
      <c r="A67">
        <v>620</v>
      </c>
      <c r="B67">
        <v>4683.6559999999999</v>
      </c>
      <c r="C67">
        <v>2443.9299999999998</v>
      </c>
      <c r="D67">
        <v>2443.9299999999998</v>
      </c>
      <c r="E67">
        <v>3665.9</v>
      </c>
      <c r="J67">
        <v>618</v>
      </c>
      <c r="K67" t="s">
        <v>500</v>
      </c>
      <c r="L67">
        <v>5482.59</v>
      </c>
      <c r="P67">
        <v>620</v>
      </c>
      <c r="Q67">
        <v>620</v>
      </c>
      <c r="R67">
        <v>402</v>
      </c>
      <c r="T67" t="s">
        <v>490</v>
      </c>
      <c r="U67">
        <v>1749.15</v>
      </c>
      <c r="AA67">
        <v>277</v>
      </c>
      <c r="AB67" t="s">
        <v>62</v>
      </c>
      <c r="AC67" t="s">
        <v>483</v>
      </c>
    </row>
    <row r="68" spans="1:29" x14ac:dyDescent="0.25">
      <c r="A68">
        <v>402</v>
      </c>
      <c r="B68">
        <v>6996.5820000000003</v>
      </c>
      <c r="C68">
        <v>3498.29</v>
      </c>
      <c r="D68">
        <v>3498.29</v>
      </c>
      <c r="E68">
        <v>5823.08</v>
      </c>
      <c r="J68">
        <v>561</v>
      </c>
      <c r="K68" t="s">
        <v>491</v>
      </c>
      <c r="L68">
        <v>5844.1880000000001</v>
      </c>
      <c r="P68">
        <v>402</v>
      </c>
      <c r="Q68">
        <v>402</v>
      </c>
      <c r="R68">
        <v>153</v>
      </c>
      <c r="T68" t="s">
        <v>490</v>
      </c>
      <c r="U68">
        <v>3627.28</v>
      </c>
      <c r="AA68">
        <v>620</v>
      </c>
      <c r="AB68" t="s">
        <v>63</v>
      </c>
      <c r="AC68" t="s">
        <v>482</v>
      </c>
    </row>
    <row r="69" spans="1:29" x14ac:dyDescent="0.25">
      <c r="A69">
        <v>153</v>
      </c>
      <c r="B69">
        <v>9951.3780000000006</v>
      </c>
      <c r="C69">
        <v>4975.6899999999996</v>
      </c>
      <c r="D69">
        <v>4975.6899999999996</v>
      </c>
      <c r="E69">
        <v>8282.2800000000007</v>
      </c>
      <c r="J69">
        <v>561</v>
      </c>
      <c r="K69" t="s">
        <v>494</v>
      </c>
      <c r="L69">
        <v>3798.72</v>
      </c>
      <c r="P69">
        <v>153</v>
      </c>
      <c r="Q69">
        <v>153</v>
      </c>
      <c r="R69">
        <v>692</v>
      </c>
      <c r="T69" t="s">
        <v>490</v>
      </c>
      <c r="U69">
        <v>1749.14</v>
      </c>
      <c r="AA69">
        <v>402</v>
      </c>
      <c r="AB69" t="s">
        <v>64</v>
      </c>
      <c r="AC69" t="s">
        <v>483</v>
      </c>
    </row>
    <row r="70" spans="1:29" x14ac:dyDescent="0.25">
      <c r="A70">
        <v>692</v>
      </c>
      <c r="B70">
        <v>6996.5739999999996</v>
      </c>
      <c r="C70">
        <v>3498.29</v>
      </c>
      <c r="D70">
        <v>3498.29</v>
      </c>
      <c r="E70">
        <v>5823.07</v>
      </c>
      <c r="J70">
        <v>561</v>
      </c>
      <c r="K70" t="s">
        <v>497</v>
      </c>
      <c r="L70">
        <v>3964.35</v>
      </c>
      <c r="P70">
        <v>692</v>
      </c>
      <c r="Q70">
        <v>692</v>
      </c>
      <c r="R70">
        <v>35</v>
      </c>
      <c r="T70" t="s">
        <v>490</v>
      </c>
      <c r="U70">
        <v>13500</v>
      </c>
      <c r="AA70">
        <v>153</v>
      </c>
      <c r="AB70" t="s">
        <v>65</v>
      </c>
      <c r="AC70" t="s">
        <v>482</v>
      </c>
    </row>
    <row r="71" spans="1:29" x14ac:dyDescent="0.25">
      <c r="A71">
        <v>35</v>
      </c>
      <c r="B71">
        <v>94500</v>
      </c>
      <c r="C71">
        <v>40500</v>
      </c>
      <c r="D71">
        <v>40500</v>
      </c>
      <c r="E71">
        <v>66825</v>
      </c>
      <c r="J71">
        <v>561</v>
      </c>
      <c r="K71" t="s">
        <v>500</v>
      </c>
      <c r="L71">
        <v>5946.52</v>
      </c>
      <c r="P71">
        <v>35</v>
      </c>
      <c r="Q71">
        <v>35</v>
      </c>
      <c r="R71">
        <v>165</v>
      </c>
      <c r="T71" t="s">
        <v>490</v>
      </c>
      <c r="U71">
        <v>3147.62</v>
      </c>
      <c r="AA71">
        <v>692</v>
      </c>
      <c r="AB71" t="s">
        <v>66</v>
      </c>
      <c r="AC71" t="s">
        <v>483</v>
      </c>
    </row>
    <row r="72" spans="1:29" x14ac:dyDescent="0.25">
      <c r="A72">
        <v>165</v>
      </c>
      <c r="B72">
        <v>8635.4500000000007</v>
      </c>
      <c r="C72">
        <v>4317.7299999999996</v>
      </c>
      <c r="D72">
        <v>4317.7299999999996</v>
      </c>
      <c r="E72">
        <v>7187.07</v>
      </c>
      <c r="J72">
        <v>108</v>
      </c>
      <c r="K72" t="s">
        <v>491</v>
      </c>
      <c r="L72">
        <v>57750</v>
      </c>
      <c r="P72">
        <v>165</v>
      </c>
      <c r="Q72">
        <v>165</v>
      </c>
      <c r="R72">
        <v>278</v>
      </c>
      <c r="T72" t="s">
        <v>490</v>
      </c>
      <c r="U72">
        <v>3165.61</v>
      </c>
      <c r="AA72">
        <v>35</v>
      </c>
      <c r="AB72" t="s">
        <v>67</v>
      </c>
      <c r="AC72" t="s">
        <v>481</v>
      </c>
    </row>
    <row r="73" spans="1:29" x14ac:dyDescent="0.25">
      <c r="A73">
        <v>278</v>
      </c>
      <c r="B73">
        <v>8684.7939999999999</v>
      </c>
      <c r="C73">
        <v>4342.3999999999996</v>
      </c>
      <c r="D73">
        <v>4342.3999999999996</v>
      </c>
      <c r="E73">
        <v>7228.14</v>
      </c>
      <c r="J73">
        <v>108</v>
      </c>
      <c r="K73" t="s">
        <v>494</v>
      </c>
      <c r="L73">
        <v>24750</v>
      </c>
      <c r="P73">
        <v>278</v>
      </c>
      <c r="Q73">
        <v>278</v>
      </c>
      <c r="R73">
        <v>353</v>
      </c>
      <c r="T73" t="s">
        <v>490</v>
      </c>
      <c r="U73">
        <v>2762.23</v>
      </c>
      <c r="AA73">
        <v>165</v>
      </c>
      <c r="AB73" t="s">
        <v>68</v>
      </c>
      <c r="AC73" t="s">
        <v>482</v>
      </c>
    </row>
    <row r="74" spans="1:29" x14ac:dyDescent="0.25">
      <c r="A74">
        <v>353</v>
      </c>
      <c r="B74">
        <v>7578.1279999999997</v>
      </c>
      <c r="C74">
        <v>3954.27</v>
      </c>
      <c r="D74">
        <v>3954.27</v>
      </c>
      <c r="E74">
        <v>5931.4</v>
      </c>
      <c r="J74">
        <v>108</v>
      </c>
      <c r="K74" t="s">
        <v>497</v>
      </c>
      <c r="L74">
        <v>24750</v>
      </c>
      <c r="P74">
        <v>353</v>
      </c>
      <c r="Q74">
        <v>353</v>
      </c>
      <c r="R74">
        <v>750</v>
      </c>
      <c r="T74" t="s">
        <v>490</v>
      </c>
      <c r="U74">
        <v>2697.96</v>
      </c>
      <c r="AA74">
        <v>278</v>
      </c>
      <c r="AB74" t="s">
        <v>69</v>
      </c>
      <c r="AC74" t="s">
        <v>482</v>
      </c>
    </row>
    <row r="75" spans="1:29" x14ac:dyDescent="0.25">
      <c r="A75">
        <v>750</v>
      </c>
      <c r="B75">
        <v>7401.8119999999999</v>
      </c>
      <c r="C75">
        <v>3700.91</v>
      </c>
      <c r="D75">
        <v>3700.91</v>
      </c>
      <c r="E75">
        <v>6160.34</v>
      </c>
      <c r="J75">
        <v>108</v>
      </c>
      <c r="K75" t="s">
        <v>500</v>
      </c>
      <c r="L75">
        <v>40837.500000000007</v>
      </c>
      <c r="P75">
        <v>750</v>
      </c>
      <c r="Q75">
        <v>750</v>
      </c>
      <c r="R75">
        <v>363</v>
      </c>
      <c r="T75" t="s">
        <v>490</v>
      </c>
      <c r="U75">
        <v>2654.36</v>
      </c>
      <c r="AA75">
        <v>353</v>
      </c>
      <c r="AB75" t="s">
        <v>70</v>
      </c>
      <c r="AC75" t="s">
        <v>482</v>
      </c>
    </row>
    <row r="76" spans="1:29" x14ac:dyDescent="0.25">
      <c r="A76">
        <v>363</v>
      </c>
      <c r="B76">
        <v>7282.1819999999998</v>
      </c>
      <c r="C76">
        <v>14701.56</v>
      </c>
      <c r="D76">
        <v>20250</v>
      </c>
      <c r="E76">
        <v>33412.5</v>
      </c>
      <c r="J76">
        <v>694</v>
      </c>
      <c r="K76" t="s">
        <v>491</v>
      </c>
      <c r="L76">
        <v>7401.8140000000003</v>
      </c>
      <c r="P76">
        <v>363</v>
      </c>
      <c r="Q76">
        <v>363</v>
      </c>
      <c r="R76">
        <v>616</v>
      </c>
      <c r="T76" t="s">
        <v>490</v>
      </c>
      <c r="U76">
        <v>2739.64</v>
      </c>
      <c r="AA76">
        <v>750</v>
      </c>
      <c r="AB76" t="s">
        <v>71</v>
      </c>
      <c r="AC76" t="s">
        <v>482</v>
      </c>
    </row>
    <row r="77" spans="1:29" x14ac:dyDescent="0.25">
      <c r="A77">
        <v>616</v>
      </c>
      <c r="B77">
        <v>7487.28</v>
      </c>
      <c r="C77">
        <v>3758.08</v>
      </c>
      <c r="D77">
        <v>3759.13</v>
      </c>
      <c r="E77">
        <v>5638.69</v>
      </c>
      <c r="J77">
        <v>694</v>
      </c>
      <c r="K77" t="s">
        <v>494</v>
      </c>
      <c r="L77">
        <v>3700.91</v>
      </c>
      <c r="P77">
        <v>616</v>
      </c>
      <c r="Q77">
        <v>616</v>
      </c>
      <c r="R77">
        <v>333</v>
      </c>
      <c r="T77" t="s">
        <v>490</v>
      </c>
      <c r="U77">
        <v>2967.76</v>
      </c>
      <c r="AA77">
        <v>363</v>
      </c>
      <c r="AB77" t="s">
        <v>72</v>
      </c>
      <c r="AC77" t="s">
        <v>481</v>
      </c>
    </row>
    <row r="78" spans="1:29" x14ac:dyDescent="0.25">
      <c r="A78">
        <v>333</v>
      </c>
      <c r="B78">
        <v>8141.9960000000001</v>
      </c>
      <c r="C78">
        <v>4071</v>
      </c>
      <c r="D78">
        <v>4071</v>
      </c>
      <c r="E78">
        <v>6776.38</v>
      </c>
      <c r="J78">
        <v>694</v>
      </c>
      <c r="K78" t="s">
        <v>497</v>
      </c>
      <c r="L78">
        <v>3700.91</v>
      </c>
      <c r="P78">
        <v>333</v>
      </c>
      <c r="Q78">
        <v>333</v>
      </c>
      <c r="R78">
        <v>174</v>
      </c>
      <c r="T78" t="s">
        <v>490</v>
      </c>
      <c r="U78">
        <v>2698.17</v>
      </c>
      <c r="AA78">
        <v>616</v>
      </c>
      <c r="AB78" t="s">
        <v>73</v>
      </c>
      <c r="AC78" t="s">
        <v>482</v>
      </c>
    </row>
    <row r="79" spans="1:29" x14ac:dyDescent="0.25">
      <c r="A79">
        <v>174</v>
      </c>
      <c r="B79">
        <v>7400.19</v>
      </c>
      <c r="C79">
        <v>3701.2</v>
      </c>
      <c r="D79">
        <v>3701.2</v>
      </c>
      <c r="E79">
        <v>6157.2</v>
      </c>
      <c r="J79">
        <v>694</v>
      </c>
      <c r="K79" t="s">
        <v>500</v>
      </c>
      <c r="L79">
        <v>6160.35</v>
      </c>
      <c r="P79">
        <v>174</v>
      </c>
      <c r="Q79">
        <v>174</v>
      </c>
      <c r="R79">
        <v>779</v>
      </c>
      <c r="T79" t="s">
        <v>490</v>
      </c>
      <c r="U79">
        <v>1749.14</v>
      </c>
      <c r="AA79">
        <v>333</v>
      </c>
      <c r="AB79" t="s">
        <v>74</v>
      </c>
      <c r="AC79" t="s">
        <v>482</v>
      </c>
    </row>
    <row r="80" spans="1:29" x14ac:dyDescent="0.25">
      <c r="A80">
        <v>779</v>
      </c>
      <c r="B80">
        <v>6996.576</v>
      </c>
      <c r="C80">
        <v>3498.29</v>
      </c>
      <c r="D80">
        <v>3498.29</v>
      </c>
      <c r="E80">
        <v>5823.07</v>
      </c>
      <c r="J80">
        <v>379</v>
      </c>
      <c r="K80" t="s">
        <v>491</v>
      </c>
      <c r="L80">
        <v>47250</v>
      </c>
      <c r="P80">
        <v>779</v>
      </c>
      <c r="Q80">
        <v>779</v>
      </c>
      <c r="R80">
        <v>81</v>
      </c>
      <c r="T80" t="s">
        <v>490</v>
      </c>
      <c r="U80">
        <v>8250</v>
      </c>
      <c r="AA80">
        <v>174</v>
      </c>
      <c r="AB80" t="s">
        <v>75</v>
      </c>
      <c r="AC80" t="s">
        <v>482</v>
      </c>
    </row>
    <row r="81" spans="1:29" x14ac:dyDescent="0.25">
      <c r="A81">
        <v>81</v>
      </c>
      <c r="B81">
        <v>57750</v>
      </c>
      <c r="C81">
        <v>24750</v>
      </c>
      <c r="D81">
        <v>24750</v>
      </c>
      <c r="E81">
        <v>40837.500000000007</v>
      </c>
      <c r="J81">
        <v>379</v>
      </c>
      <c r="K81" t="s">
        <v>494</v>
      </c>
      <c r="L81">
        <v>20250</v>
      </c>
      <c r="P81">
        <v>81</v>
      </c>
      <c r="Q81">
        <v>81</v>
      </c>
      <c r="R81">
        <v>403</v>
      </c>
      <c r="T81" t="s">
        <v>490</v>
      </c>
      <c r="U81">
        <v>1749.15</v>
      </c>
      <c r="AA81">
        <v>779</v>
      </c>
      <c r="AB81" t="s">
        <v>76</v>
      </c>
      <c r="AC81" t="s">
        <v>483</v>
      </c>
    </row>
    <row r="82" spans="1:29" x14ac:dyDescent="0.25">
      <c r="A82">
        <v>403</v>
      </c>
      <c r="B82">
        <v>6996.5839999999998</v>
      </c>
      <c r="C82">
        <v>3498.29</v>
      </c>
      <c r="D82">
        <v>3498.29</v>
      </c>
      <c r="E82">
        <v>5823.08</v>
      </c>
      <c r="J82">
        <v>379</v>
      </c>
      <c r="K82" t="s">
        <v>497</v>
      </c>
      <c r="L82">
        <v>20250</v>
      </c>
      <c r="P82">
        <v>403</v>
      </c>
      <c r="Q82">
        <v>403</v>
      </c>
      <c r="R82">
        <v>7</v>
      </c>
      <c r="T82" t="s">
        <v>490</v>
      </c>
      <c r="U82">
        <v>30000</v>
      </c>
      <c r="AA82">
        <v>81</v>
      </c>
      <c r="AB82" t="s">
        <v>77</v>
      </c>
      <c r="AC82" t="s">
        <v>481</v>
      </c>
    </row>
    <row r="83" spans="1:29" x14ac:dyDescent="0.25">
      <c r="A83">
        <v>7</v>
      </c>
      <c r="B83">
        <v>210000</v>
      </c>
      <c r="C83">
        <v>90000</v>
      </c>
      <c r="D83">
        <v>117000</v>
      </c>
      <c r="E83">
        <v>193050</v>
      </c>
      <c r="J83">
        <v>379</v>
      </c>
      <c r="K83" t="s">
        <v>500</v>
      </c>
      <c r="L83">
        <v>33412.5</v>
      </c>
      <c r="P83">
        <v>7</v>
      </c>
      <c r="Q83">
        <v>7</v>
      </c>
      <c r="R83">
        <v>209</v>
      </c>
      <c r="T83" t="s">
        <v>490</v>
      </c>
      <c r="U83">
        <v>2130.21</v>
      </c>
      <c r="AA83">
        <v>403</v>
      </c>
      <c r="AB83" t="s">
        <v>78</v>
      </c>
      <c r="AC83" t="s">
        <v>483</v>
      </c>
    </row>
    <row r="84" spans="1:29" x14ac:dyDescent="0.25">
      <c r="A84">
        <v>209</v>
      </c>
      <c r="B84">
        <v>5844.1880000000001</v>
      </c>
      <c r="C84">
        <v>3049.5</v>
      </c>
      <c r="D84">
        <v>3049.5</v>
      </c>
      <c r="E84">
        <v>4574.25</v>
      </c>
      <c r="J84">
        <v>171</v>
      </c>
      <c r="K84" t="s">
        <v>491</v>
      </c>
      <c r="L84">
        <v>0</v>
      </c>
      <c r="P84">
        <v>209</v>
      </c>
      <c r="Q84">
        <v>209</v>
      </c>
      <c r="R84">
        <v>10</v>
      </c>
      <c r="T84" t="s">
        <v>490</v>
      </c>
      <c r="U84">
        <v>39000</v>
      </c>
      <c r="AA84">
        <v>7</v>
      </c>
      <c r="AB84" t="s">
        <v>79</v>
      </c>
      <c r="AC84" t="s">
        <v>481</v>
      </c>
    </row>
    <row r="85" spans="1:29" x14ac:dyDescent="0.25">
      <c r="A85">
        <v>10</v>
      </c>
      <c r="B85">
        <v>273000</v>
      </c>
      <c r="C85">
        <v>117000</v>
      </c>
      <c r="D85">
        <v>117000</v>
      </c>
      <c r="E85">
        <v>193050.00000000003</v>
      </c>
      <c r="J85">
        <v>171</v>
      </c>
      <c r="K85" t="s">
        <v>494</v>
      </c>
      <c r="L85">
        <v>0</v>
      </c>
      <c r="P85">
        <v>10</v>
      </c>
      <c r="Q85">
        <v>10</v>
      </c>
      <c r="R85">
        <v>183</v>
      </c>
      <c r="T85" t="s">
        <v>490</v>
      </c>
      <c r="U85">
        <v>3141.01</v>
      </c>
      <c r="AA85">
        <v>209</v>
      </c>
      <c r="AB85" t="s">
        <v>80</v>
      </c>
      <c r="AC85" t="s">
        <v>482</v>
      </c>
    </row>
    <row r="86" spans="1:29" x14ac:dyDescent="0.25">
      <c r="A86">
        <v>183</v>
      </c>
      <c r="B86">
        <v>8617.2999999999993</v>
      </c>
      <c r="C86">
        <v>4496.51</v>
      </c>
      <c r="D86">
        <v>4496.51</v>
      </c>
      <c r="E86">
        <v>6744.76</v>
      </c>
      <c r="J86">
        <v>171</v>
      </c>
      <c r="K86" t="s">
        <v>497</v>
      </c>
      <c r="L86">
        <v>0</v>
      </c>
      <c r="P86">
        <v>183</v>
      </c>
      <c r="Q86">
        <v>183</v>
      </c>
      <c r="R86">
        <v>783</v>
      </c>
      <c r="T86" t="s">
        <v>490</v>
      </c>
      <c r="U86">
        <v>1749.14</v>
      </c>
      <c r="AA86">
        <v>10</v>
      </c>
      <c r="AB86" t="s">
        <v>81</v>
      </c>
      <c r="AC86" t="s">
        <v>481</v>
      </c>
    </row>
    <row r="87" spans="1:29" x14ac:dyDescent="0.25">
      <c r="A87">
        <v>783</v>
      </c>
      <c r="B87">
        <v>6996.576</v>
      </c>
      <c r="C87">
        <v>3498.29</v>
      </c>
      <c r="D87">
        <v>3498.29</v>
      </c>
      <c r="E87">
        <v>5823.08</v>
      </c>
      <c r="J87">
        <v>171</v>
      </c>
      <c r="K87" t="s">
        <v>500</v>
      </c>
      <c r="L87">
        <v>0</v>
      </c>
      <c r="P87">
        <v>783</v>
      </c>
      <c r="Q87">
        <v>783</v>
      </c>
      <c r="R87">
        <v>326</v>
      </c>
      <c r="T87" t="s">
        <v>490</v>
      </c>
      <c r="U87">
        <v>9500</v>
      </c>
      <c r="AA87">
        <v>183</v>
      </c>
      <c r="AB87" t="s">
        <v>82</v>
      </c>
      <c r="AC87" t="s">
        <v>482</v>
      </c>
    </row>
    <row r="88" spans="1:29" x14ac:dyDescent="0.25">
      <c r="A88">
        <v>326</v>
      </c>
      <c r="B88">
        <v>66500</v>
      </c>
      <c r="C88">
        <v>37800</v>
      </c>
      <c r="D88">
        <v>37800</v>
      </c>
      <c r="E88">
        <v>62370</v>
      </c>
      <c r="J88">
        <v>421</v>
      </c>
      <c r="K88" t="s">
        <v>491</v>
      </c>
      <c r="L88">
        <v>5844.1880000000001</v>
      </c>
      <c r="P88">
        <v>326</v>
      </c>
      <c r="Q88">
        <v>326</v>
      </c>
      <c r="R88">
        <v>37</v>
      </c>
      <c r="T88" t="s">
        <v>490</v>
      </c>
      <c r="U88">
        <v>14400</v>
      </c>
      <c r="AA88">
        <v>783</v>
      </c>
      <c r="AB88" t="s">
        <v>83</v>
      </c>
      <c r="AC88" t="s">
        <v>483</v>
      </c>
    </row>
    <row r="89" spans="1:29" x14ac:dyDescent="0.25">
      <c r="A89">
        <v>37</v>
      </c>
      <c r="B89">
        <v>100800</v>
      </c>
      <c r="C89">
        <v>56250</v>
      </c>
      <c r="D89">
        <v>56250</v>
      </c>
      <c r="E89">
        <v>92812.500000000015</v>
      </c>
      <c r="J89">
        <v>421</v>
      </c>
      <c r="K89" t="s">
        <v>494</v>
      </c>
      <c r="L89">
        <v>3049.5</v>
      </c>
      <c r="P89">
        <v>37</v>
      </c>
      <c r="Q89">
        <v>37</v>
      </c>
      <c r="R89">
        <v>166</v>
      </c>
      <c r="T89" t="s">
        <v>490</v>
      </c>
      <c r="U89">
        <v>7000</v>
      </c>
      <c r="AA89">
        <v>326</v>
      </c>
      <c r="AB89" t="s">
        <v>84</v>
      </c>
      <c r="AC89" t="s">
        <v>481</v>
      </c>
    </row>
    <row r="90" spans="1:29" x14ac:dyDescent="0.25">
      <c r="B90">
        <v>0</v>
      </c>
      <c r="C90">
        <v>0</v>
      </c>
      <c r="D90">
        <v>0</v>
      </c>
      <c r="E90">
        <v>0</v>
      </c>
      <c r="J90">
        <v>421</v>
      </c>
      <c r="K90" t="s">
        <v>497</v>
      </c>
      <c r="L90">
        <v>3049.5</v>
      </c>
      <c r="P90">
        <v>166</v>
      </c>
      <c r="Q90">
        <v>166</v>
      </c>
      <c r="R90">
        <v>70</v>
      </c>
      <c r="T90" t="s">
        <v>490</v>
      </c>
      <c r="U90">
        <v>18750</v>
      </c>
      <c r="AA90">
        <v>37</v>
      </c>
      <c r="AB90" t="s">
        <v>85</v>
      </c>
      <c r="AC90" t="s">
        <v>481</v>
      </c>
    </row>
    <row r="91" spans="1:29" x14ac:dyDescent="0.25">
      <c r="A91">
        <v>166</v>
      </c>
      <c r="B91">
        <v>49000</v>
      </c>
      <c r="C91">
        <v>21000</v>
      </c>
      <c r="D91">
        <v>21000</v>
      </c>
      <c r="E91">
        <v>34650</v>
      </c>
      <c r="J91">
        <v>421</v>
      </c>
      <c r="K91" t="s">
        <v>500</v>
      </c>
      <c r="L91">
        <v>4574.25</v>
      </c>
      <c r="P91">
        <v>70</v>
      </c>
      <c r="Q91">
        <v>70</v>
      </c>
      <c r="R91">
        <v>728</v>
      </c>
      <c r="T91" t="s">
        <v>490</v>
      </c>
      <c r="U91">
        <v>1749.14</v>
      </c>
      <c r="AA91">
        <v>254</v>
      </c>
      <c r="AB91" t="s">
        <v>451</v>
      </c>
      <c r="AC91" t="s">
        <v>483</v>
      </c>
    </row>
    <row r="92" spans="1:29" x14ac:dyDescent="0.25">
      <c r="A92">
        <v>70</v>
      </c>
      <c r="B92">
        <v>131250</v>
      </c>
      <c r="C92">
        <v>56250</v>
      </c>
      <c r="D92">
        <v>56250</v>
      </c>
      <c r="E92">
        <v>92812.500000000015</v>
      </c>
      <c r="J92">
        <v>269</v>
      </c>
      <c r="K92" t="s">
        <v>491</v>
      </c>
      <c r="L92">
        <v>57750</v>
      </c>
      <c r="P92">
        <v>728</v>
      </c>
      <c r="Q92">
        <v>728</v>
      </c>
      <c r="R92">
        <v>236</v>
      </c>
      <c r="T92" t="s">
        <v>490</v>
      </c>
      <c r="U92">
        <v>3147.62</v>
      </c>
      <c r="AA92">
        <v>166</v>
      </c>
      <c r="AB92" t="s">
        <v>86</v>
      </c>
      <c r="AC92" t="s">
        <v>481</v>
      </c>
    </row>
    <row r="93" spans="1:29" x14ac:dyDescent="0.25">
      <c r="A93">
        <v>728</v>
      </c>
      <c r="B93">
        <v>6996.576</v>
      </c>
      <c r="C93">
        <v>3498.29</v>
      </c>
      <c r="D93">
        <v>3498.29</v>
      </c>
      <c r="E93">
        <v>5823.08</v>
      </c>
      <c r="J93">
        <v>269</v>
      </c>
      <c r="K93" t="s">
        <v>494</v>
      </c>
      <c r="L93">
        <v>24750</v>
      </c>
      <c r="P93">
        <v>236</v>
      </c>
      <c r="Q93">
        <v>236</v>
      </c>
      <c r="R93">
        <v>729</v>
      </c>
      <c r="T93" t="s">
        <v>490</v>
      </c>
      <c r="U93">
        <v>1749.14</v>
      </c>
      <c r="AA93">
        <v>70</v>
      </c>
      <c r="AB93" t="s">
        <v>87</v>
      </c>
      <c r="AC93" t="s">
        <v>481</v>
      </c>
    </row>
    <row r="94" spans="1:29" x14ac:dyDescent="0.25">
      <c r="A94">
        <v>236</v>
      </c>
      <c r="B94">
        <v>8635.4539999999997</v>
      </c>
      <c r="C94">
        <v>4317.7299999999996</v>
      </c>
      <c r="D94">
        <v>4317.7299999999996</v>
      </c>
      <c r="E94">
        <v>7187.07</v>
      </c>
      <c r="J94">
        <v>269</v>
      </c>
      <c r="K94" t="s">
        <v>497</v>
      </c>
      <c r="L94">
        <v>24750</v>
      </c>
      <c r="P94">
        <v>729</v>
      </c>
      <c r="Q94">
        <v>729</v>
      </c>
      <c r="R94">
        <v>211</v>
      </c>
      <c r="T94" t="s">
        <v>490</v>
      </c>
      <c r="U94">
        <v>3164.97</v>
      </c>
      <c r="AA94">
        <v>728</v>
      </c>
      <c r="AB94" t="s">
        <v>88</v>
      </c>
      <c r="AC94" t="s">
        <v>483</v>
      </c>
    </row>
    <row r="95" spans="1:29" x14ac:dyDescent="0.25">
      <c r="A95">
        <v>729</v>
      </c>
      <c r="B95">
        <v>6996.5780000000004</v>
      </c>
      <c r="C95">
        <v>3498.29</v>
      </c>
      <c r="D95">
        <v>3498.29</v>
      </c>
      <c r="E95">
        <v>5823.08</v>
      </c>
      <c r="J95">
        <v>269</v>
      </c>
      <c r="K95" t="s">
        <v>500</v>
      </c>
      <c r="L95">
        <v>40837.500000000007</v>
      </c>
      <c r="P95">
        <v>211</v>
      </c>
      <c r="Q95">
        <v>211</v>
      </c>
      <c r="R95">
        <v>404</v>
      </c>
      <c r="T95" t="s">
        <v>490</v>
      </c>
      <c r="U95">
        <v>1749.15</v>
      </c>
      <c r="AA95">
        <v>236</v>
      </c>
      <c r="AB95" t="s">
        <v>89</v>
      </c>
      <c r="AC95" t="s">
        <v>482</v>
      </c>
    </row>
    <row r="96" spans="1:29" x14ac:dyDescent="0.25">
      <c r="A96">
        <v>211</v>
      </c>
      <c r="B96">
        <v>8683.0519999999997</v>
      </c>
      <c r="C96">
        <v>4775.68</v>
      </c>
      <c r="D96">
        <v>4983.8999999999996</v>
      </c>
      <c r="E96">
        <v>7475.85</v>
      </c>
      <c r="J96">
        <v>103</v>
      </c>
      <c r="K96" t="s">
        <v>491</v>
      </c>
      <c r="L96">
        <v>52500</v>
      </c>
      <c r="P96">
        <v>404</v>
      </c>
      <c r="Q96">
        <v>404</v>
      </c>
      <c r="R96">
        <v>202</v>
      </c>
      <c r="T96" t="s">
        <v>490</v>
      </c>
      <c r="U96">
        <v>2130.21</v>
      </c>
      <c r="AA96">
        <v>729</v>
      </c>
      <c r="AB96" t="s">
        <v>90</v>
      </c>
      <c r="AC96" t="s">
        <v>483</v>
      </c>
    </row>
    <row r="97" spans="1:29" x14ac:dyDescent="0.25">
      <c r="A97">
        <v>404</v>
      </c>
      <c r="B97">
        <v>6996.58</v>
      </c>
      <c r="C97">
        <v>3498.29</v>
      </c>
      <c r="D97">
        <v>3498.29</v>
      </c>
      <c r="E97">
        <v>5823.08</v>
      </c>
      <c r="J97">
        <v>103</v>
      </c>
      <c r="K97" t="s">
        <v>494</v>
      </c>
      <c r="L97">
        <v>22500</v>
      </c>
      <c r="P97">
        <v>202</v>
      </c>
      <c r="Q97">
        <v>202</v>
      </c>
      <c r="R97">
        <v>237</v>
      </c>
      <c r="T97" t="s">
        <v>490</v>
      </c>
      <c r="U97">
        <v>2967.76</v>
      </c>
      <c r="AA97">
        <v>211</v>
      </c>
      <c r="AB97" t="s">
        <v>91</v>
      </c>
      <c r="AC97" t="s">
        <v>482</v>
      </c>
    </row>
    <row r="98" spans="1:29" x14ac:dyDescent="0.25">
      <c r="A98">
        <v>202</v>
      </c>
      <c r="B98">
        <v>5844.1880000000001</v>
      </c>
      <c r="C98">
        <v>3049.5</v>
      </c>
      <c r="D98">
        <v>3049.5</v>
      </c>
      <c r="E98">
        <v>4574.25</v>
      </c>
      <c r="J98">
        <v>103</v>
      </c>
      <c r="K98" t="s">
        <v>497</v>
      </c>
      <c r="L98">
        <v>22500</v>
      </c>
      <c r="P98">
        <v>237</v>
      </c>
      <c r="Q98">
        <v>237</v>
      </c>
      <c r="R98">
        <v>569</v>
      </c>
      <c r="T98" t="s">
        <v>490</v>
      </c>
      <c r="U98">
        <v>1749.14</v>
      </c>
      <c r="AA98">
        <v>404</v>
      </c>
      <c r="AB98" t="s">
        <v>92</v>
      </c>
      <c r="AC98" t="s">
        <v>483</v>
      </c>
    </row>
    <row r="99" spans="1:29" x14ac:dyDescent="0.25">
      <c r="A99">
        <v>237</v>
      </c>
      <c r="B99">
        <v>8141.9960000000001</v>
      </c>
      <c r="C99">
        <v>4071</v>
      </c>
      <c r="D99">
        <v>4071</v>
      </c>
      <c r="E99">
        <v>6776.38</v>
      </c>
      <c r="J99">
        <v>103</v>
      </c>
      <c r="K99" t="s">
        <v>500</v>
      </c>
      <c r="L99">
        <v>37125</v>
      </c>
      <c r="P99">
        <v>569</v>
      </c>
      <c r="Q99">
        <v>569</v>
      </c>
      <c r="R99">
        <v>691</v>
      </c>
      <c r="T99" t="s">
        <v>490</v>
      </c>
      <c r="U99">
        <v>2697.96</v>
      </c>
      <c r="AA99">
        <v>202</v>
      </c>
      <c r="AB99" t="s">
        <v>93</v>
      </c>
      <c r="AC99" t="s">
        <v>482</v>
      </c>
    </row>
    <row r="100" spans="1:29" x14ac:dyDescent="0.25">
      <c r="A100">
        <v>569</v>
      </c>
      <c r="B100">
        <v>6996.5780000000004</v>
      </c>
      <c r="C100">
        <v>3498.29</v>
      </c>
      <c r="D100">
        <v>3498.29</v>
      </c>
      <c r="E100">
        <v>5823.08</v>
      </c>
      <c r="J100">
        <v>780</v>
      </c>
      <c r="K100" t="s">
        <v>491</v>
      </c>
      <c r="L100">
        <v>6996.5780000000004</v>
      </c>
      <c r="P100">
        <v>691</v>
      </c>
      <c r="Q100">
        <v>691</v>
      </c>
      <c r="R100">
        <v>626</v>
      </c>
      <c r="T100" t="s">
        <v>490</v>
      </c>
      <c r="U100">
        <v>1749.14</v>
      </c>
      <c r="AA100">
        <v>237</v>
      </c>
      <c r="AB100" t="s">
        <v>94</v>
      </c>
      <c r="AC100" t="s">
        <v>482</v>
      </c>
    </row>
    <row r="101" spans="1:29" x14ac:dyDescent="0.25">
      <c r="A101">
        <v>691</v>
      </c>
      <c r="B101">
        <v>7401.8119999999999</v>
      </c>
      <c r="C101">
        <v>3700.91</v>
      </c>
      <c r="D101">
        <v>4071</v>
      </c>
      <c r="E101">
        <v>6776.38</v>
      </c>
      <c r="J101">
        <v>780</v>
      </c>
      <c r="K101" t="s">
        <v>494</v>
      </c>
      <c r="L101">
        <v>3498.29</v>
      </c>
      <c r="P101">
        <v>626</v>
      </c>
      <c r="Q101">
        <v>626</v>
      </c>
      <c r="R101">
        <v>417</v>
      </c>
      <c r="T101" t="s">
        <v>490</v>
      </c>
      <c r="U101">
        <v>1749.15</v>
      </c>
      <c r="AA101">
        <v>569</v>
      </c>
      <c r="AB101" t="s">
        <v>95</v>
      </c>
      <c r="AC101" t="s">
        <v>483</v>
      </c>
    </row>
    <row r="102" spans="1:29" x14ac:dyDescent="0.25">
      <c r="A102">
        <v>626</v>
      </c>
      <c r="B102">
        <v>6996.5739999999996</v>
      </c>
      <c r="C102">
        <v>3498.29</v>
      </c>
      <c r="D102">
        <v>3498.29</v>
      </c>
      <c r="E102">
        <v>5823.07</v>
      </c>
      <c r="J102">
        <v>780</v>
      </c>
      <c r="K102" t="s">
        <v>497</v>
      </c>
      <c r="L102">
        <v>3498.29</v>
      </c>
      <c r="P102">
        <v>417</v>
      </c>
      <c r="Q102">
        <v>417</v>
      </c>
      <c r="R102">
        <v>759</v>
      </c>
      <c r="T102" t="s">
        <v>490</v>
      </c>
      <c r="U102">
        <v>2589.25</v>
      </c>
      <c r="AA102">
        <v>691</v>
      </c>
      <c r="AB102" t="s">
        <v>96</v>
      </c>
      <c r="AC102" t="s">
        <v>482</v>
      </c>
    </row>
    <row r="103" spans="1:29" x14ac:dyDescent="0.25">
      <c r="A103">
        <v>417</v>
      </c>
      <c r="B103">
        <v>6996.5820000000003</v>
      </c>
      <c r="C103">
        <v>3498.29</v>
      </c>
      <c r="D103">
        <v>3498.29</v>
      </c>
      <c r="E103">
        <v>5823.08</v>
      </c>
      <c r="J103">
        <v>780</v>
      </c>
      <c r="K103" t="s">
        <v>500</v>
      </c>
      <c r="L103">
        <v>5823.08</v>
      </c>
      <c r="P103">
        <v>759</v>
      </c>
      <c r="Q103">
        <v>759</v>
      </c>
      <c r="R103">
        <v>325</v>
      </c>
      <c r="T103" t="s">
        <v>490</v>
      </c>
      <c r="U103">
        <v>30000</v>
      </c>
      <c r="AA103">
        <v>626</v>
      </c>
      <c r="AB103" t="s">
        <v>97</v>
      </c>
      <c r="AC103" t="s">
        <v>483</v>
      </c>
    </row>
    <row r="104" spans="1:29" x14ac:dyDescent="0.25">
      <c r="A104">
        <v>759</v>
      </c>
      <c r="B104">
        <v>7103.5619999999999</v>
      </c>
      <c r="C104">
        <v>3706.64</v>
      </c>
      <c r="D104">
        <v>4317.7299999999996</v>
      </c>
      <c r="E104">
        <v>6476.59</v>
      </c>
      <c r="J104">
        <v>726</v>
      </c>
      <c r="K104" t="s">
        <v>491</v>
      </c>
      <c r="L104">
        <v>6996.5739999999996</v>
      </c>
      <c r="P104">
        <v>325</v>
      </c>
      <c r="Q104">
        <v>325</v>
      </c>
      <c r="R104">
        <v>401</v>
      </c>
      <c r="T104" t="s">
        <v>490</v>
      </c>
      <c r="U104">
        <v>3147.62</v>
      </c>
      <c r="AA104">
        <v>417</v>
      </c>
      <c r="AB104" t="s">
        <v>98</v>
      </c>
      <c r="AC104" t="s">
        <v>483</v>
      </c>
    </row>
    <row r="105" spans="1:29" x14ac:dyDescent="0.25">
      <c r="A105">
        <v>325</v>
      </c>
      <c r="B105">
        <v>210000</v>
      </c>
      <c r="C105">
        <v>90000</v>
      </c>
      <c r="D105">
        <v>90000</v>
      </c>
      <c r="E105">
        <v>148500</v>
      </c>
      <c r="J105">
        <v>726</v>
      </c>
      <c r="K105" t="s">
        <v>494</v>
      </c>
      <c r="L105">
        <v>3498.29</v>
      </c>
      <c r="P105">
        <v>401</v>
      </c>
      <c r="Q105">
        <v>401</v>
      </c>
      <c r="R105">
        <v>557</v>
      </c>
      <c r="T105" t="s">
        <v>490</v>
      </c>
      <c r="U105">
        <v>2808.54</v>
      </c>
      <c r="AA105">
        <v>759</v>
      </c>
      <c r="AB105" t="s">
        <v>99</v>
      </c>
      <c r="AC105" t="s">
        <v>482</v>
      </c>
    </row>
    <row r="106" spans="1:29" x14ac:dyDescent="0.25">
      <c r="A106">
        <v>401</v>
      </c>
      <c r="B106">
        <v>8635.4519999999993</v>
      </c>
      <c r="C106">
        <v>4317.7299999999996</v>
      </c>
      <c r="D106">
        <v>4317.7299999999996</v>
      </c>
      <c r="E106">
        <v>7187.07</v>
      </c>
      <c r="J106">
        <v>726</v>
      </c>
      <c r="K106" t="s">
        <v>497</v>
      </c>
      <c r="L106">
        <v>3498.29</v>
      </c>
      <c r="P106">
        <v>557</v>
      </c>
      <c r="Q106">
        <v>557</v>
      </c>
      <c r="R106">
        <v>203</v>
      </c>
      <c r="T106" t="s">
        <v>490</v>
      </c>
      <c r="U106">
        <v>2133.9899999999998</v>
      </c>
      <c r="AA106">
        <v>325</v>
      </c>
      <c r="AB106" t="s">
        <v>100</v>
      </c>
      <c r="AC106" t="s">
        <v>481</v>
      </c>
    </row>
    <row r="107" spans="1:29" x14ac:dyDescent="0.25">
      <c r="A107">
        <v>557</v>
      </c>
      <c r="B107">
        <v>7705.1880000000001</v>
      </c>
      <c r="C107">
        <v>4020.57</v>
      </c>
      <c r="D107">
        <v>4317.7299999999996</v>
      </c>
      <c r="E107">
        <v>6476.59</v>
      </c>
      <c r="J107">
        <v>726</v>
      </c>
      <c r="K107" t="s">
        <v>500</v>
      </c>
      <c r="L107">
        <v>5823.07</v>
      </c>
      <c r="P107">
        <v>203</v>
      </c>
      <c r="Q107">
        <v>203</v>
      </c>
      <c r="R107">
        <v>454</v>
      </c>
      <c r="T107" t="s">
        <v>490</v>
      </c>
      <c r="U107">
        <v>1749.14</v>
      </c>
      <c r="AA107">
        <v>401</v>
      </c>
      <c r="AB107" t="s">
        <v>101</v>
      </c>
      <c r="AC107" t="s">
        <v>482</v>
      </c>
    </row>
    <row r="108" spans="1:29" x14ac:dyDescent="0.25">
      <c r="A108">
        <v>203</v>
      </c>
      <c r="B108">
        <v>5854.57</v>
      </c>
      <c r="C108">
        <v>3054.91</v>
      </c>
      <c r="D108">
        <v>3054.91</v>
      </c>
      <c r="E108">
        <v>4582.37</v>
      </c>
      <c r="J108">
        <v>347</v>
      </c>
      <c r="K108" t="s">
        <v>491</v>
      </c>
      <c r="L108">
        <v>7004.7179999999998</v>
      </c>
      <c r="P108">
        <v>454</v>
      </c>
      <c r="Q108">
        <v>454</v>
      </c>
      <c r="R108">
        <v>191</v>
      </c>
      <c r="T108" t="s">
        <v>490</v>
      </c>
      <c r="U108">
        <v>5000</v>
      </c>
      <c r="AA108">
        <v>557</v>
      </c>
      <c r="AB108" t="s">
        <v>102</v>
      </c>
      <c r="AC108" t="s">
        <v>482</v>
      </c>
    </row>
    <row r="109" spans="1:29" x14ac:dyDescent="0.25">
      <c r="A109">
        <v>454</v>
      </c>
      <c r="B109">
        <v>6996.5739999999996</v>
      </c>
      <c r="C109">
        <v>3498.29</v>
      </c>
      <c r="D109">
        <v>3498.29</v>
      </c>
      <c r="E109">
        <v>5823.07</v>
      </c>
      <c r="J109">
        <v>347</v>
      </c>
      <c r="K109" t="s">
        <v>494</v>
      </c>
      <c r="L109">
        <v>3655.06</v>
      </c>
      <c r="P109">
        <v>191</v>
      </c>
      <c r="Q109">
        <v>191</v>
      </c>
      <c r="R109">
        <v>720</v>
      </c>
      <c r="T109" t="s">
        <v>490</v>
      </c>
      <c r="U109">
        <v>2697.96</v>
      </c>
      <c r="AA109">
        <v>203</v>
      </c>
      <c r="AB109" t="s">
        <v>103</v>
      </c>
      <c r="AC109" t="s">
        <v>482</v>
      </c>
    </row>
    <row r="110" spans="1:29" x14ac:dyDescent="0.25">
      <c r="A110">
        <v>191</v>
      </c>
      <c r="B110">
        <v>35000</v>
      </c>
      <c r="C110">
        <v>15000</v>
      </c>
      <c r="D110">
        <v>15000</v>
      </c>
      <c r="E110">
        <v>24750.000000000004</v>
      </c>
      <c r="J110">
        <v>347</v>
      </c>
      <c r="K110" t="s">
        <v>497</v>
      </c>
      <c r="L110">
        <v>3655.06</v>
      </c>
      <c r="P110">
        <v>720</v>
      </c>
      <c r="Q110">
        <v>720</v>
      </c>
      <c r="R110">
        <v>416</v>
      </c>
      <c r="T110" t="s">
        <v>490</v>
      </c>
      <c r="U110">
        <v>0</v>
      </c>
      <c r="AA110">
        <v>454</v>
      </c>
      <c r="AB110" t="s">
        <v>104</v>
      </c>
      <c r="AC110" t="s">
        <v>483</v>
      </c>
    </row>
    <row r="111" spans="1:29" x14ac:dyDescent="0.25">
      <c r="A111">
        <v>720</v>
      </c>
      <c r="B111">
        <v>7401.8140000000003</v>
      </c>
      <c r="C111">
        <v>3700.91</v>
      </c>
      <c r="D111">
        <v>3700.91</v>
      </c>
      <c r="E111">
        <v>6160.35</v>
      </c>
      <c r="J111">
        <v>347</v>
      </c>
      <c r="K111" t="s">
        <v>500</v>
      </c>
      <c r="L111">
        <v>5482.59</v>
      </c>
      <c r="P111">
        <v>416</v>
      </c>
      <c r="Q111">
        <v>416</v>
      </c>
      <c r="R111">
        <v>442</v>
      </c>
      <c r="T111" t="s">
        <v>490</v>
      </c>
      <c r="U111">
        <v>7500</v>
      </c>
      <c r="AA111">
        <v>191</v>
      </c>
      <c r="AB111" t="s">
        <v>105</v>
      </c>
      <c r="AC111" t="s">
        <v>481</v>
      </c>
    </row>
    <row r="112" spans="1:29" x14ac:dyDescent="0.25">
      <c r="A112">
        <v>416</v>
      </c>
      <c r="B112">
        <v>0</v>
      </c>
      <c r="C112">
        <v>0</v>
      </c>
      <c r="D112">
        <v>0</v>
      </c>
      <c r="E112">
        <v>0</v>
      </c>
      <c r="J112">
        <v>434</v>
      </c>
      <c r="K112" t="s">
        <v>491</v>
      </c>
      <c r="L112">
        <v>7352.9260000000004</v>
      </c>
      <c r="P112">
        <v>442</v>
      </c>
      <c r="Q112">
        <v>442</v>
      </c>
      <c r="R112">
        <v>784</v>
      </c>
      <c r="T112" t="s">
        <v>490</v>
      </c>
      <c r="U112">
        <v>1749.14</v>
      </c>
      <c r="AA112">
        <v>720</v>
      </c>
      <c r="AB112" t="s">
        <v>106</v>
      </c>
      <c r="AC112" t="s">
        <v>482</v>
      </c>
    </row>
    <row r="113" spans="1:29" x14ac:dyDescent="0.25">
      <c r="A113">
        <v>442</v>
      </c>
      <c r="B113">
        <v>52500</v>
      </c>
      <c r="C113">
        <v>22500</v>
      </c>
      <c r="D113">
        <v>22500</v>
      </c>
      <c r="E113">
        <v>37125</v>
      </c>
      <c r="J113">
        <v>434</v>
      </c>
      <c r="K113" t="s">
        <v>494</v>
      </c>
      <c r="L113">
        <v>3965.68</v>
      </c>
      <c r="P113">
        <v>784</v>
      </c>
      <c r="Q113">
        <v>784</v>
      </c>
      <c r="R113">
        <v>208</v>
      </c>
      <c r="T113" t="s">
        <v>490</v>
      </c>
      <c r="U113">
        <v>2872.27</v>
      </c>
      <c r="AA113">
        <v>416</v>
      </c>
      <c r="AB113" t="s">
        <v>107</v>
      </c>
      <c r="AC113" t="s">
        <v>482</v>
      </c>
    </row>
    <row r="114" spans="1:29" x14ac:dyDescent="0.25">
      <c r="A114">
        <v>784</v>
      </c>
      <c r="B114">
        <v>6996.576</v>
      </c>
      <c r="C114">
        <v>3498.29</v>
      </c>
      <c r="D114">
        <v>3498.29</v>
      </c>
      <c r="E114">
        <v>5823.08</v>
      </c>
      <c r="J114">
        <v>434</v>
      </c>
      <c r="K114" t="s">
        <v>497</v>
      </c>
      <c r="L114">
        <v>3965.68</v>
      </c>
      <c r="P114">
        <v>208</v>
      </c>
      <c r="Q114">
        <v>208</v>
      </c>
      <c r="R114">
        <v>337</v>
      </c>
      <c r="T114" t="s">
        <v>490</v>
      </c>
      <c r="U114">
        <v>3147.62</v>
      </c>
      <c r="AA114">
        <v>442</v>
      </c>
      <c r="AB114" t="s">
        <v>108</v>
      </c>
      <c r="AC114" t="s">
        <v>481</v>
      </c>
    </row>
    <row r="115" spans="1:29" x14ac:dyDescent="0.25">
      <c r="A115">
        <v>208</v>
      </c>
      <c r="B115">
        <v>7880.0219999999999</v>
      </c>
      <c r="C115">
        <v>4111.8</v>
      </c>
      <c r="D115">
        <v>4111.8</v>
      </c>
      <c r="E115">
        <v>6167.69</v>
      </c>
      <c r="J115">
        <v>434</v>
      </c>
      <c r="K115" t="s">
        <v>500</v>
      </c>
      <c r="L115">
        <v>5948.52</v>
      </c>
      <c r="P115">
        <v>337</v>
      </c>
      <c r="Q115">
        <v>337</v>
      </c>
      <c r="R115">
        <v>695</v>
      </c>
      <c r="T115" t="s">
        <v>490</v>
      </c>
      <c r="U115">
        <v>2697.96</v>
      </c>
      <c r="AA115">
        <v>784</v>
      </c>
      <c r="AB115" t="s">
        <v>109</v>
      </c>
      <c r="AC115" t="s">
        <v>483</v>
      </c>
    </row>
    <row r="116" spans="1:29" x14ac:dyDescent="0.25">
      <c r="A116">
        <v>337</v>
      </c>
      <c r="B116">
        <v>8635.4480000000003</v>
      </c>
      <c r="C116">
        <v>4749.5</v>
      </c>
      <c r="D116">
        <v>4749.5</v>
      </c>
      <c r="E116">
        <v>7905.77</v>
      </c>
      <c r="J116">
        <v>29</v>
      </c>
      <c r="K116" t="s">
        <v>491</v>
      </c>
      <c r="L116">
        <v>88200</v>
      </c>
      <c r="P116">
        <v>695</v>
      </c>
      <c r="Q116">
        <v>695</v>
      </c>
      <c r="R116">
        <v>453</v>
      </c>
      <c r="T116" t="s">
        <v>490</v>
      </c>
      <c r="U116">
        <v>1749.14</v>
      </c>
      <c r="AA116">
        <v>208</v>
      </c>
      <c r="AB116" t="s">
        <v>110</v>
      </c>
      <c r="AC116" t="s">
        <v>482</v>
      </c>
    </row>
    <row r="117" spans="1:29" x14ac:dyDescent="0.25">
      <c r="A117">
        <v>695</v>
      </c>
      <c r="B117">
        <v>6996.576</v>
      </c>
      <c r="C117">
        <v>3700.91</v>
      </c>
      <c r="D117">
        <v>3700.91</v>
      </c>
      <c r="E117">
        <v>6160.34</v>
      </c>
      <c r="J117">
        <v>29</v>
      </c>
      <c r="K117" t="s">
        <v>494</v>
      </c>
      <c r="L117">
        <v>37800</v>
      </c>
      <c r="P117">
        <v>453</v>
      </c>
      <c r="Q117">
        <v>453</v>
      </c>
      <c r="R117">
        <v>38</v>
      </c>
      <c r="T117" t="s">
        <v>490</v>
      </c>
      <c r="U117">
        <v>12960</v>
      </c>
      <c r="AA117">
        <v>337</v>
      </c>
      <c r="AB117" t="s">
        <v>111</v>
      </c>
      <c r="AC117" t="s">
        <v>482</v>
      </c>
    </row>
    <row r="118" spans="1:29" x14ac:dyDescent="0.25">
      <c r="A118">
        <v>453</v>
      </c>
      <c r="B118">
        <v>6996.5720000000001</v>
      </c>
      <c r="C118">
        <v>3498.29</v>
      </c>
      <c r="D118">
        <v>3498.29</v>
      </c>
      <c r="E118">
        <v>5823.07</v>
      </c>
      <c r="J118">
        <v>29</v>
      </c>
      <c r="K118" t="s">
        <v>497</v>
      </c>
      <c r="L118">
        <v>37800</v>
      </c>
      <c r="P118">
        <v>38</v>
      </c>
      <c r="Q118">
        <v>38</v>
      </c>
      <c r="R118">
        <v>216</v>
      </c>
      <c r="T118" t="s">
        <v>490</v>
      </c>
      <c r="U118">
        <v>8700</v>
      </c>
      <c r="AA118">
        <v>695</v>
      </c>
      <c r="AB118" t="s">
        <v>112</v>
      </c>
      <c r="AC118" t="s">
        <v>482</v>
      </c>
    </row>
    <row r="119" spans="1:29" x14ac:dyDescent="0.25">
      <c r="A119">
        <v>38</v>
      </c>
      <c r="B119">
        <v>90720</v>
      </c>
      <c r="C119">
        <v>38880</v>
      </c>
      <c r="D119">
        <v>38880</v>
      </c>
      <c r="E119">
        <v>64152</v>
      </c>
      <c r="J119">
        <v>29</v>
      </c>
      <c r="K119" t="s">
        <v>500</v>
      </c>
      <c r="L119">
        <v>62370</v>
      </c>
      <c r="P119">
        <v>216</v>
      </c>
      <c r="Q119">
        <v>216</v>
      </c>
      <c r="R119">
        <v>123</v>
      </c>
      <c r="T119" t="s">
        <v>490</v>
      </c>
      <c r="U119">
        <v>13050</v>
      </c>
      <c r="AA119">
        <v>453</v>
      </c>
      <c r="AB119" t="s">
        <v>113</v>
      </c>
      <c r="AC119" t="s">
        <v>483</v>
      </c>
    </row>
    <row r="120" spans="1:29" x14ac:dyDescent="0.25">
      <c r="A120">
        <v>216</v>
      </c>
      <c r="B120">
        <v>60900</v>
      </c>
      <c r="C120">
        <v>31950</v>
      </c>
      <c r="D120">
        <v>31950</v>
      </c>
      <c r="E120">
        <v>52717.500000000015</v>
      </c>
      <c r="J120">
        <v>75</v>
      </c>
      <c r="K120" t="s">
        <v>491</v>
      </c>
      <c r="L120">
        <v>88200</v>
      </c>
      <c r="P120">
        <v>123</v>
      </c>
      <c r="Q120">
        <v>123</v>
      </c>
      <c r="R120">
        <v>585</v>
      </c>
      <c r="T120" t="s">
        <v>490</v>
      </c>
      <c r="U120">
        <v>3477.69</v>
      </c>
      <c r="AA120">
        <v>38</v>
      </c>
      <c r="AB120" t="s">
        <v>114</v>
      </c>
      <c r="AC120" t="s">
        <v>481</v>
      </c>
    </row>
    <row r="121" spans="1:29" x14ac:dyDescent="0.25">
      <c r="A121">
        <v>123</v>
      </c>
      <c r="B121">
        <v>131250</v>
      </c>
      <c r="C121">
        <v>56250</v>
      </c>
      <c r="D121">
        <v>56250</v>
      </c>
      <c r="E121">
        <v>90247.5</v>
      </c>
      <c r="J121">
        <v>75</v>
      </c>
      <c r="K121" t="s">
        <v>494</v>
      </c>
      <c r="L121">
        <v>37800</v>
      </c>
      <c r="P121">
        <v>585</v>
      </c>
      <c r="Q121">
        <v>585</v>
      </c>
      <c r="R121">
        <v>757</v>
      </c>
      <c r="T121" t="s">
        <v>490</v>
      </c>
      <c r="U121">
        <v>1749.14</v>
      </c>
      <c r="AA121">
        <v>216</v>
      </c>
      <c r="AB121" t="s">
        <v>115</v>
      </c>
      <c r="AC121" t="s">
        <v>481</v>
      </c>
    </row>
    <row r="122" spans="1:29" x14ac:dyDescent="0.25">
      <c r="A122">
        <v>585</v>
      </c>
      <c r="B122">
        <v>9541</v>
      </c>
      <c r="C122">
        <v>4770.5</v>
      </c>
      <c r="D122">
        <v>4770.5</v>
      </c>
      <c r="E122">
        <v>7940.74</v>
      </c>
      <c r="J122">
        <v>75</v>
      </c>
      <c r="K122" t="s">
        <v>497</v>
      </c>
      <c r="L122">
        <v>37800</v>
      </c>
      <c r="P122">
        <v>757</v>
      </c>
      <c r="Q122">
        <v>757</v>
      </c>
      <c r="R122">
        <v>730</v>
      </c>
      <c r="T122" t="s">
        <v>490</v>
      </c>
      <c r="U122">
        <v>1749.14</v>
      </c>
      <c r="AA122">
        <v>123</v>
      </c>
      <c r="AB122" t="s">
        <v>116</v>
      </c>
      <c r="AC122" t="s">
        <v>481</v>
      </c>
    </row>
    <row r="123" spans="1:29" x14ac:dyDescent="0.25">
      <c r="A123">
        <v>757</v>
      </c>
      <c r="B123">
        <v>6996.5780000000004</v>
      </c>
      <c r="C123">
        <v>3498.29</v>
      </c>
      <c r="D123">
        <v>3498.29</v>
      </c>
      <c r="E123">
        <v>5823.08</v>
      </c>
      <c r="J123">
        <v>75</v>
      </c>
      <c r="K123" t="s">
        <v>500</v>
      </c>
      <c r="L123">
        <v>62370</v>
      </c>
      <c r="P123">
        <v>730</v>
      </c>
      <c r="Q123">
        <v>730</v>
      </c>
      <c r="R123">
        <v>112</v>
      </c>
      <c r="T123" t="s">
        <v>490</v>
      </c>
      <c r="U123">
        <v>10650</v>
      </c>
      <c r="AA123">
        <v>585</v>
      </c>
      <c r="AB123" t="s">
        <v>117</v>
      </c>
      <c r="AC123" t="s">
        <v>482</v>
      </c>
    </row>
    <row r="124" spans="1:29" x14ac:dyDescent="0.25">
      <c r="A124">
        <v>730</v>
      </c>
      <c r="B124">
        <v>6996.576</v>
      </c>
      <c r="C124">
        <v>3498.29</v>
      </c>
      <c r="D124">
        <v>3498.29</v>
      </c>
      <c r="E124">
        <v>5823.08</v>
      </c>
      <c r="J124">
        <v>566</v>
      </c>
      <c r="K124" t="s">
        <v>491</v>
      </c>
      <c r="L124">
        <v>6996.58</v>
      </c>
      <c r="P124">
        <v>112</v>
      </c>
      <c r="Q124">
        <v>112</v>
      </c>
      <c r="R124">
        <v>586</v>
      </c>
      <c r="T124" t="s">
        <v>490</v>
      </c>
      <c r="U124">
        <v>3580.63</v>
      </c>
      <c r="AA124">
        <v>757</v>
      </c>
      <c r="AB124" t="s">
        <v>118</v>
      </c>
      <c r="AC124" t="s">
        <v>483</v>
      </c>
    </row>
    <row r="125" spans="1:29" x14ac:dyDescent="0.25">
      <c r="A125">
        <v>112</v>
      </c>
      <c r="B125">
        <v>74550</v>
      </c>
      <c r="C125">
        <v>31950</v>
      </c>
      <c r="D125">
        <v>31950</v>
      </c>
      <c r="E125">
        <v>52717.500000000015</v>
      </c>
      <c r="J125">
        <v>566</v>
      </c>
      <c r="K125" t="s">
        <v>494</v>
      </c>
      <c r="L125">
        <v>4071</v>
      </c>
      <c r="P125">
        <v>586</v>
      </c>
      <c r="Q125">
        <v>586</v>
      </c>
      <c r="R125">
        <v>698</v>
      </c>
      <c r="T125" t="s">
        <v>490</v>
      </c>
      <c r="U125">
        <v>2697.96</v>
      </c>
      <c r="AA125">
        <v>730</v>
      </c>
      <c r="AB125" t="s">
        <v>119</v>
      </c>
      <c r="AC125" t="s">
        <v>483</v>
      </c>
    </row>
    <row r="126" spans="1:29" x14ac:dyDescent="0.25">
      <c r="A126">
        <v>586</v>
      </c>
      <c r="B126">
        <v>9823.3960000000006</v>
      </c>
      <c r="C126">
        <v>4911.7</v>
      </c>
      <c r="D126">
        <v>4911.7</v>
      </c>
      <c r="E126">
        <v>8175.77</v>
      </c>
      <c r="J126">
        <v>566</v>
      </c>
      <c r="K126" t="s">
        <v>497</v>
      </c>
      <c r="L126">
        <v>4071</v>
      </c>
      <c r="P126">
        <v>698</v>
      </c>
      <c r="Q126">
        <v>698</v>
      </c>
      <c r="R126">
        <v>282</v>
      </c>
      <c r="T126" t="s">
        <v>490</v>
      </c>
      <c r="U126">
        <v>1770.08</v>
      </c>
      <c r="AA126">
        <v>112</v>
      </c>
      <c r="AB126" t="s">
        <v>120</v>
      </c>
      <c r="AC126" t="s">
        <v>481</v>
      </c>
    </row>
    <row r="127" spans="1:29" x14ac:dyDescent="0.25">
      <c r="A127">
        <v>698</v>
      </c>
      <c r="B127">
        <v>7401.8119999999999</v>
      </c>
      <c r="C127">
        <v>3700.91</v>
      </c>
      <c r="D127">
        <v>3700.91</v>
      </c>
      <c r="E127">
        <v>6160.34</v>
      </c>
      <c r="J127">
        <v>566</v>
      </c>
      <c r="K127" t="s">
        <v>500</v>
      </c>
      <c r="L127">
        <v>6776.38</v>
      </c>
      <c r="P127">
        <v>282</v>
      </c>
      <c r="Q127">
        <v>282</v>
      </c>
      <c r="R127">
        <v>283</v>
      </c>
      <c r="T127" t="s">
        <v>490</v>
      </c>
      <c r="U127">
        <v>8250</v>
      </c>
      <c r="AA127">
        <v>586</v>
      </c>
      <c r="AB127" t="s">
        <v>121</v>
      </c>
      <c r="AC127" t="s">
        <v>482</v>
      </c>
    </row>
    <row r="128" spans="1:29" x14ac:dyDescent="0.25">
      <c r="A128">
        <v>282</v>
      </c>
      <c r="B128">
        <v>7080.3019999999997</v>
      </c>
      <c r="C128">
        <v>3540.15</v>
      </c>
      <c r="D128">
        <v>3540.15</v>
      </c>
      <c r="E128">
        <v>5892.76</v>
      </c>
      <c r="J128">
        <v>18</v>
      </c>
      <c r="K128" t="s">
        <v>491</v>
      </c>
      <c r="L128">
        <v>210000</v>
      </c>
      <c r="P128">
        <v>283</v>
      </c>
      <c r="Q128">
        <v>283</v>
      </c>
      <c r="R128">
        <v>731</v>
      </c>
      <c r="T128" t="s">
        <v>490</v>
      </c>
      <c r="U128">
        <v>1749.14</v>
      </c>
      <c r="AA128">
        <v>698</v>
      </c>
      <c r="AB128" t="s">
        <v>122</v>
      </c>
      <c r="AC128" t="s">
        <v>482</v>
      </c>
    </row>
    <row r="129" spans="1:29" x14ac:dyDescent="0.25">
      <c r="A129">
        <v>283</v>
      </c>
      <c r="B129">
        <v>57750</v>
      </c>
      <c r="C129">
        <v>24750</v>
      </c>
      <c r="D129">
        <v>24750</v>
      </c>
      <c r="E129">
        <v>40837.500000000007</v>
      </c>
      <c r="J129">
        <v>18</v>
      </c>
      <c r="K129" t="s">
        <v>494</v>
      </c>
      <c r="L129">
        <v>90000</v>
      </c>
      <c r="P129">
        <v>731</v>
      </c>
      <c r="Q129">
        <v>731</v>
      </c>
      <c r="R129">
        <v>358</v>
      </c>
      <c r="T129" t="s">
        <v>490</v>
      </c>
      <c r="U129">
        <v>8000</v>
      </c>
      <c r="AA129">
        <v>282</v>
      </c>
      <c r="AB129" t="s">
        <v>123</v>
      </c>
      <c r="AC129" t="s">
        <v>483</v>
      </c>
    </row>
    <row r="130" spans="1:29" x14ac:dyDescent="0.25">
      <c r="A130">
        <v>731</v>
      </c>
      <c r="B130">
        <v>6996.5780000000004</v>
      </c>
      <c r="C130">
        <v>3498.29</v>
      </c>
      <c r="D130">
        <v>3498.29</v>
      </c>
      <c r="E130">
        <v>5823.08</v>
      </c>
      <c r="J130">
        <v>18</v>
      </c>
      <c r="K130" t="s">
        <v>497</v>
      </c>
      <c r="L130">
        <v>90000</v>
      </c>
      <c r="P130">
        <v>358</v>
      </c>
      <c r="Q130">
        <v>358</v>
      </c>
      <c r="R130">
        <v>189</v>
      </c>
      <c r="T130" t="s">
        <v>490</v>
      </c>
      <c r="U130">
        <v>5700</v>
      </c>
      <c r="AA130">
        <v>283</v>
      </c>
      <c r="AB130" t="s">
        <v>124</v>
      </c>
      <c r="AC130" t="s">
        <v>481</v>
      </c>
    </row>
    <row r="131" spans="1:29" x14ac:dyDescent="0.25">
      <c r="A131">
        <v>358</v>
      </c>
      <c r="B131">
        <v>56000</v>
      </c>
      <c r="C131">
        <v>24000</v>
      </c>
      <c r="D131">
        <v>28500</v>
      </c>
      <c r="E131">
        <v>47025.000000000007</v>
      </c>
      <c r="J131">
        <v>18</v>
      </c>
      <c r="K131" t="s">
        <v>500</v>
      </c>
      <c r="L131">
        <v>148500</v>
      </c>
      <c r="P131">
        <v>189</v>
      </c>
      <c r="Q131">
        <v>189</v>
      </c>
      <c r="R131">
        <v>587</v>
      </c>
      <c r="T131" t="s">
        <v>490</v>
      </c>
      <c r="U131">
        <v>2697.96</v>
      </c>
      <c r="AA131">
        <v>731</v>
      </c>
      <c r="AB131" t="s">
        <v>125</v>
      </c>
      <c r="AC131" t="s">
        <v>483</v>
      </c>
    </row>
    <row r="132" spans="1:29" x14ac:dyDescent="0.25">
      <c r="A132">
        <v>189</v>
      </c>
      <c r="B132">
        <v>39900</v>
      </c>
      <c r="C132">
        <v>17100</v>
      </c>
      <c r="D132">
        <v>17100</v>
      </c>
      <c r="E132">
        <v>28215.000000000007</v>
      </c>
      <c r="J132">
        <v>177</v>
      </c>
      <c r="K132" t="s">
        <v>491</v>
      </c>
      <c r="L132">
        <v>47250</v>
      </c>
      <c r="P132">
        <v>587</v>
      </c>
      <c r="Q132">
        <v>587</v>
      </c>
      <c r="R132">
        <v>711</v>
      </c>
      <c r="T132" t="s">
        <v>490</v>
      </c>
      <c r="U132">
        <v>7500</v>
      </c>
      <c r="AA132">
        <v>358</v>
      </c>
      <c r="AB132" t="s">
        <v>126</v>
      </c>
      <c r="AC132" t="s">
        <v>481</v>
      </c>
    </row>
    <row r="133" spans="1:29" x14ac:dyDescent="0.25">
      <c r="A133">
        <v>587</v>
      </c>
      <c r="B133">
        <v>7401.8119999999999</v>
      </c>
      <c r="C133">
        <v>4317.7299999999996</v>
      </c>
      <c r="D133">
        <v>4317.7299999999996</v>
      </c>
      <c r="E133">
        <v>7187.07</v>
      </c>
      <c r="J133">
        <v>177</v>
      </c>
      <c r="K133" t="s">
        <v>494</v>
      </c>
      <c r="L133">
        <v>20250</v>
      </c>
      <c r="P133">
        <v>711</v>
      </c>
      <c r="Q133">
        <v>711</v>
      </c>
      <c r="R133">
        <v>785</v>
      </c>
      <c r="T133" t="s">
        <v>490</v>
      </c>
      <c r="U133">
        <v>1749.14</v>
      </c>
      <c r="AA133">
        <v>189</v>
      </c>
      <c r="AB133" t="s">
        <v>127</v>
      </c>
      <c r="AC133" t="s">
        <v>481</v>
      </c>
    </row>
    <row r="134" spans="1:29" x14ac:dyDescent="0.25">
      <c r="A134">
        <v>711</v>
      </c>
      <c r="B134">
        <v>52500</v>
      </c>
      <c r="C134">
        <v>22500</v>
      </c>
      <c r="D134">
        <v>22500</v>
      </c>
      <c r="E134">
        <v>37125</v>
      </c>
      <c r="J134">
        <v>177</v>
      </c>
      <c r="K134" t="s">
        <v>497</v>
      </c>
      <c r="L134">
        <v>20250</v>
      </c>
      <c r="P134">
        <v>785</v>
      </c>
      <c r="Q134">
        <v>785</v>
      </c>
      <c r="R134">
        <v>607</v>
      </c>
      <c r="T134" t="s">
        <v>490</v>
      </c>
      <c r="U134">
        <v>3147.62</v>
      </c>
      <c r="AA134">
        <v>587</v>
      </c>
      <c r="AB134" t="s">
        <v>128</v>
      </c>
      <c r="AC134" t="s">
        <v>482</v>
      </c>
    </row>
    <row r="135" spans="1:29" x14ac:dyDescent="0.25">
      <c r="A135">
        <v>785</v>
      </c>
      <c r="B135">
        <v>6996.5739999999996</v>
      </c>
      <c r="C135">
        <v>3498.29</v>
      </c>
      <c r="D135">
        <v>3498.29</v>
      </c>
      <c r="E135">
        <v>5823.08</v>
      </c>
      <c r="J135">
        <v>177</v>
      </c>
      <c r="K135" t="s">
        <v>500</v>
      </c>
      <c r="L135">
        <v>33412.5</v>
      </c>
      <c r="P135">
        <v>607</v>
      </c>
      <c r="Q135">
        <v>607</v>
      </c>
      <c r="R135">
        <v>339</v>
      </c>
      <c r="T135" t="s">
        <v>490</v>
      </c>
      <c r="U135">
        <v>3231.8</v>
      </c>
      <c r="AA135">
        <v>711</v>
      </c>
      <c r="AB135" t="s">
        <v>129</v>
      </c>
      <c r="AC135" t="s">
        <v>481</v>
      </c>
    </row>
    <row r="136" spans="1:29" x14ac:dyDescent="0.25">
      <c r="A136">
        <v>607</v>
      </c>
      <c r="B136">
        <v>8635.4500000000007</v>
      </c>
      <c r="C136">
        <v>4317.7299999999996</v>
      </c>
      <c r="D136">
        <v>4317.7299999999996</v>
      </c>
      <c r="E136">
        <v>7187.07</v>
      </c>
      <c r="J136">
        <v>632</v>
      </c>
      <c r="K136" t="s">
        <v>491</v>
      </c>
      <c r="L136">
        <v>6996.5780000000004</v>
      </c>
      <c r="P136">
        <v>339</v>
      </c>
      <c r="Q136">
        <v>339</v>
      </c>
      <c r="R136">
        <v>721</v>
      </c>
      <c r="T136" t="s">
        <v>490</v>
      </c>
      <c r="U136">
        <v>2697.96</v>
      </c>
      <c r="AA136">
        <v>785</v>
      </c>
      <c r="AB136" t="s">
        <v>130</v>
      </c>
      <c r="AC136" t="s">
        <v>483</v>
      </c>
    </row>
    <row r="137" spans="1:29" x14ac:dyDescent="0.25">
      <c r="A137">
        <v>339</v>
      </c>
      <c r="B137">
        <v>8866.3819999999996</v>
      </c>
      <c r="C137">
        <v>4433.1899999999996</v>
      </c>
      <c r="D137">
        <v>5098.17</v>
      </c>
      <c r="E137">
        <v>8486.16</v>
      </c>
      <c r="J137">
        <v>632</v>
      </c>
      <c r="K137" t="s">
        <v>494</v>
      </c>
      <c r="L137">
        <v>3498.29</v>
      </c>
      <c r="P137">
        <v>721</v>
      </c>
      <c r="Q137">
        <v>721</v>
      </c>
      <c r="R137">
        <v>406</v>
      </c>
      <c r="T137" t="s">
        <v>490</v>
      </c>
      <c r="U137">
        <v>1749.15</v>
      </c>
      <c r="AA137">
        <v>607</v>
      </c>
      <c r="AB137" t="s">
        <v>131</v>
      </c>
      <c r="AC137" t="s">
        <v>482</v>
      </c>
    </row>
    <row r="138" spans="1:29" x14ac:dyDescent="0.25">
      <c r="A138">
        <v>721</v>
      </c>
      <c r="B138">
        <v>7401.8140000000003</v>
      </c>
      <c r="C138">
        <v>3700.91</v>
      </c>
      <c r="D138">
        <v>3700.91</v>
      </c>
      <c r="E138">
        <v>6160.34</v>
      </c>
      <c r="J138">
        <v>632</v>
      </c>
      <c r="K138" t="s">
        <v>497</v>
      </c>
      <c r="L138">
        <v>3498.29</v>
      </c>
      <c r="P138">
        <v>406</v>
      </c>
      <c r="Q138">
        <v>406</v>
      </c>
      <c r="R138">
        <v>699</v>
      </c>
      <c r="T138" t="s">
        <v>490</v>
      </c>
      <c r="U138">
        <v>2697.96</v>
      </c>
      <c r="AA138">
        <v>339</v>
      </c>
      <c r="AB138" t="s">
        <v>132</v>
      </c>
      <c r="AC138" t="s">
        <v>482</v>
      </c>
    </row>
    <row r="139" spans="1:29" x14ac:dyDescent="0.25">
      <c r="A139">
        <v>406</v>
      </c>
      <c r="B139">
        <v>6996.5820000000003</v>
      </c>
      <c r="C139">
        <v>3498.29</v>
      </c>
      <c r="D139">
        <v>3498.29</v>
      </c>
      <c r="E139">
        <v>5823.08</v>
      </c>
      <c r="J139">
        <v>632</v>
      </c>
      <c r="K139" t="s">
        <v>500</v>
      </c>
      <c r="L139">
        <v>5823.08</v>
      </c>
      <c r="P139">
        <v>699</v>
      </c>
      <c r="Q139">
        <v>699</v>
      </c>
      <c r="R139">
        <v>763</v>
      </c>
      <c r="T139" t="s">
        <v>490</v>
      </c>
      <c r="U139">
        <v>1707.19</v>
      </c>
      <c r="AA139">
        <v>721</v>
      </c>
      <c r="AB139" t="s">
        <v>133</v>
      </c>
      <c r="AC139" t="s">
        <v>482</v>
      </c>
    </row>
    <row r="140" spans="1:29" x14ac:dyDescent="0.25">
      <c r="A140">
        <v>699</v>
      </c>
      <c r="B140">
        <v>6996.576</v>
      </c>
      <c r="C140">
        <v>3700.91</v>
      </c>
      <c r="D140">
        <v>3700.91</v>
      </c>
      <c r="E140">
        <v>6160.34</v>
      </c>
      <c r="J140">
        <v>582</v>
      </c>
      <c r="K140" t="s">
        <v>491</v>
      </c>
      <c r="L140">
        <v>7004.7179999999998</v>
      </c>
      <c r="P140">
        <v>763</v>
      </c>
      <c r="Q140">
        <v>763</v>
      </c>
      <c r="R140">
        <v>42</v>
      </c>
      <c r="T140" t="s">
        <v>490</v>
      </c>
      <c r="U140">
        <v>24000</v>
      </c>
      <c r="AA140">
        <v>406</v>
      </c>
      <c r="AB140" t="s">
        <v>134</v>
      </c>
      <c r="AC140" t="s">
        <v>483</v>
      </c>
    </row>
    <row r="141" spans="1:29" x14ac:dyDescent="0.25">
      <c r="A141">
        <v>763</v>
      </c>
      <c r="B141">
        <v>4683.6559999999999</v>
      </c>
      <c r="C141">
        <v>3049.5</v>
      </c>
      <c r="D141">
        <v>3049.5</v>
      </c>
      <c r="E141">
        <v>4574.25</v>
      </c>
      <c r="J141">
        <v>582</v>
      </c>
      <c r="K141" t="s">
        <v>494</v>
      </c>
      <c r="L141">
        <v>4174.3999999999996</v>
      </c>
      <c r="P141">
        <v>42</v>
      </c>
      <c r="Q141">
        <v>42</v>
      </c>
      <c r="R141">
        <v>560</v>
      </c>
      <c r="T141" t="s">
        <v>490</v>
      </c>
      <c r="U141">
        <v>2130.21</v>
      </c>
      <c r="AA141">
        <v>699</v>
      </c>
      <c r="AB141" t="s">
        <v>135</v>
      </c>
      <c r="AC141" t="s">
        <v>482</v>
      </c>
    </row>
    <row r="142" spans="1:29" x14ac:dyDescent="0.25">
      <c r="A142">
        <v>42</v>
      </c>
      <c r="B142">
        <v>168000</v>
      </c>
      <c r="C142">
        <v>72000</v>
      </c>
      <c r="D142">
        <v>72000</v>
      </c>
      <c r="E142">
        <v>118800</v>
      </c>
      <c r="J142">
        <v>582</v>
      </c>
      <c r="K142" t="s">
        <v>497</v>
      </c>
      <c r="L142">
        <v>4174.3999999999996</v>
      </c>
      <c r="P142">
        <v>560</v>
      </c>
      <c r="Q142">
        <v>560</v>
      </c>
      <c r="R142">
        <v>43</v>
      </c>
      <c r="T142" t="s">
        <v>490</v>
      </c>
      <c r="U142">
        <v>24000</v>
      </c>
      <c r="AA142">
        <v>763</v>
      </c>
      <c r="AB142" t="s">
        <v>136</v>
      </c>
      <c r="AC142" t="s">
        <v>482</v>
      </c>
    </row>
    <row r="143" spans="1:29" x14ac:dyDescent="0.25">
      <c r="A143">
        <v>560</v>
      </c>
      <c r="B143">
        <v>5844.1880000000001</v>
      </c>
      <c r="C143">
        <v>3624.28</v>
      </c>
      <c r="D143">
        <v>3624.28</v>
      </c>
      <c r="E143">
        <v>5436.42</v>
      </c>
      <c r="J143">
        <v>582</v>
      </c>
      <c r="K143" t="s">
        <v>500</v>
      </c>
      <c r="L143">
        <v>6261.6</v>
      </c>
      <c r="P143">
        <v>43</v>
      </c>
      <c r="Q143">
        <v>43</v>
      </c>
      <c r="R143">
        <v>732</v>
      </c>
      <c r="T143" t="s">
        <v>490</v>
      </c>
      <c r="U143">
        <v>1749.14</v>
      </c>
      <c r="AA143">
        <v>42</v>
      </c>
      <c r="AB143" t="s">
        <v>137</v>
      </c>
      <c r="AC143" t="s">
        <v>481</v>
      </c>
    </row>
    <row r="144" spans="1:29" x14ac:dyDescent="0.25">
      <c r="A144">
        <v>43</v>
      </c>
      <c r="B144">
        <v>168000</v>
      </c>
      <c r="C144">
        <v>72000</v>
      </c>
      <c r="D144">
        <v>72000</v>
      </c>
      <c r="E144">
        <v>118800</v>
      </c>
      <c r="J144">
        <v>663</v>
      </c>
      <c r="K144" t="s">
        <v>491</v>
      </c>
      <c r="L144">
        <v>10587.464</v>
      </c>
      <c r="P144">
        <v>732</v>
      </c>
      <c r="Q144">
        <v>732</v>
      </c>
      <c r="R144">
        <v>570</v>
      </c>
      <c r="T144" t="s">
        <v>490</v>
      </c>
      <c r="U144">
        <v>1749.14</v>
      </c>
      <c r="AA144">
        <v>560</v>
      </c>
      <c r="AB144" t="s">
        <v>138</v>
      </c>
      <c r="AC144" t="s">
        <v>482</v>
      </c>
    </row>
    <row r="145" spans="1:29" x14ac:dyDescent="0.25">
      <c r="A145">
        <v>732</v>
      </c>
      <c r="B145">
        <v>6996.576</v>
      </c>
      <c r="C145">
        <v>3498.29</v>
      </c>
      <c r="D145">
        <v>3498.29</v>
      </c>
      <c r="E145">
        <v>5823.08</v>
      </c>
      <c r="J145">
        <v>663</v>
      </c>
      <c r="K145" t="s">
        <v>494</v>
      </c>
      <c r="L145">
        <v>5293.73</v>
      </c>
      <c r="P145">
        <v>570</v>
      </c>
      <c r="Q145">
        <v>570</v>
      </c>
      <c r="R145">
        <v>622</v>
      </c>
      <c r="T145" t="s">
        <v>490</v>
      </c>
      <c r="U145">
        <v>1749.14</v>
      </c>
      <c r="AA145">
        <v>43</v>
      </c>
      <c r="AB145" t="s">
        <v>139</v>
      </c>
      <c r="AC145" t="s">
        <v>481</v>
      </c>
    </row>
    <row r="146" spans="1:29" x14ac:dyDescent="0.25">
      <c r="A146">
        <v>570</v>
      </c>
      <c r="B146">
        <v>6996.5780000000004</v>
      </c>
      <c r="C146">
        <v>3498.29</v>
      </c>
      <c r="D146">
        <v>3498.29</v>
      </c>
      <c r="E146">
        <v>5823.08</v>
      </c>
      <c r="J146">
        <v>663</v>
      </c>
      <c r="K146" t="s">
        <v>497</v>
      </c>
      <c r="L146">
        <v>5293.73</v>
      </c>
      <c r="P146">
        <v>622</v>
      </c>
      <c r="Q146">
        <v>622</v>
      </c>
      <c r="R146">
        <v>244</v>
      </c>
      <c r="T146" t="s">
        <v>490</v>
      </c>
      <c r="U146">
        <v>2039.42</v>
      </c>
      <c r="AA146">
        <v>732</v>
      </c>
      <c r="AB146" t="s">
        <v>140</v>
      </c>
      <c r="AC146" t="s">
        <v>483</v>
      </c>
    </row>
    <row r="147" spans="1:29" x14ac:dyDescent="0.25">
      <c r="A147">
        <v>622</v>
      </c>
      <c r="B147">
        <v>6996.5780000000004</v>
      </c>
      <c r="C147">
        <v>3498.29</v>
      </c>
      <c r="D147">
        <v>3498.29</v>
      </c>
      <c r="E147">
        <v>5823.08</v>
      </c>
      <c r="J147">
        <v>663</v>
      </c>
      <c r="K147" t="s">
        <v>500</v>
      </c>
      <c r="L147">
        <v>8811.68</v>
      </c>
      <c r="P147">
        <v>244</v>
      </c>
      <c r="Q147">
        <v>244</v>
      </c>
      <c r="R147">
        <v>418</v>
      </c>
      <c r="T147" t="s">
        <v>490</v>
      </c>
      <c r="U147">
        <v>6750</v>
      </c>
      <c r="AA147">
        <v>570</v>
      </c>
      <c r="AB147" t="s">
        <v>141</v>
      </c>
      <c r="AC147" t="s">
        <v>483</v>
      </c>
    </row>
    <row r="148" spans="1:29" x14ac:dyDescent="0.25">
      <c r="A148">
        <v>244</v>
      </c>
      <c r="B148">
        <v>8157.6679999999997</v>
      </c>
      <c r="C148">
        <v>4078.83</v>
      </c>
      <c r="D148">
        <v>4078.83</v>
      </c>
      <c r="E148">
        <v>6789.42</v>
      </c>
      <c r="J148">
        <v>30</v>
      </c>
      <c r="K148" t="s">
        <v>491</v>
      </c>
      <c r="L148">
        <v>74550</v>
      </c>
      <c r="P148">
        <v>418</v>
      </c>
      <c r="Q148">
        <v>418</v>
      </c>
      <c r="R148">
        <v>588</v>
      </c>
      <c r="T148" t="s">
        <v>490</v>
      </c>
      <c r="U148">
        <v>2697.96</v>
      </c>
      <c r="AA148">
        <v>622</v>
      </c>
      <c r="AB148" t="s">
        <v>142</v>
      </c>
      <c r="AC148" t="s">
        <v>483</v>
      </c>
    </row>
    <row r="149" spans="1:29" x14ac:dyDescent="0.25">
      <c r="B149">
        <v>0</v>
      </c>
      <c r="C149">
        <v>0</v>
      </c>
      <c r="D149">
        <v>0</v>
      </c>
      <c r="E149">
        <v>0</v>
      </c>
      <c r="J149">
        <v>30</v>
      </c>
      <c r="K149" t="s">
        <v>494</v>
      </c>
      <c r="L149">
        <v>31950</v>
      </c>
      <c r="P149">
        <v>588</v>
      </c>
      <c r="Q149">
        <v>588</v>
      </c>
      <c r="R149">
        <v>99</v>
      </c>
      <c r="T149" t="s">
        <v>490</v>
      </c>
      <c r="U149">
        <v>18750</v>
      </c>
      <c r="AA149">
        <v>244</v>
      </c>
      <c r="AB149" t="s">
        <v>143</v>
      </c>
      <c r="AC149" t="s">
        <v>483</v>
      </c>
    </row>
    <row r="150" spans="1:29" x14ac:dyDescent="0.25">
      <c r="A150">
        <v>418</v>
      </c>
      <c r="B150">
        <v>6996.5780000000004</v>
      </c>
      <c r="C150">
        <v>20250</v>
      </c>
      <c r="D150">
        <v>20250</v>
      </c>
      <c r="E150">
        <v>33412.5</v>
      </c>
      <c r="J150">
        <v>30</v>
      </c>
      <c r="K150" t="s">
        <v>497</v>
      </c>
      <c r="L150">
        <v>31950</v>
      </c>
      <c r="P150">
        <v>99</v>
      </c>
      <c r="Q150">
        <v>99</v>
      </c>
      <c r="R150">
        <v>700</v>
      </c>
      <c r="T150" t="s">
        <v>490</v>
      </c>
      <c r="U150">
        <v>1749.14</v>
      </c>
      <c r="AA150">
        <v>563</v>
      </c>
      <c r="AB150" t="s">
        <v>452</v>
      </c>
      <c r="AC150" t="s">
        <v>482</v>
      </c>
    </row>
    <row r="151" spans="1:29" x14ac:dyDescent="0.25">
      <c r="A151">
        <v>588</v>
      </c>
      <c r="B151">
        <v>7401.8119999999999</v>
      </c>
      <c r="C151">
        <v>4317.7299999999996</v>
      </c>
      <c r="D151">
        <v>4317.7299999999996</v>
      </c>
      <c r="E151">
        <v>7187.07</v>
      </c>
      <c r="J151">
        <v>30</v>
      </c>
      <c r="K151" t="s">
        <v>500</v>
      </c>
      <c r="L151">
        <v>52717.500000000015</v>
      </c>
      <c r="P151">
        <v>700</v>
      </c>
      <c r="Q151">
        <v>700</v>
      </c>
      <c r="R151">
        <v>115</v>
      </c>
      <c r="T151" t="s">
        <v>490</v>
      </c>
      <c r="U151">
        <v>0</v>
      </c>
      <c r="AA151">
        <v>418</v>
      </c>
      <c r="AB151" t="s">
        <v>144</v>
      </c>
      <c r="AC151" t="s">
        <v>481</v>
      </c>
    </row>
    <row r="152" spans="1:29" x14ac:dyDescent="0.25">
      <c r="A152">
        <v>99</v>
      </c>
      <c r="B152">
        <v>131250</v>
      </c>
      <c r="C152">
        <v>56250</v>
      </c>
      <c r="D152">
        <v>56250</v>
      </c>
      <c r="E152">
        <v>92812.500000000015</v>
      </c>
      <c r="J152">
        <v>452</v>
      </c>
      <c r="K152" t="s">
        <v>491</v>
      </c>
      <c r="L152">
        <v>6996.5720000000001</v>
      </c>
      <c r="P152">
        <v>115</v>
      </c>
      <c r="Q152">
        <v>115</v>
      </c>
      <c r="R152">
        <v>419</v>
      </c>
      <c r="T152" t="s">
        <v>490</v>
      </c>
      <c r="U152">
        <v>1749.14</v>
      </c>
      <c r="AA152">
        <v>588</v>
      </c>
      <c r="AB152" t="s">
        <v>145</v>
      </c>
      <c r="AC152" t="s">
        <v>482</v>
      </c>
    </row>
    <row r="153" spans="1:29" x14ac:dyDescent="0.25">
      <c r="A153">
        <v>700</v>
      </c>
      <c r="B153">
        <v>6996.576</v>
      </c>
      <c r="C153">
        <v>3498.29</v>
      </c>
      <c r="D153">
        <v>3498.29</v>
      </c>
      <c r="E153">
        <v>5823.08</v>
      </c>
      <c r="J153">
        <v>452</v>
      </c>
      <c r="K153" t="s">
        <v>494</v>
      </c>
      <c r="L153">
        <v>3498.29</v>
      </c>
      <c r="P153">
        <v>419</v>
      </c>
      <c r="Q153">
        <v>419</v>
      </c>
      <c r="R153">
        <v>167</v>
      </c>
      <c r="T153" t="s">
        <v>490</v>
      </c>
      <c r="U153">
        <v>6000</v>
      </c>
      <c r="AA153">
        <v>99</v>
      </c>
      <c r="AB153" t="s">
        <v>146</v>
      </c>
      <c r="AC153" t="s">
        <v>481</v>
      </c>
    </row>
    <row r="154" spans="1:29" x14ac:dyDescent="0.25">
      <c r="A154">
        <v>115</v>
      </c>
      <c r="B154">
        <v>0</v>
      </c>
      <c r="C154">
        <v>0</v>
      </c>
      <c r="D154">
        <v>0</v>
      </c>
      <c r="E154">
        <v>0</v>
      </c>
      <c r="J154">
        <v>452</v>
      </c>
      <c r="K154" t="s">
        <v>497</v>
      </c>
      <c r="L154">
        <v>3498.29</v>
      </c>
      <c r="P154">
        <v>167</v>
      </c>
      <c r="Q154">
        <v>167</v>
      </c>
      <c r="R154">
        <v>161</v>
      </c>
      <c r="T154" t="s">
        <v>490</v>
      </c>
      <c r="U154">
        <v>6000</v>
      </c>
      <c r="AA154">
        <v>700</v>
      </c>
      <c r="AB154" t="s">
        <v>147</v>
      </c>
      <c r="AC154" t="s">
        <v>483</v>
      </c>
    </row>
    <row r="155" spans="1:29" x14ac:dyDescent="0.25">
      <c r="A155">
        <v>419</v>
      </c>
      <c r="B155">
        <v>6996.5739999999996</v>
      </c>
      <c r="C155">
        <v>3498.29</v>
      </c>
      <c r="D155">
        <v>3498.29</v>
      </c>
      <c r="E155">
        <v>5823.07</v>
      </c>
      <c r="J155">
        <v>452</v>
      </c>
      <c r="K155" t="s">
        <v>500</v>
      </c>
      <c r="L155">
        <v>5823.07</v>
      </c>
      <c r="P155">
        <v>161</v>
      </c>
      <c r="Q155">
        <v>161</v>
      </c>
      <c r="R155">
        <v>408</v>
      </c>
      <c r="T155" t="s">
        <v>490</v>
      </c>
      <c r="U155">
        <v>1749.15</v>
      </c>
      <c r="AA155">
        <v>115</v>
      </c>
      <c r="AB155" t="s">
        <v>148</v>
      </c>
      <c r="AC155" t="s">
        <v>481</v>
      </c>
    </row>
    <row r="156" spans="1:29" x14ac:dyDescent="0.25">
      <c r="A156">
        <v>167</v>
      </c>
      <c r="B156">
        <v>42000</v>
      </c>
      <c r="C156">
        <v>21000</v>
      </c>
      <c r="D156">
        <v>21000</v>
      </c>
      <c r="E156">
        <v>34650</v>
      </c>
      <c r="J156">
        <v>67</v>
      </c>
      <c r="K156" t="s">
        <v>491</v>
      </c>
      <c r="L156">
        <v>74550</v>
      </c>
      <c r="P156">
        <v>408</v>
      </c>
      <c r="Q156">
        <v>408</v>
      </c>
      <c r="R156">
        <v>375</v>
      </c>
      <c r="T156" t="s">
        <v>490</v>
      </c>
      <c r="U156">
        <v>0</v>
      </c>
      <c r="AA156">
        <v>419</v>
      </c>
      <c r="AB156" t="s">
        <v>149</v>
      </c>
      <c r="AC156" t="s">
        <v>483</v>
      </c>
    </row>
    <row r="157" spans="1:29" x14ac:dyDescent="0.25">
      <c r="A157">
        <v>161</v>
      </c>
      <c r="B157">
        <v>42000</v>
      </c>
      <c r="C157">
        <v>18000</v>
      </c>
      <c r="D157">
        <v>18000</v>
      </c>
      <c r="E157">
        <v>29700</v>
      </c>
      <c r="J157">
        <v>67</v>
      </c>
      <c r="K157" t="s">
        <v>494</v>
      </c>
      <c r="L157">
        <v>31950</v>
      </c>
      <c r="P157">
        <v>375</v>
      </c>
      <c r="Q157">
        <v>375</v>
      </c>
      <c r="R157">
        <v>45</v>
      </c>
      <c r="T157" t="s">
        <v>490</v>
      </c>
      <c r="U157">
        <v>24000</v>
      </c>
      <c r="AA157">
        <v>167</v>
      </c>
      <c r="AB157" t="s">
        <v>150</v>
      </c>
      <c r="AC157" t="s">
        <v>481</v>
      </c>
    </row>
    <row r="158" spans="1:29" x14ac:dyDescent="0.25">
      <c r="A158">
        <v>408</v>
      </c>
      <c r="B158">
        <v>6996.5820000000003</v>
      </c>
      <c r="C158">
        <v>3498.29</v>
      </c>
      <c r="D158">
        <v>3498.29</v>
      </c>
      <c r="E158">
        <v>5823.08</v>
      </c>
      <c r="J158">
        <v>67</v>
      </c>
      <c r="K158" t="s">
        <v>497</v>
      </c>
      <c r="L158">
        <v>31950</v>
      </c>
      <c r="P158">
        <v>45</v>
      </c>
      <c r="Q158">
        <v>45</v>
      </c>
      <c r="R158">
        <v>451</v>
      </c>
      <c r="T158" t="s">
        <v>490</v>
      </c>
      <c r="U158">
        <v>1749.13</v>
      </c>
      <c r="AA158">
        <v>161</v>
      </c>
      <c r="AB158" t="s">
        <v>151</v>
      </c>
      <c r="AC158" t="s">
        <v>481</v>
      </c>
    </row>
    <row r="159" spans="1:29" x14ac:dyDescent="0.25">
      <c r="A159">
        <v>375</v>
      </c>
      <c r="B159">
        <v>6996.5720000000001</v>
      </c>
      <c r="C159">
        <v>3498.29</v>
      </c>
      <c r="D159">
        <v>3498.29</v>
      </c>
      <c r="E159">
        <v>5823.07</v>
      </c>
      <c r="J159">
        <v>67</v>
      </c>
      <c r="K159" t="s">
        <v>500</v>
      </c>
      <c r="L159">
        <v>52717.500000000015</v>
      </c>
      <c r="P159">
        <v>451</v>
      </c>
      <c r="Q159">
        <v>451</v>
      </c>
      <c r="R159">
        <v>207</v>
      </c>
      <c r="T159" t="s">
        <v>490</v>
      </c>
      <c r="U159">
        <v>1707.19</v>
      </c>
      <c r="AA159">
        <v>408</v>
      </c>
      <c r="AB159" t="s">
        <v>152</v>
      </c>
      <c r="AC159" t="s">
        <v>483</v>
      </c>
    </row>
    <row r="160" spans="1:29" x14ac:dyDescent="0.25">
      <c r="A160">
        <v>45</v>
      </c>
      <c r="B160">
        <v>168000</v>
      </c>
      <c r="C160">
        <v>72000</v>
      </c>
      <c r="D160">
        <v>72000</v>
      </c>
      <c r="E160">
        <v>118800</v>
      </c>
      <c r="J160">
        <v>31</v>
      </c>
      <c r="K160" t="s">
        <v>491</v>
      </c>
      <c r="L160">
        <v>131250</v>
      </c>
      <c r="P160">
        <v>207</v>
      </c>
      <c r="Q160">
        <v>207</v>
      </c>
      <c r="R160">
        <v>589</v>
      </c>
      <c r="T160" t="s">
        <v>490</v>
      </c>
      <c r="U160">
        <v>2697.96</v>
      </c>
      <c r="AA160">
        <v>375</v>
      </c>
      <c r="AB160" t="s">
        <v>153</v>
      </c>
      <c r="AC160" t="s">
        <v>483</v>
      </c>
    </row>
    <row r="161" spans="1:29" x14ac:dyDescent="0.25">
      <c r="A161">
        <v>451</v>
      </c>
      <c r="B161">
        <v>6996.5020000000004</v>
      </c>
      <c r="C161">
        <v>3498.25</v>
      </c>
      <c r="D161">
        <v>3498.25</v>
      </c>
      <c r="E161">
        <v>5823.02</v>
      </c>
      <c r="J161">
        <v>31</v>
      </c>
      <c r="K161" t="s">
        <v>494</v>
      </c>
      <c r="L161">
        <v>56250</v>
      </c>
      <c r="P161">
        <v>589</v>
      </c>
      <c r="Q161">
        <v>589</v>
      </c>
      <c r="R161">
        <v>48</v>
      </c>
      <c r="T161" t="s">
        <v>490</v>
      </c>
      <c r="U161">
        <v>17000</v>
      </c>
      <c r="AA161">
        <v>45</v>
      </c>
      <c r="AB161" t="s">
        <v>154</v>
      </c>
      <c r="AC161" t="s">
        <v>481</v>
      </c>
    </row>
    <row r="162" spans="1:29" x14ac:dyDescent="0.25">
      <c r="A162">
        <v>207</v>
      </c>
      <c r="B162">
        <v>4683.6580000000004</v>
      </c>
      <c r="C162">
        <v>2443.9299999999998</v>
      </c>
      <c r="D162">
        <v>2443.9299999999998</v>
      </c>
      <c r="E162">
        <v>3665.9</v>
      </c>
      <c r="J162">
        <v>31</v>
      </c>
      <c r="K162" t="s">
        <v>497</v>
      </c>
      <c r="L162">
        <v>56250</v>
      </c>
      <c r="P162">
        <v>48</v>
      </c>
      <c r="Q162">
        <v>48</v>
      </c>
      <c r="R162">
        <v>786</v>
      </c>
      <c r="T162" t="s">
        <v>490</v>
      </c>
      <c r="U162">
        <v>1749.14</v>
      </c>
      <c r="AA162">
        <v>451</v>
      </c>
      <c r="AB162" t="s">
        <v>155</v>
      </c>
      <c r="AC162" t="s">
        <v>483</v>
      </c>
    </row>
    <row r="163" spans="1:29" x14ac:dyDescent="0.25">
      <c r="A163">
        <v>589</v>
      </c>
      <c r="B163">
        <v>7401.8119999999999</v>
      </c>
      <c r="C163">
        <v>3700.91</v>
      </c>
      <c r="D163">
        <v>4100</v>
      </c>
      <c r="E163">
        <v>6824.66</v>
      </c>
      <c r="J163">
        <v>31</v>
      </c>
      <c r="K163" t="s">
        <v>500</v>
      </c>
      <c r="L163">
        <v>92812.500000000015</v>
      </c>
      <c r="P163">
        <v>786</v>
      </c>
      <c r="Q163">
        <v>786</v>
      </c>
      <c r="R163">
        <v>222</v>
      </c>
      <c r="T163" t="s">
        <v>490</v>
      </c>
      <c r="U163">
        <v>2967.76</v>
      </c>
      <c r="AA163">
        <v>207</v>
      </c>
      <c r="AB163" t="s">
        <v>156</v>
      </c>
      <c r="AC163" t="s">
        <v>482</v>
      </c>
    </row>
    <row r="164" spans="1:29" x14ac:dyDescent="0.25">
      <c r="A164">
        <v>48</v>
      </c>
      <c r="B164">
        <v>119000</v>
      </c>
      <c r="C164">
        <v>51000</v>
      </c>
      <c r="D164">
        <v>51000</v>
      </c>
      <c r="E164">
        <v>84150.000000000015</v>
      </c>
      <c r="J164">
        <v>224</v>
      </c>
      <c r="K164" t="s">
        <v>491</v>
      </c>
      <c r="L164">
        <v>0</v>
      </c>
      <c r="P164">
        <v>222</v>
      </c>
      <c r="Q164">
        <v>222</v>
      </c>
      <c r="R164">
        <v>787</v>
      </c>
      <c r="T164" t="s">
        <v>490</v>
      </c>
      <c r="U164">
        <v>1749.14</v>
      </c>
      <c r="AA164">
        <v>589</v>
      </c>
      <c r="AB164" t="s">
        <v>157</v>
      </c>
      <c r="AC164" t="s">
        <v>482</v>
      </c>
    </row>
    <row r="165" spans="1:29" x14ac:dyDescent="0.25">
      <c r="A165">
        <v>786</v>
      </c>
      <c r="B165">
        <v>6996.576</v>
      </c>
      <c r="C165">
        <v>3498.29</v>
      </c>
      <c r="D165">
        <v>3498.29</v>
      </c>
      <c r="E165">
        <v>5823.08</v>
      </c>
      <c r="J165">
        <v>224</v>
      </c>
      <c r="K165" t="s">
        <v>494</v>
      </c>
      <c r="L165">
        <v>0</v>
      </c>
      <c r="P165">
        <v>787</v>
      </c>
      <c r="Q165">
        <v>787</v>
      </c>
      <c r="R165">
        <v>291</v>
      </c>
      <c r="T165" t="s">
        <v>490</v>
      </c>
      <c r="U165">
        <v>1770.07</v>
      </c>
      <c r="AA165">
        <v>48</v>
      </c>
      <c r="AB165" t="s">
        <v>158</v>
      </c>
      <c r="AC165" t="s">
        <v>481</v>
      </c>
    </row>
    <row r="166" spans="1:29" x14ac:dyDescent="0.25">
      <c r="A166">
        <v>222</v>
      </c>
      <c r="B166">
        <v>8141.9920000000002</v>
      </c>
      <c r="C166">
        <v>4071</v>
      </c>
      <c r="D166">
        <v>4071</v>
      </c>
      <c r="E166">
        <v>6776.38</v>
      </c>
      <c r="J166">
        <v>224</v>
      </c>
      <c r="K166" t="s">
        <v>497</v>
      </c>
      <c r="L166">
        <v>0</v>
      </c>
      <c r="P166">
        <v>291</v>
      </c>
      <c r="Q166">
        <v>291</v>
      </c>
      <c r="R166">
        <v>257</v>
      </c>
      <c r="T166" t="s">
        <v>490</v>
      </c>
      <c r="U166">
        <v>0</v>
      </c>
      <c r="AA166">
        <v>786</v>
      </c>
      <c r="AB166" t="s">
        <v>159</v>
      </c>
      <c r="AC166" t="s">
        <v>483</v>
      </c>
    </row>
    <row r="167" spans="1:29" x14ac:dyDescent="0.25">
      <c r="B167">
        <v>0</v>
      </c>
      <c r="C167">
        <v>0</v>
      </c>
      <c r="D167">
        <v>0</v>
      </c>
      <c r="E167">
        <v>0</v>
      </c>
      <c r="J167">
        <v>224</v>
      </c>
      <c r="K167" t="s">
        <v>500</v>
      </c>
      <c r="L167">
        <v>0</v>
      </c>
      <c r="P167">
        <v>257</v>
      </c>
      <c r="Q167">
        <v>257</v>
      </c>
      <c r="R167">
        <v>292</v>
      </c>
      <c r="T167" t="s">
        <v>490</v>
      </c>
      <c r="U167">
        <v>1770.07</v>
      </c>
      <c r="AA167">
        <v>222</v>
      </c>
      <c r="AB167" t="s">
        <v>160</v>
      </c>
      <c r="AC167" t="s">
        <v>482</v>
      </c>
    </row>
    <row r="168" spans="1:29" x14ac:dyDescent="0.25">
      <c r="B168">
        <v>0</v>
      </c>
      <c r="C168">
        <v>0</v>
      </c>
      <c r="D168">
        <v>0</v>
      </c>
      <c r="E168">
        <v>0</v>
      </c>
      <c r="J168">
        <v>781</v>
      </c>
      <c r="K168" t="s">
        <v>491</v>
      </c>
      <c r="L168">
        <v>6996.576</v>
      </c>
      <c r="P168">
        <v>292</v>
      </c>
      <c r="Q168">
        <v>292</v>
      </c>
      <c r="R168">
        <v>428</v>
      </c>
      <c r="T168" t="s">
        <v>490</v>
      </c>
      <c r="U168">
        <v>8700</v>
      </c>
      <c r="AA168">
        <v>733</v>
      </c>
      <c r="AB168" t="s">
        <v>453</v>
      </c>
      <c r="AC168" t="s">
        <v>483</v>
      </c>
    </row>
    <row r="169" spans="1:29" x14ac:dyDescent="0.25">
      <c r="A169">
        <v>787</v>
      </c>
      <c r="B169">
        <v>6996.576</v>
      </c>
      <c r="C169">
        <v>3498.29</v>
      </c>
      <c r="D169">
        <v>3498.29</v>
      </c>
      <c r="E169">
        <v>5823.08</v>
      </c>
      <c r="J169">
        <v>781</v>
      </c>
      <c r="K169" t="s">
        <v>494</v>
      </c>
      <c r="L169">
        <v>3498.29</v>
      </c>
      <c r="P169">
        <v>428</v>
      </c>
      <c r="Q169">
        <v>428</v>
      </c>
      <c r="R169">
        <v>395</v>
      </c>
      <c r="T169" t="s">
        <v>490</v>
      </c>
      <c r="U169">
        <v>2697.96</v>
      </c>
      <c r="AA169">
        <v>646</v>
      </c>
      <c r="AB169" t="s">
        <v>454</v>
      </c>
      <c r="AC169" t="s">
        <v>482</v>
      </c>
    </row>
    <row r="170" spans="1:29" x14ac:dyDescent="0.25">
      <c r="A170">
        <v>291</v>
      </c>
      <c r="B170">
        <v>7080.2920000000004</v>
      </c>
      <c r="C170">
        <v>3540.15</v>
      </c>
      <c r="D170">
        <v>3540.15</v>
      </c>
      <c r="E170">
        <v>5892.75</v>
      </c>
      <c r="J170">
        <v>781</v>
      </c>
      <c r="K170" t="s">
        <v>497</v>
      </c>
      <c r="L170">
        <v>3498.29</v>
      </c>
      <c r="P170">
        <v>395</v>
      </c>
      <c r="Q170">
        <v>395</v>
      </c>
      <c r="R170">
        <v>293</v>
      </c>
      <c r="T170" t="s">
        <v>490</v>
      </c>
      <c r="U170">
        <v>1770.08</v>
      </c>
      <c r="AA170">
        <v>787</v>
      </c>
      <c r="AB170" t="s">
        <v>161</v>
      </c>
      <c r="AC170" t="s">
        <v>483</v>
      </c>
    </row>
    <row r="171" spans="1:29" x14ac:dyDescent="0.25">
      <c r="A171">
        <v>257</v>
      </c>
      <c r="B171">
        <v>0</v>
      </c>
      <c r="C171">
        <v>0</v>
      </c>
      <c r="D171">
        <v>0</v>
      </c>
      <c r="E171">
        <v>0</v>
      </c>
      <c r="J171">
        <v>781</v>
      </c>
      <c r="K171" t="s">
        <v>500</v>
      </c>
      <c r="L171">
        <v>5823.08</v>
      </c>
      <c r="P171">
        <v>293</v>
      </c>
      <c r="Q171">
        <v>293</v>
      </c>
      <c r="R171">
        <v>187</v>
      </c>
      <c r="T171" t="s">
        <v>490</v>
      </c>
      <c r="U171">
        <v>5000</v>
      </c>
      <c r="AA171">
        <v>291</v>
      </c>
      <c r="AB171" t="s">
        <v>162</v>
      </c>
      <c r="AC171" t="s">
        <v>483</v>
      </c>
    </row>
    <row r="172" spans="1:29" x14ac:dyDescent="0.25">
      <c r="A172">
        <v>292</v>
      </c>
      <c r="B172">
        <v>7080.2939999999999</v>
      </c>
      <c r="C172">
        <v>3540.15</v>
      </c>
      <c r="D172">
        <v>3540.15</v>
      </c>
      <c r="E172">
        <v>5892.75</v>
      </c>
      <c r="J172">
        <v>558</v>
      </c>
      <c r="K172" t="s">
        <v>491</v>
      </c>
      <c r="L172">
        <v>35000</v>
      </c>
      <c r="P172">
        <v>187</v>
      </c>
      <c r="Q172">
        <v>187</v>
      </c>
      <c r="R172">
        <v>51</v>
      </c>
      <c r="T172" t="s">
        <v>490</v>
      </c>
      <c r="U172">
        <v>24000</v>
      </c>
      <c r="AA172">
        <v>257</v>
      </c>
      <c r="AB172" t="s">
        <v>163</v>
      </c>
      <c r="AC172" t="s">
        <v>481</v>
      </c>
    </row>
    <row r="173" spans="1:29" x14ac:dyDescent="0.25">
      <c r="A173">
        <v>428</v>
      </c>
      <c r="B173">
        <v>60900</v>
      </c>
      <c r="C173">
        <v>26100</v>
      </c>
      <c r="D173">
        <v>26100</v>
      </c>
      <c r="E173">
        <v>43065.000000000007</v>
      </c>
      <c r="J173">
        <v>558</v>
      </c>
      <c r="K173" t="s">
        <v>494</v>
      </c>
      <c r="L173">
        <v>15000</v>
      </c>
      <c r="P173">
        <v>51</v>
      </c>
      <c r="Q173">
        <v>51</v>
      </c>
      <c r="R173">
        <v>295</v>
      </c>
      <c r="T173" t="s">
        <v>490</v>
      </c>
      <c r="U173">
        <v>8250</v>
      </c>
      <c r="AA173">
        <v>292</v>
      </c>
      <c r="AB173" t="s">
        <v>164</v>
      </c>
      <c r="AC173" t="s">
        <v>483</v>
      </c>
    </row>
    <row r="174" spans="1:29" x14ac:dyDescent="0.25">
      <c r="A174">
        <v>395</v>
      </c>
      <c r="B174">
        <v>6996.5820000000003</v>
      </c>
      <c r="C174">
        <v>3700.91</v>
      </c>
      <c r="D174">
        <v>3700.91</v>
      </c>
      <c r="E174">
        <v>6160.34</v>
      </c>
      <c r="J174">
        <v>558</v>
      </c>
      <c r="K174" t="s">
        <v>497</v>
      </c>
      <c r="L174">
        <v>15000</v>
      </c>
      <c r="P174">
        <v>295</v>
      </c>
      <c r="Q174">
        <v>295</v>
      </c>
      <c r="R174">
        <v>722</v>
      </c>
      <c r="T174" t="s">
        <v>490</v>
      </c>
      <c r="U174">
        <v>2697.96</v>
      </c>
      <c r="AA174">
        <v>428</v>
      </c>
      <c r="AB174" t="s">
        <v>165</v>
      </c>
      <c r="AC174" t="s">
        <v>481</v>
      </c>
    </row>
    <row r="175" spans="1:29" x14ac:dyDescent="0.25">
      <c r="A175">
        <v>293</v>
      </c>
      <c r="B175">
        <v>7080.3059999999996</v>
      </c>
      <c r="C175">
        <v>3540.15</v>
      </c>
      <c r="D175">
        <v>3540.15</v>
      </c>
      <c r="E175">
        <v>5892.76</v>
      </c>
      <c r="J175">
        <v>558</v>
      </c>
      <c r="K175" t="s">
        <v>500</v>
      </c>
      <c r="L175">
        <v>24750.000000000004</v>
      </c>
      <c r="P175">
        <v>722</v>
      </c>
      <c r="Q175">
        <v>722</v>
      </c>
      <c r="R175">
        <v>114</v>
      </c>
      <c r="T175" t="s">
        <v>490</v>
      </c>
      <c r="U175">
        <v>18750</v>
      </c>
      <c r="AA175">
        <v>395</v>
      </c>
      <c r="AB175" t="s">
        <v>166</v>
      </c>
      <c r="AC175" t="s">
        <v>482</v>
      </c>
    </row>
    <row r="176" spans="1:29" x14ac:dyDescent="0.25">
      <c r="A176">
        <v>187</v>
      </c>
      <c r="B176">
        <v>35000</v>
      </c>
      <c r="C176">
        <v>15000</v>
      </c>
      <c r="D176">
        <v>15000</v>
      </c>
      <c r="E176">
        <v>24750.000000000004</v>
      </c>
      <c r="J176">
        <v>324</v>
      </c>
      <c r="K176" t="s">
        <v>491</v>
      </c>
      <c r="L176">
        <v>168000</v>
      </c>
      <c r="P176">
        <v>114</v>
      </c>
      <c r="Q176">
        <v>114</v>
      </c>
      <c r="R176">
        <v>788</v>
      </c>
      <c r="T176" t="s">
        <v>490</v>
      </c>
      <c r="U176">
        <v>1749.14</v>
      </c>
      <c r="AA176">
        <v>293</v>
      </c>
      <c r="AB176" t="s">
        <v>167</v>
      </c>
      <c r="AC176" t="s">
        <v>483</v>
      </c>
    </row>
    <row r="177" spans="1:29" x14ac:dyDescent="0.25">
      <c r="A177">
        <v>51</v>
      </c>
      <c r="B177">
        <v>168000</v>
      </c>
      <c r="C177">
        <v>72000</v>
      </c>
      <c r="D177">
        <v>72000</v>
      </c>
      <c r="E177">
        <v>118800</v>
      </c>
      <c r="J177">
        <v>324</v>
      </c>
      <c r="K177" t="s">
        <v>494</v>
      </c>
      <c r="L177">
        <v>72000</v>
      </c>
      <c r="P177">
        <v>788</v>
      </c>
      <c r="Q177">
        <v>788</v>
      </c>
      <c r="R177">
        <v>359</v>
      </c>
      <c r="T177" t="s">
        <v>490</v>
      </c>
      <c r="U177">
        <v>7700</v>
      </c>
      <c r="AA177">
        <v>187</v>
      </c>
      <c r="AB177" t="s">
        <v>168</v>
      </c>
      <c r="AC177" t="s">
        <v>481</v>
      </c>
    </row>
    <row r="178" spans="1:29" x14ac:dyDescent="0.25">
      <c r="A178">
        <v>295</v>
      </c>
      <c r="B178">
        <v>57750</v>
      </c>
      <c r="C178">
        <v>24750</v>
      </c>
      <c r="D178">
        <v>24750</v>
      </c>
      <c r="E178">
        <v>40837.500000000007</v>
      </c>
      <c r="J178">
        <v>324</v>
      </c>
      <c r="K178" t="s">
        <v>497</v>
      </c>
      <c r="L178">
        <v>72000</v>
      </c>
      <c r="P178">
        <v>359</v>
      </c>
      <c r="Q178">
        <v>359</v>
      </c>
      <c r="R178">
        <v>426</v>
      </c>
      <c r="T178" t="s">
        <v>490</v>
      </c>
      <c r="U178">
        <v>6000</v>
      </c>
      <c r="AA178">
        <v>51</v>
      </c>
      <c r="AB178" t="s">
        <v>169</v>
      </c>
      <c r="AC178" t="s">
        <v>481</v>
      </c>
    </row>
    <row r="179" spans="1:29" x14ac:dyDescent="0.25">
      <c r="A179">
        <v>722</v>
      </c>
      <c r="B179">
        <v>7401.8119999999999</v>
      </c>
      <c r="C179">
        <v>3700.91</v>
      </c>
      <c r="D179">
        <v>3700.91</v>
      </c>
      <c r="E179">
        <v>6160.34</v>
      </c>
      <c r="J179">
        <v>324</v>
      </c>
      <c r="K179" t="s">
        <v>500</v>
      </c>
      <c r="L179">
        <v>118800</v>
      </c>
      <c r="P179">
        <v>426</v>
      </c>
      <c r="Q179">
        <v>426</v>
      </c>
      <c r="R179">
        <v>571</v>
      </c>
      <c r="T179" t="s">
        <v>490</v>
      </c>
      <c r="U179">
        <v>1749.14</v>
      </c>
      <c r="AA179">
        <v>295</v>
      </c>
      <c r="AB179" t="s">
        <v>170</v>
      </c>
      <c r="AC179" t="s">
        <v>481</v>
      </c>
    </row>
    <row r="180" spans="1:29" x14ac:dyDescent="0.25">
      <c r="A180">
        <v>114</v>
      </c>
      <c r="B180">
        <v>131250</v>
      </c>
      <c r="C180">
        <v>56250</v>
      </c>
      <c r="D180">
        <v>56250</v>
      </c>
      <c r="E180">
        <v>92812.500000000015</v>
      </c>
      <c r="J180">
        <v>719</v>
      </c>
      <c r="K180" t="s">
        <v>491</v>
      </c>
      <c r="L180">
        <v>7401.8140000000003</v>
      </c>
      <c r="P180">
        <v>571</v>
      </c>
      <c r="Q180">
        <v>571</v>
      </c>
      <c r="R180">
        <v>774</v>
      </c>
      <c r="T180" t="s">
        <v>490</v>
      </c>
      <c r="U180">
        <v>2697.96</v>
      </c>
      <c r="AA180">
        <v>722</v>
      </c>
      <c r="AB180" t="s">
        <v>171</v>
      </c>
      <c r="AC180" t="s">
        <v>482</v>
      </c>
    </row>
    <row r="181" spans="1:29" x14ac:dyDescent="0.25">
      <c r="A181">
        <v>788</v>
      </c>
      <c r="B181">
        <v>6996.576</v>
      </c>
      <c r="C181">
        <v>3498.29</v>
      </c>
      <c r="D181">
        <v>3498.29</v>
      </c>
      <c r="E181">
        <v>5823.08</v>
      </c>
      <c r="J181">
        <v>719</v>
      </c>
      <c r="K181" t="s">
        <v>494</v>
      </c>
      <c r="L181">
        <v>3700.91</v>
      </c>
      <c r="P181">
        <v>774</v>
      </c>
      <c r="Q181">
        <v>774</v>
      </c>
      <c r="R181">
        <v>338</v>
      </c>
      <c r="T181" t="s">
        <v>490</v>
      </c>
      <c r="U181">
        <v>8700</v>
      </c>
      <c r="AA181">
        <v>114</v>
      </c>
      <c r="AB181" t="s">
        <v>172</v>
      </c>
      <c r="AC181" t="s">
        <v>481</v>
      </c>
    </row>
    <row r="182" spans="1:29" x14ac:dyDescent="0.25">
      <c r="A182">
        <v>359</v>
      </c>
      <c r="B182">
        <v>53900</v>
      </c>
      <c r="C182">
        <v>28500</v>
      </c>
      <c r="D182">
        <v>28500</v>
      </c>
      <c r="E182">
        <v>47025.000000000007</v>
      </c>
      <c r="J182">
        <v>719</v>
      </c>
      <c r="K182" t="s">
        <v>497</v>
      </c>
      <c r="L182">
        <v>3700.91</v>
      </c>
      <c r="P182">
        <v>338</v>
      </c>
      <c r="Q182">
        <v>338</v>
      </c>
      <c r="R182">
        <v>52</v>
      </c>
      <c r="T182" t="s">
        <v>490</v>
      </c>
      <c r="U182">
        <v>10650</v>
      </c>
      <c r="AA182">
        <v>788</v>
      </c>
      <c r="AB182" t="s">
        <v>173</v>
      </c>
      <c r="AC182" t="s">
        <v>483</v>
      </c>
    </row>
    <row r="183" spans="1:29" x14ac:dyDescent="0.25">
      <c r="A183">
        <v>426</v>
      </c>
      <c r="B183">
        <v>42000</v>
      </c>
      <c r="C183">
        <v>18000</v>
      </c>
      <c r="D183">
        <v>18000</v>
      </c>
      <c r="E183">
        <v>29700</v>
      </c>
      <c r="J183">
        <v>719</v>
      </c>
      <c r="K183" t="s">
        <v>500</v>
      </c>
      <c r="L183">
        <v>6160.35</v>
      </c>
      <c r="P183">
        <v>52</v>
      </c>
      <c r="Q183">
        <v>52</v>
      </c>
      <c r="R183">
        <v>651</v>
      </c>
      <c r="T183" t="s">
        <v>490</v>
      </c>
      <c r="U183">
        <v>1749.14</v>
      </c>
      <c r="AA183">
        <v>359</v>
      </c>
      <c r="AB183" t="s">
        <v>174</v>
      </c>
      <c r="AC183" t="s">
        <v>481</v>
      </c>
    </row>
    <row r="184" spans="1:29" x14ac:dyDescent="0.25">
      <c r="A184">
        <v>571</v>
      </c>
      <c r="B184">
        <v>6996.5780000000004</v>
      </c>
      <c r="C184">
        <v>3498.29</v>
      </c>
      <c r="D184">
        <v>3498.29</v>
      </c>
      <c r="E184">
        <v>5823.08</v>
      </c>
      <c r="J184">
        <v>80</v>
      </c>
      <c r="K184" t="s">
        <v>491</v>
      </c>
      <c r="L184">
        <v>66500</v>
      </c>
      <c r="P184">
        <v>651</v>
      </c>
      <c r="Q184">
        <v>651</v>
      </c>
      <c r="R184">
        <v>430</v>
      </c>
      <c r="T184" t="s">
        <v>490</v>
      </c>
      <c r="U184">
        <v>18750</v>
      </c>
      <c r="AA184">
        <v>426</v>
      </c>
      <c r="AB184" t="s">
        <v>175</v>
      </c>
      <c r="AC184" t="s">
        <v>481</v>
      </c>
    </row>
    <row r="185" spans="1:29" x14ac:dyDescent="0.25">
      <c r="A185">
        <v>774</v>
      </c>
      <c r="B185">
        <v>7401.8140000000003</v>
      </c>
      <c r="C185">
        <v>3700.91</v>
      </c>
      <c r="D185">
        <v>3700.91</v>
      </c>
      <c r="E185">
        <v>6160.34</v>
      </c>
      <c r="J185">
        <v>80</v>
      </c>
      <c r="K185" t="s">
        <v>494</v>
      </c>
      <c r="L185">
        <v>28500</v>
      </c>
      <c r="P185">
        <v>430</v>
      </c>
      <c r="Q185">
        <v>430</v>
      </c>
      <c r="R185">
        <v>86</v>
      </c>
      <c r="T185" t="s">
        <v>490</v>
      </c>
      <c r="U185">
        <v>12600</v>
      </c>
      <c r="AA185">
        <v>571</v>
      </c>
      <c r="AB185" t="s">
        <v>176</v>
      </c>
      <c r="AC185" t="s">
        <v>483</v>
      </c>
    </row>
    <row r="186" spans="1:29" x14ac:dyDescent="0.25">
      <c r="A186">
        <v>338</v>
      </c>
      <c r="B186">
        <v>60900</v>
      </c>
      <c r="C186">
        <v>31950</v>
      </c>
      <c r="D186">
        <v>31950</v>
      </c>
      <c r="E186">
        <v>52717.500000000015</v>
      </c>
      <c r="J186">
        <v>80</v>
      </c>
      <c r="K186" t="s">
        <v>497</v>
      </c>
      <c r="L186">
        <v>28500</v>
      </c>
      <c r="P186">
        <v>86</v>
      </c>
      <c r="Q186">
        <v>86</v>
      </c>
      <c r="R186">
        <v>647</v>
      </c>
      <c r="T186" t="s">
        <v>490</v>
      </c>
      <c r="U186">
        <v>2697.96</v>
      </c>
      <c r="AA186">
        <v>774</v>
      </c>
      <c r="AB186" t="s">
        <v>177</v>
      </c>
      <c r="AC186" t="s">
        <v>482</v>
      </c>
    </row>
    <row r="187" spans="1:29" x14ac:dyDescent="0.25">
      <c r="A187">
        <v>52</v>
      </c>
      <c r="B187">
        <v>74550</v>
      </c>
      <c r="C187">
        <v>31950</v>
      </c>
      <c r="D187">
        <v>31950</v>
      </c>
      <c r="E187">
        <v>52717.500000000015</v>
      </c>
      <c r="J187">
        <v>80</v>
      </c>
      <c r="K187" t="s">
        <v>500</v>
      </c>
      <c r="L187">
        <v>47025.000000000007</v>
      </c>
      <c r="P187">
        <v>647</v>
      </c>
      <c r="Q187">
        <v>647</v>
      </c>
      <c r="R187">
        <v>642</v>
      </c>
      <c r="T187" t="s">
        <v>490</v>
      </c>
      <c r="U187">
        <v>2967.76</v>
      </c>
      <c r="AA187">
        <v>338</v>
      </c>
      <c r="AB187" t="s">
        <v>178</v>
      </c>
      <c r="AC187" t="s">
        <v>481</v>
      </c>
    </row>
    <row r="188" spans="1:29" x14ac:dyDescent="0.25">
      <c r="A188">
        <v>651</v>
      </c>
      <c r="B188">
        <v>6996.576</v>
      </c>
      <c r="C188">
        <v>3498.29</v>
      </c>
      <c r="D188">
        <v>3498.29</v>
      </c>
      <c r="E188">
        <v>5823.08</v>
      </c>
      <c r="J188">
        <v>4</v>
      </c>
      <c r="K188" t="s">
        <v>491</v>
      </c>
      <c r="L188">
        <v>273000</v>
      </c>
      <c r="P188">
        <v>642</v>
      </c>
      <c r="Q188">
        <v>642</v>
      </c>
      <c r="R188">
        <v>190</v>
      </c>
      <c r="T188" t="s">
        <v>490</v>
      </c>
      <c r="U188">
        <v>5700</v>
      </c>
      <c r="AA188">
        <v>52</v>
      </c>
      <c r="AB188" t="s">
        <v>179</v>
      </c>
      <c r="AC188" t="s">
        <v>481</v>
      </c>
    </row>
    <row r="189" spans="1:29" x14ac:dyDescent="0.25">
      <c r="A189">
        <v>430</v>
      </c>
      <c r="B189">
        <v>131250</v>
      </c>
      <c r="C189">
        <v>56250</v>
      </c>
      <c r="D189">
        <v>56250</v>
      </c>
      <c r="E189">
        <v>92812.500000000015</v>
      </c>
      <c r="J189">
        <v>4</v>
      </c>
      <c r="K189" t="s">
        <v>494</v>
      </c>
      <c r="L189">
        <v>117000</v>
      </c>
      <c r="P189">
        <v>190</v>
      </c>
      <c r="Q189">
        <v>190</v>
      </c>
      <c r="R189">
        <v>768</v>
      </c>
      <c r="T189" t="s">
        <v>490</v>
      </c>
      <c r="U189">
        <v>2697.96</v>
      </c>
      <c r="AA189">
        <v>651</v>
      </c>
      <c r="AB189" t="s">
        <v>180</v>
      </c>
      <c r="AC189" t="s">
        <v>483</v>
      </c>
    </row>
    <row r="190" spans="1:29" x14ac:dyDescent="0.25">
      <c r="A190">
        <v>86</v>
      </c>
      <c r="B190">
        <v>88200</v>
      </c>
      <c r="C190">
        <v>43200</v>
      </c>
      <c r="D190">
        <v>43200</v>
      </c>
      <c r="E190">
        <v>71280</v>
      </c>
      <c r="J190">
        <v>4</v>
      </c>
      <c r="K190" t="s">
        <v>497</v>
      </c>
      <c r="L190">
        <v>117000</v>
      </c>
      <c r="P190">
        <v>768</v>
      </c>
      <c r="Q190">
        <v>768</v>
      </c>
      <c r="R190">
        <v>603</v>
      </c>
      <c r="T190" t="s">
        <v>490</v>
      </c>
      <c r="U190">
        <v>2697.96</v>
      </c>
      <c r="AA190">
        <v>430</v>
      </c>
      <c r="AB190" t="s">
        <v>181</v>
      </c>
      <c r="AC190" t="s">
        <v>481</v>
      </c>
    </row>
    <row r="191" spans="1:29" x14ac:dyDescent="0.25">
      <c r="A191">
        <v>647</v>
      </c>
      <c r="B191">
        <v>7401.8119999999999</v>
      </c>
      <c r="C191">
        <v>3700.91</v>
      </c>
      <c r="D191">
        <v>4700</v>
      </c>
      <c r="E191">
        <v>7823.39</v>
      </c>
      <c r="J191">
        <v>4</v>
      </c>
      <c r="K191" t="s">
        <v>500</v>
      </c>
      <c r="L191">
        <v>193050</v>
      </c>
      <c r="P191">
        <v>603</v>
      </c>
      <c r="Q191">
        <v>603</v>
      </c>
      <c r="R191">
        <v>605</v>
      </c>
      <c r="T191" t="s">
        <v>490</v>
      </c>
      <c r="U191">
        <v>1707.19</v>
      </c>
      <c r="AA191">
        <v>86</v>
      </c>
      <c r="AB191" t="s">
        <v>182</v>
      </c>
      <c r="AC191" t="s">
        <v>481</v>
      </c>
    </row>
    <row r="192" spans="1:29" x14ac:dyDescent="0.25">
      <c r="A192">
        <v>642</v>
      </c>
      <c r="B192">
        <v>8141.9979999999996</v>
      </c>
      <c r="C192">
        <v>4071</v>
      </c>
      <c r="D192">
        <v>4071</v>
      </c>
      <c r="E192">
        <v>6776.38</v>
      </c>
      <c r="J192">
        <v>567</v>
      </c>
      <c r="K192" t="s">
        <v>491</v>
      </c>
      <c r="L192">
        <v>6996.576</v>
      </c>
      <c r="P192">
        <v>605</v>
      </c>
      <c r="Q192">
        <v>605</v>
      </c>
      <c r="R192">
        <v>149</v>
      </c>
      <c r="T192" t="s">
        <v>490</v>
      </c>
      <c r="U192">
        <v>7000</v>
      </c>
      <c r="AA192">
        <v>647</v>
      </c>
      <c r="AB192" t="s">
        <v>183</v>
      </c>
      <c r="AC192" t="s">
        <v>482</v>
      </c>
    </row>
    <row r="193" spans="1:29" x14ac:dyDescent="0.25">
      <c r="A193">
        <v>190</v>
      </c>
      <c r="B193">
        <v>39900</v>
      </c>
      <c r="C193">
        <v>17100</v>
      </c>
      <c r="D193">
        <v>17100</v>
      </c>
      <c r="E193">
        <v>28215.000000000007</v>
      </c>
      <c r="J193">
        <v>567</v>
      </c>
      <c r="K193" t="s">
        <v>494</v>
      </c>
      <c r="L193">
        <v>3498.29</v>
      </c>
      <c r="P193">
        <v>149</v>
      </c>
      <c r="Q193">
        <v>149</v>
      </c>
      <c r="R193">
        <v>735</v>
      </c>
      <c r="T193" t="s">
        <v>490</v>
      </c>
      <c r="U193">
        <v>1749.14</v>
      </c>
      <c r="AA193">
        <v>642</v>
      </c>
      <c r="AB193" t="s">
        <v>184</v>
      </c>
      <c r="AC193" t="s">
        <v>482</v>
      </c>
    </row>
    <row r="194" spans="1:29" x14ac:dyDescent="0.25">
      <c r="A194">
        <v>768</v>
      </c>
      <c r="B194">
        <v>6996.576</v>
      </c>
      <c r="C194">
        <v>3700.91</v>
      </c>
      <c r="D194">
        <v>3700.91</v>
      </c>
      <c r="E194">
        <v>6160.34</v>
      </c>
      <c r="J194">
        <v>567</v>
      </c>
      <c r="K194" t="s">
        <v>497</v>
      </c>
      <c r="L194">
        <v>3498.29</v>
      </c>
      <c r="P194">
        <v>735</v>
      </c>
      <c r="Q194">
        <v>735</v>
      </c>
      <c r="R194">
        <v>20</v>
      </c>
      <c r="T194" t="s">
        <v>490</v>
      </c>
      <c r="U194">
        <v>24000</v>
      </c>
      <c r="AA194">
        <v>190</v>
      </c>
      <c r="AB194" t="s">
        <v>185</v>
      </c>
      <c r="AC194" t="s">
        <v>481</v>
      </c>
    </row>
    <row r="195" spans="1:29" x14ac:dyDescent="0.25">
      <c r="A195">
        <v>603</v>
      </c>
      <c r="B195">
        <v>7401.8119999999999</v>
      </c>
      <c r="C195">
        <v>3700.91</v>
      </c>
      <c r="D195">
        <v>3700.91</v>
      </c>
      <c r="E195">
        <v>6160.34</v>
      </c>
      <c r="J195">
        <v>567</v>
      </c>
      <c r="K195" t="s">
        <v>500</v>
      </c>
      <c r="L195">
        <v>5823.08</v>
      </c>
      <c r="P195">
        <v>20</v>
      </c>
      <c r="Q195">
        <v>20</v>
      </c>
      <c r="R195">
        <v>54</v>
      </c>
      <c r="T195" t="s">
        <v>490</v>
      </c>
      <c r="U195">
        <v>18750</v>
      </c>
      <c r="AA195">
        <v>768</v>
      </c>
      <c r="AB195" t="s">
        <v>186</v>
      </c>
      <c r="AC195" t="s">
        <v>482</v>
      </c>
    </row>
    <row r="196" spans="1:29" x14ac:dyDescent="0.25">
      <c r="A196">
        <v>605</v>
      </c>
      <c r="B196">
        <v>4683.6559999999999</v>
      </c>
      <c r="C196">
        <v>2443.9299999999998</v>
      </c>
      <c r="D196">
        <v>2443.9299999999998</v>
      </c>
      <c r="E196">
        <v>3665.9</v>
      </c>
      <c r="J196">
        <v>272</v>
      </c>
      <c r="K196" t="s">
        <v>491</v>
      </c>
      <c r="L196">
        <v>7080.3</v>
      </c>
      <c r="P196">
        <v>54</v>
      </c>
      <c r="Q196">
        <v>54</v>
      </c>
      <c r="R196">
        <v>201</v>
      </c>
      <c r="T196" t="s">
        <v>490</v>
      </c>
      <c r="U196">
        <v>2553.2199999999998</v>
      </c>
      <c r="AA196">
        <v>603</v>
      </c>
      <c r="AB196" t="s">
        <v>187</v>
      </c>
      <c r="AC196" t="s">
        <v>482</v>
      </c>
    </row>
    <row r="197" spans="1:29" x14ac:dyDescent="0.25">
      <c r="A197">
        <v>149</v>
      </c>
      <c r="B197">
        <v>49000</v>
      </c>
      <c r="C197">
        <v>21000</v>
      </c>
      <c r="D197">
        <v>21000</v>
      </c>
      <c r="E197">
        <v>34650</v>
      </c>
      <c r="J197">
        <v>272</v>
      </c>
      <c r="K197" t="s">
        <v>494</v>
      </c>
      <c r="L197">
        <v>3540.15</v>
      </c>
      <c r="P197">
        <v>201</v>
      </c>
      <c r="Q197">
        <v>201</v>
      </c>
      <c r="R197">
        <v>789</v>
      </c>
      <c r="T197" t="s">
        <v>490</v>
      </c>
      <c r="U197">
        <v>1749.14</v>
      </c>
      <c r="AA197">
        <v>605</v>
      </c>
      <c r="AB197" t="s">
        <v>188</v>
      </c>
      <c r="AC197" t="s">
        <v>482</v>
      </c>
    </row>
    <row r="198" spans="1:29" x14ac:dyDescent="0.25">
      <c r="A198">
        <v>735</v>
      </c>
      <c r="B198">
        <v>6996.576</v>
      </c>
      <c r="C198">
        <v>3498.29</v>
      </c>
      <c r="D198">
        <v>3498.29</v>
      </c>
      <c r="E198">
        <v>5823.08</v>
      </c>
      <c r="J198">
        <v>272</v>
      </c>
      <c r="K198" t="s">
        <v>497</v>
      </c>
      <c r="L198">
        <v>3540.15</v>
      </c>
      <c r="P198">
        <v>789</v>
      </c>
      <c r="Q198">
        <v>789</v>
      </c>
      <c r="R198">
        <v>300</v>
      </c>
      <c r="T198" t="s">
        <v>490</v>
      </c>
      <c r="U198">
        <v>1770.07</v>
      </c>
      <c r="AA198">
        <v>149</v>
      </c>
      <c r="AB198" t="s">
        <v>189</v>
      </c>
      <c r="AC198" t="s">
        <v>481</v>
      </c>
    </row>
    <row r="199" spans="1:29" x14ac:dyDescent="0.25">
      <c r="A199">
        <v>20</v>
      </c>
      <c r="B199">
        <v>168000</v>
      </c>
      <c r="C199">
        <v>72000</v>
      </c>
      <c r="D199">
        <v>72000</v>
      </c>
      <c r="E199">
        <v>118800</v>
      </c>
      <c r="J199">
        <v>272</v>
      </c>
      <c r="K199" t="s">
        <v>500</v>
      </c>
      <c r="L199">
        <v>5892.76</v>
      </c>
      <c r="P199">
        <v>300</v>
      </c>
      <c r="Q199">
        <v>300</v>
      </c>
      <c r="R199">
        <v>736</v>
      </c>
      <c r="T199" t="s">
        <v>490</v>
      </c>
      <c r="U199">
        <v>1749.14</v>
      </c>
      <c r="AA199">
        <v>735</v>
      </c>
      <c r="AB199" t="s">
        <v>190</v>
      </c>
      <c r="AC199" t="s">
        <v>483</v>
      </c>
    </row>
    <row r="200" spans="1:29" x14ac:dyDescent="0.25">
      <c r="A200">
        <v>54</v>
      </c>
      <c r="B200">
        <v>131250</v>
      </c>
      <c r="C200">
        <v>56250</v>
      </c>
      <c r="D200">
        <v>56250</v>
      </c>
      <c r="E200">
        <v>92812.500000000015</v>
      </c>
      <c r="J200">
        <v>644</v>
      </c>
      <c r="K200" t="s">
        <v>491</v>
      </c>
      <c r="L200">
        <v>7401.8159999999998</v>
      </c>
      <c r="P200">
        <v>736</v>
      </c>
      <c r="Q200">
        <v>736</v>
      </c>
      <c r="R200">
        <v>9</v>
      </c>
      <c r="T200" t="s">
        <v>490</v>
      </c>
      <c r="U200">
        <v>48000</v>
      </c>
      <c r="AA200">
        <v>20</v>
      </c>
      <c r="AB200" t="s">
        <v>191</v>
      </c>
      <c r="AC200" t="s">
        <v>481</v>
      </c>
    </row>
    <row r="201" spans="1:29" x14ac:dyDescent="0.25">
      <c r="A201">
        <v>201</v>
      </c>
      <c r="B201">
        <v>7004.7179999999998</v>
      </c>
      <c r="C201">
        <v>3655.06</v>
      </c>
      <c r="D201">
        <v>3655.06</v>
      </c>
      <c r="E201">
        <v>5482.59</v>
      </c>
      <c r="J201">
        <v>644</v>
      </c>
      <c r="K201" t="s">
        <v>494</v>
      </c>
      <c r="L201">
        <v>3700.91</v>
      </c>
      <c r="P201">
        <v>9</v>
      </c>
      <c r="Q201">
        <v>9</v>
      </c>
      <c r="R201">
        <v>737</v>
      </c>
      <c r="T201" t="s">
        <v>490</v>
      </c>
      <c r="U201">
        <v>1749.14</v>
      </c>
      <c r="AA201">
        <v>54</v>
      </c>
      <c r="AB201" t="s">
        <v>192</v>
      </c>
      <c r="AC201" t="s">
        <v>481</v>
      </c>
    </row>
    <row r="202" spans="1:29" x14ac:dyDescent="0.25">
      <c r="A202">
        <v>789</v>
      </c>
      <c r="B202">
        <v>6996.576</v>
      </c>
      <c r="C202">
        <v>3498.29</v>
      </c>
      <c r="D202">
        <v>3498.29</v>
      </c>
      <c r="E202">
        <v>5823.08</v>
      </c>
      <c r="J202">
        <v>644</v>
      </c>
      <c r="K202" t="s">
        <v>497</v>
      </c>
      <c r="L202">
        <v>3700.91</v>
      </c>
      <c r="P202">
        <v>737</v>
      </c>
      <c r="Q202">
        <v>737</v>
      </c>
      <c r="R202">
        <v>790</v>
      </c>
      <c r="T202" t="s">
        <v>490</v>
      </c>
      <c r="U202">
        <v>1749.14</v>
      </c>
      <c r="AA202">
        <v>201</v>
      </c>
      <c r="AB202" t="s">
        <v>193</v>
      </c>
      <c r="AC202" t="s">
        <v>482</v>
      </c>
    </row>
    <row r="203" spans="1:29" x14ac:dyDescent="0.25">
      <c r="A203">
        <v>300</v>
      </c>
      <c r="B203">
        <v>7080.2960000000003</v>
      </c>
      <c r="C203">
        <v>3540.15</v>
      </c>
      <c r="D203">
        <v>3540.15</v>
      </c>
      <c r="E203">
        <v>5892.75</v>
      </c>
      <c r="J203">
        <v>644</v>
      </c>
      <c r="K203" t="s">
        <v>500</v>
      </c>
      <c r="L203">
        <v>6160.35</v>
      </c>
      <c r="P203">
        <v>790</v>
      </c>
      <c r="Q203">
        <v>790</v>
      </c>
      <c r="R203">
        <v>791</v>
      </c>
      <c r="T203" t="s">
        <v>490</v>
      </c>
      <c r="U203">
        <v>1749.14</v>
      </c>
      <c r="AA203">
        <v>789</v>
      </c>
      <c r="AB203" t="s">
        <v>194</v>
      </c>
      <c r="AC203" t="s">
        <v>483</v>
      </c>
    </row>
    <row r="204" spans="1:29" x14ac:dyDescent="0.25">
      <c r="A204">
        <v>736</v>
      </c>
      <c r="B204">
        <v>6996.576</v>
      </c>
      <c r="C204">
        <v>3498.29</v>
      </c>
      <c r="D204">
        <v>3498.29</v>
      </c>
      <c r="E204">
        <v>5823.08</v>
      </c>
      <c r="J204">
        <v>562</v>
      </c>
      <c r="K204" t="s">
        <v>491</v>
      </c>
      <c r="L204">
        <v>5844.1880000000001</v>
      </c>
      <c r="P204">
        <v>791</v>
      </c>
      <c r="Q204">
        <v>791</v>
      </c>
      <c r="R204">
        <v>352</v>
      </c>
      <c r="T204" t="s">
        <v>490</v>
      </c>
      <c r="U204">
        <v>17000</v>
      </c>
      <c r="AA204">
        <v>300</v>
      </c>
      <c r="AB204" t="s">
        <v>195</v>
      </c>
      <c r="AC204" t="s">
        <v>483</v>
      </c>
    </row>
    <row r="205" spans="1:29" x14ac:dyDescent="0.25">
      <c r="A205">
        <v>9</v>
      </c>
      <c r="B205">
        <v>336000</v>
      </c>
      <c r="C205">
        <v>144000</v>
      </c>
      <c r="D205">
        <v>144000</v>
      </c>
      <c r="E205">
        <v>237600.00000000003</v>
      </c>
      <c r="J205">
        <v>562</v>
      </c>
      <c r="K205" t="s">
        <v>494</v>
      </c>
      <c r="L205">
        <v>3476.86</v>
      </c>
      <c r="P205">
        <v>352</v>
      </c>
      <c r="Q205">
        <v>352</v>
      </c>
      <c r="R205">
        <v>145</v>
      </c>
      <c r="T205" t="s">
        <v>490</v>
      </c>
      <c r="U205">
        <v>7700</v>
      </c>
      <c r="AA205">
        <v>736</v>
      </c>
      <c r="AB205" t="s">
        <v>196</v>
      </c>
      <c r="AC205" t="s">
        <v>483</v>
      </c>
    </row>
    <row r="206" spans="1:29" x14ac:dyDescent="0.25">
      <c r="A206">
        <v>737</v>
      </c>
      <c r="B206">
        <v>6996.576</v>
      </c>
      <c r="C206">
        <v>3498.29</v>
      </c>
      <c r="D206">
        <v>3498.29</v>
      </c>
      <c r="E206">
        <v>5823.08</v>
      </c>
      <c r="J206">
        <v>562</v>
      </c>
      <c r="K206" t="s">
        <v>497</v>
      </c>
      <c r="L206">
        <v>3628.45</v>
      </c>
      <c r="P206">
        <v>145</v>
      </c>
      <c r="Q206">
        <v>145</v>
      </c>
      <c r="R206">
        <v>198</v>
      </c>
      <c r="T206" t="s">
        <v>490</v>
      </c>
      <c r="U206">
        <v>2553.2199999999998</v>
      </c>
      <c r="AA206">
        <v>9</v>
      </c>
      <c r="AB206" t="s">
        <v>197</v>
      </c>
      <c r="AC206" t="s">
        <v>481</v>
      </c>
    </row>
    <row r="207" spans="1:29" x14ac:dyDescent="0.25">
      <c r="B207">
        <v>0</v>
      </c>
      <c r="C207">
        <v>0</v>
      </c>
      <c r="D207">
        <v>0</v>
      </c>
      <c r="E207">
        <v>0</v>
      </c>
      <c r="J207">
        <v>562</v>
      </c>
      <c r="K207" t="s">
        <v>500</v>
      </c>
      <c r="L207">
        <v>5442.68</v>
      </c>
      <c r="P207">
        <v>198</v>
      </c>
      <c r="Q207">
        <v>198</v>
      </c>
      <c r="R207">
        <v>572</v>
      </c>
      <c r="T207" t="s">
        <v>490</v>
      </c>
      <c r="U207">
        <v>1749.14</v>
      </c>
      <c r="AA207">
        <v>737</v>
      </c>
      <c r="AB207" t="s">
        <v>198</v>
      </c>
      <c r="AC207" t="s">
        <v>483</v>
      </c>
    </row>
    <row r="208" spans="1:29" x14ac:dyDescent="0.25">
      <c r="A208">
        <v>790</v>
      </c>
      <c r="B208">
        <v>6996.576</v>
      </c>
      <c r="C208">
        <v>3498.29</v>
      </c>
      <c r="D208">
        <v>3498.29</v>
      </c>
      <c r="E208">
        <v>5823.08</v>
      </c>
      <c r="J208">
        <v>188</v>
      </c>
      <c r="K208" t="s">
        <v>491</v>
      </c>
      <c r="L208">
        <v>35000</v>
      </c>
      <c r="P208">
        <v>572</v>
      </c>
      <c r="Q208">
        <v>572</v>
      </c>
      <c r="R208">
        <v>590</v>
      </c>
      <c r="T208" t="s">
        <v>490</v>
      </c>
      <c r="U208">
        <v>2697.96</v>
      </c>
      <c r="AA208">
        <v>738</v>
      </c>
      <c r="AB208" t="s">
        <v>455</v>
      </c>
      <c r="AC208" t="s">
        <v>483</v>
      </c>
    </row>
    <row r="209" spans="1:29" x14ac:dyDescent="0.25">
      <c r="A209">
        <v>791</v>
      </c>
      <c r="B209">
        <v>6996.576</v>
      </c>
      <c r="C209">
        <v>3498.29</v>
      </c>
      <c r="D209">
        <v>3498.29</v>
      </c>
      <c r="E209">
        <v>5823.08</v>
      </c>
      <c r="J209">
        <v>188</v>
      </c>
      <c r="K209" t="s">
        <v>494</v>
      </c>
      <c r="L209">
        <v>15000</v>
      </c>
      <c r="P209">
        <v>590</v>
      </c>
      <c r="Q209">
        <v>590</v>
      </c>
      <c r="R209">
        <v>22</v>
      </c>
      <c r="T209" t="s">
        <v>490</v>
      </c>
      <c r="U209">
        <v>30000</v>
      </c>
      <c r="AA209">
        <v>790</v>
      </c>
      <c r="AB209" t="s">
        <v>199</v>
      </c>
      <c r="AC209" t="s">
        <v>483</v>
      </c>
    </row>
    <row r="210" spans="1:29" x14ac:dyDescent="0.25">
      <c r="A210">
        <v>352</v>
      </c>
      <c r="B210">
        <v>119000</v>
      </c>
      <c r="C210">
        <v>51000</v>
      </c>
      <c r="D210">
        <v>51000</v>
      </c>
      <c r="E210">
        <v>84150.000000000015</v>
      </c>
      <c r="J210">
        <v>188</v>
      </c>
      <c r="K210" t="s">
        <v>497</v>
      </c>
      <c r="L210">
        <v>15000</v>
      </c>
      <c r="P210">
        <v>22</v>
      </c>
      <c r="Q210">
        <v>22</v>
      </c>
      <c r="R210">
        <v>173</v>
      </c>
      <c r="T210" t="s">
        <v>490</v>
      </c>
      <c r="U210">
        <v>3729.48</v>
      </c>
      <c r="AA210">
        <v>791</v>
      </c>
      <c r="AB210" t="s">
        <v>200</v>
      </c>
      <c r="AC210" t="s">
        <v>483</v>
      </c>
    </row>
    <row r="211" spans="1:29" x14ac:dyDescent="0.25">
      <c r="A211">
        <v>145</v>
      </c>
      <c r="B211">
        <v>53900</v>
      </c>
      <c r="C211">
        <v>23100</v>
      </c>
      <c r="D211">
        <v>23100</v>
      </c>
      <c r="E211">
        <v>38115</v>
      </c>
      <c r="J211">
        <v>188</v>
      </c>
      <c r="K211" t="s">
        <v>500</v>
      </c>
      <c r="L211">
        <v>24750.000000000004</v>
      </c>
      <c r="P211">
        <v>173</v>
      </c>
      <c r="Q211">
        <v>173</v>
      </c>
      <c r="R211">
        <v>385</v>
      </c>
      <c r="T211" t="s">
        <v>490</v>
      </c>
      <c r="U211">
        <v>2961.24</v>
      </c>
      <c r="AA211">
        <v>352</v>
      </c>
      <c r="AB211" t="s">
        <v>201</v>
      </c>
      <c r="AC211" t="s">
        <v>481</v>
      </c>
    </row>
    <row r="212" spans="1:29" x14ac:dyDescent="0.25">
      <c r="A212">
        <v>198</v>
      </c>
      <c r="B212">
        <v>7004.7139999999999</v>
      </c>
      <c r="C212">
        <v>3655.06</v>
      </c>
      <c r="D212">
        <v>3655.06</v>
      </c>
      <c r="E212">
        <v>5482.59</v>
      </c>
      <c r="J212">
        <v>762</v>
      </c>
      <c r="K212" t="s">
        <v>491</v>
      </c>
      <c r="L212">
        <v>8641.9500000000007</v>
      </c>
      <c r="P212">
        <v>385</v>
      </c>
      <c r="Q212">
        <v>385</v>
      </c>
      <c r="R212">
        <v>195</v>
      </c>
      <c r="T212" t="s">
        <v>490</v>
      </c>
      <c r="U212">
        <v>2553.2199999999998</v>
      </c>
      <c r="AA212">
        <v>145</v>
      </c>
      <c r="AB212" t="s">
        <v>202</v>
      </c>
      <c r="AC212" t="s">
        <v>481</v>
      </c>
    </row>
    <row r="213" spans="1:29" x14ac:dyDescent="0.25">
      <c r="A213">
        <v>572</v>
      </c>
      <c r="B213">
        <v>6996.5780000000004</v>
      </c>
      <c r="C213">
        <v>3498.29</v>
      </c>
      <c r="D213">
        <v>3498.29</v>
      </c>
      <c r="E213">
        <v>5823.08</v>
      </c>
      <c r="J213">
        <v>762</v>
      </c>
      <c r="K213" t="s">
        <v>494</v>
      </c>
      <c r="L213">
        <v>4509.37</v>
      </c>
      <c r="P213">
        <v>195</v>
      </c>
      <c r="Q213">
        <v>195</v>
      </c>
      <c r="R213">
        <v>181</v>
      </c>
      <c r="T213" t="s">
        <v>490</v>
      </c>
      <c r="U213">
        <v>2130.21</v>
      </c>
      <c r="AA213">
        <v>198</v>
      </c>
      <c r="AB213" t="s">
        <v>203</v>
      </c>
      <c r="AC213" t="s">
        <v>482</v>
      </c>
    </row>
    <row r="214" spans="1:29" x14ac:dyDescent="0.25">
      <c r="A214">
        <v>590</v>
      </c>
      <c r="B214">
        <v>7401.8159999999998</v>
      </c>
      <c r="C214">
        <v>3700.91</v>
      </c>
      <c r="D214">
        <v>4317.7299999999996</v>
      </c>
      <c r="E214">
        <v>7187.07</v>
      </c>
      <c r="J214">
        <v>762</v>
      </c>
      <c r="K214" t="s">
        <v>497</v>
      </c>
      <c r="L214">
        <v>4509.37</v>
      </c>
      <c r="P214">
        <v>181</v>
      </c>
      <c r="Q214">
        <v>181</v>
      </c>
      <c r="R214">
        <v>609</v>
      </c>
      <c r="T214" t="s">
        <v>490</v>
      </c>
      <c r="U214">
        <v>2697.96</v>
      </c>
      <c r="AA214">
        <v>572</v>
      </c>
      <c r="AB214" t="s">
        <v>204</v>
      </c>
      <c r="AC214" t="s">
        <v>483</v>
      </c>
    </row>
    <row r="215" spans="1:29" x14ac:dyDescent="0.25">
      <c r="A215">
        <v>22</v>
      </c>
      <c r="B215">
        <v>210000</v>
      </c>
      <c r="C215">
        <v>90000</v>
      </c>
      <c r="D215">
        <v>90000</v>
      </c>
      <c r="E215">
        <v>148500</v>
      </c>
      <c r="J215">
        <v>762</v>
      </c>
      <c r="K215" t="s">
        <v>500</v>
      </c>
      <c r="L215">
        <v>6825.61</v>
      </c>
      <c r="P215">
        <v>609</v>
      </c>
      <c r="Q215">
        <v>609</v>
      </c>
      <c r="R215">
        <v>591</v>
      </c>
      <c r="T215" t="s">
        <v>490</v>
      </c>
      <c r="U215">
        <v>3147.62</v>
      </c>
      <c r="AA215">
        <v>590</v>
      </c>
      <c r="AB215" t="s">
        <v>205</v>
      </c>
      <c r="AC215" t="s">
        <v>482</v>
      </c>
    </row>
    <row r="216" spans="1:29" x14ac:dyDescent="0.25">
      <c r="A216">
        <v>173</v>
      </c>
      <c r="B216">
        <v>10231.772000000001</v>
      </c>
      <c r="C216">
        <v>5392.29</v>
      </c>
      <c r="D216">
        <v>5392.29</v>
      </c>
      <c r="E216">
        <v>8088.44</v>
      </c>
      <c r="J216">
        <v>568</v>
      </c>
      <c r="K216" t="s">
        <v>491</v>
      </c>
      <c r="L216">
        <v>6996.5780000000004</v>
      </c>
      <c r="P216">
        <v>591</v>
      </c>
      <c r="Q216">
        <v>591</v>
      </c>
      <c r="R216">
        <v>741</v>
      </c>
      <c r="T216" t="s">
        <v>490</v>
      </c>
      <c r="U216">
        <v>1749.14</v>
      </c>
      <c r="AA216">
        <v>22</v>
      </c>
      <c r="AB216" t="s">
        <v>206</v>
      </c>
      <c r="AC216" t="s">
        <v>481</v>
      </c>
    </row>
    <row r="217" spans="1:29" x14ac:dyDescent="0.25">
      <c r="A217">
        <v>385</v>
      </c>
      <c r="B217">
        <v>8124.1260000000002</v>
      </c>
      <c r="C217">
        <v>4062.06</v>
      </c>
      <c r="D217">
        <v>4062.06</v>
      </c>
      <c r="E217">
        <v>6748.34</v>
      </c>
      <c r="J217">
        <v>568</v>
      </c>
      <c r="K217" t="s">
        <v>494</v>
      </c>
      <c r="L217">
        <v>3498.29</v>
      </c>
      <c r="P217">
        <v>741</v>
      </c>
      <c r="Q217">
        <v>741</v>
      </c>
      <c r="R217">
        <v>723</v>
      </c>
      <c r="T217" t="s">
        <v>490</v>
      </c>
      <c r="U217">
        <v>2697.96</v>
      </c>
      <c r="AA217">
        <v>173</v>
      </c>
      <c r="AB217" t="s">
        <v>207</v>
      </c>
      <c r="AC217" t="s">
        <v>482</v>
      </c>
    </row>
    <row r="218" spans="1:29" x14ac:dyDescent="0.25">
      <c r="A218">
        <v>195</v>
      </c>
      <c r="B218">
        <v>7004.7179999999998</v>
      </c>
      <c r="C218">
        <v>3655.06</v>
      </c>
      <c r="D218">
        <v>3655.06</v>
      </c>
      <c r="E218">
        <v>5482.59</v>
      </c>
      <c r="J218">
        <v>568</v>
      </c>
      <c r="K218" t="s">
        <v>497</v>
      </c>
      <c r="L218">
        <v>3498.29</v>
      </c>
      <c r="P218">
        <v>723</v>
      </c>
      <c r="Q218">
        <v>723</v>
      </c>
      <c r="R218">
        <v>57</v>
      </c>
      <c r="T218" t="s">
        <v>490</v>
      </c>
      <c r="U218">
        <v>10650</v>
      </c>
      <c r="AA218">
        <v>385</v>
      </c>
      <c r="AB218" t="s">
        <v>208</v>
      </c>
      <c r="AC218" t="s">
        <v>482</v>
      </c>
    </row>
    <row r="219" spans="1:29" x14ac:dyDescent="0.25">
      <c r="A219">
        <v>181</v>
      </c>
      <c r="B219">
        <v>5844.1880000000001</v>
      </c>
      <c r="C219">
        <v>3798.72</v>
      </c>
      <c r="D219">
        <v>3964.35</v>
      </c>
      <c r="E219">
        <v>5946.52</v>
      </c>
      <c r="J219">
        <v>568</v>
      </c>
      <c r="K219" t="s">
        <v>500</v>
      </c>
      <c r="L219">
        <v>5823.08</v>
      </c>
      <c r="P219">
        <v>57</v>
      </c>
      <c r="Q219">
        <v>57</v>
      </c>
      <c r="R219">
        <v>400</v>
      </c>
      <c r="T219" t="s">
        <v>490</v>
      </c>
      <c r="U219">
        <v>10650</v>
      </c>
      <c r="AA219">
        <v>195</v>
      </c>
      <c r="AB219" t="s">
        <v>209</v>
      </c>
      <c r="AC219" t="s">
        <v>482</v>
      </c>
    </row>
    <row r="220" spans="1:29" x14ac:dyDescent="0.25">
      <c r="A220">
        <v>609</v>
      </c>
      <c r="B220">
        <v>7401.8140000000003</v>
      </c>
      <c r="C220">
        <v>3700.91</v>
      </c>
      <c r="D220">
        <v>3700.91</v>
      </c>
      <c r="E220">
        <v>6160.35</v>
      </c>
      <c r="J220">
        <v>156</v>
      </c>
      <c r="K220" t="s">
        <v>491</v>
      </c>
      <c r="L220">
        <v>66500</v>
      </c>
      <c r="P220">
        <v>400</v>
      </c>
      <c r="Q220">
        <v>400</v>
      </c>
      <c r="R220">
        <v>437</v>
      </c>
      <c r="T220" t="s">
        <v>490</v>
      </c>
      <c r="U220">
        <v>2967.76</v>
      </c>
      <c r="AA220">
        <v>181</v>
      </c>
      <c r="AB220" t="s">
        <v>210</v>
      </c>
      <c r="AC220" t="s">
        <v>482</v>
      </c>
    </row>
    <row r="221" spans="1:29" x14ac:dyDescent="0.25">
      <c r="A221">
        <v>591</v>
      </c>
      <c r="B221">
        <v>8635.4500000000007</v>
      </c>
      <c r="C221">
        <v>4317.7299999999996</v>
      </c>
      <c r="D221">
        <v>4317.7299999999996</v>
      </c>
      <c r="E221">
        <v>7187.07</v>
      </c>
      <c r="J221">
        <v>156</v>
      </c>
      <c r="K221" t="s">
        <v>494</v>
      </c>
      <c r="L221">
        <v>28500</v>
      </c>
      <c r="P221">
        <v>437</v>
      </c>
      <c r="Q221">
        <v>437</v>
      </c>
      <c r="R221">
        <v>742</v>
      </c>
      <c r="T221" t="s">
        <v>490</v>
      </c>
      <c r="U221">
        <v>1749.14</v>
      </c>
      <c r="AA221">
        <v>609</v>
      </c>
      <c r="AB221" t="s">
        <v>211</v>
      </c>
      <c r="AC221" t="s">
        <v>482</v>
      </c>
    </row>
    <row r="222" spans="1:29" x14ac:dyDescent="0.25">
      <c r="B222">
        <v>0</v>
      </c>
      <c r="C222">
        <v>0</v>
      </c>
      <c r="D222">
        <v>0</v>
      </c>
      <c r="E222">
        <v>0</v>
      </c>
      <c r="J222">
        <v>156</v>
      </c>
      <c r="K222" t="s">
        <v>497</v>
      </c>
      <c r="L222">
        <v>28500</v>
      </c>
      <c r="P222">
        <v>742</v>
      </c>
      <c r="Q222">
        <v>742</v>
      </c>
      <c r="R222">
        <v>580</v>
      </c>
      <c r="T222" t="s">
        <v>490</v>
      </c>
      <c r="U222">
        <v>2130.21</v>
      </c>
      <c r="AA222">
        <v>591</v>
      </c>
      <c r="AB222" t="s">
        <v>212</v>
      </c>
      <c r="AC222" t="s">
        <v>482</v>
      </c>
    </row>
    <row r="223" spans="1:29" x14ac:dyDescent="0.25">
      <c r="A223">
        <v>741</v>
      </c>
      <c r="B223">
        <v>6996.576</v>
      </c>
      <c r="C223">
        <v>3498.29</v>
      </c>
      <c r="D223">
        <v>3498.29</v>
      </c>
      <c r="E223">
        <v>5823.08</v>
      </c>
      <c r="J223">
        <v>156</v>
      </c>
      <c r="K223" t="s">
        <v>500</v>
      </c>
      <c r="L223">
        <v>47025.000000000007</v>
      </c>
      <c r="P223">
        <v>580</v>
      </c>
      <c r="Q223">
        <v>580</v>
      </c>
      <c r="R223">
        <v>433</v>
      </c>
      <c r="T223" t="s">
        <v>490</v>
      </c>
      <c r="U223">
        <v>0</v>
      </c>
      <c r="AA223">
        <v>740</v>
      </c>
      <c r="AB223" t="s">
        <v>456</v>
      </c>
      <c r="AC223" t="s">
        <v>483</v>
      </c>
    </row>
    <row r="224" spans="1:29" x14ac:dyDescent="0.25">
      <c r="B224">
        <v>0</v>
      </c>
      <c r="C224">
        <v>0</v>
      </c>
      <c r="D224">
        <v>0</v>
      </c>
      <c r="E224">
        <v>0</v>
      </c>
      <c r="J224">
        <v>727</v>
      </c>
      <c r="K224" t="s">
        <v>491</v>
      </c>
      <c r="L224">
        <v>6996.576</v>
      </c>
      <c r="P224" t="s">
        <v>488</v>
      </c>
      <c r="Q224">
        <v>433</v>
      </c>
      <c r="R224">
        <v>455</v>
      </c>
      <c r="T224" t="s">
        <v>490</v>
      </c>
      <c r="U224">
        <v>1749.14</v>
      </c>
      <c r="AA224">
        <v>741</v>
      </c>
      <c r="AB224" t="s">
        <v>213</v>
      </c>
      <c r="AC224" t="s">
        <v>483</v>
      </c>
    </row>
    <row r="225" spans="1:29" x14ac:dyDescent="0.25">
      <c r="A225">
        <v>723</v>
      </c>
      <c r="B225">
        <v>7401.8140000000003</v>
      </c>
      <c r="C225">
        <v>3700.91</v>
      </c>
      <c r="D225">
        <v>3700.91</v>
      </c>
      <c r="E225">
        <v>6160.34</v>
      </c>
      <c r="J225">
        <v>727</v>
      </c>
      <c r="K225" t="s">
        <v>494</v>
      </c>
      <c r="L225">
        <v>3498.29</v>
      </c>
      <c r="P225">
        <v>455</v>
      </c>
      <c r="Q225">
        <v>455</v>
      </c>
      <c r="R225">
        <v>231</v>
      </c>
      <c r="T225" t="s">
        <v>490</v>
      </c>
      <c r="U225">
        <v>4830.26</v>
      </c>
      <c r="AA225">
        <v>72</v>
      </c>
      <c r="AB225" t="s">
        <v>457</v>
      </c>
      <c r="AC225" t="s">
        <v>481</v>
      </c>
    </row>
    <row r="226" spans="1:29" x14ac:dyDescent="0.25">
      <c r="A226">
        <v>57</v>
      </c>
      <c r="B226">
        <v>74550</v>
      </c>
      <c r="C226">
        <v>31950</v>
      </c>
      <c r="D226">
        <v>31950</v>
      </c>
      <c r="E226">
        <v>52717.500000000015</v>
      </c>
      <c r="J226">
        <v>727</v>
      </c>
      <c r="K226" t="s">
        <v>497</v>
      </c>
      <c r="L226">
        <v>3498.29</v>
      </c>
      <c r="P226">
        <v>231</v>
      </c>
      <c r="Q226">
        <v>231</v>
      </c>
      <c r="R226">
        <v>600</v>
      </c>
      <c r="T226" t="s">
        <v>490</v>
      </c>
      <c r="U226">
        <v>1749.14</v>
      </c>
      <c r="AA226">
        <v>723</v>
      </c>
      <c r="AB226" t="s">
        <v>214</v>
      </c>
      <c r="AC226" t="s">
        <v>482</v>
      </c>
    </row>
    <row r="227" spans="1:29" x14ac:dyDescent="0.25">
      <c r="A227">
        <v>400</v>
      </c>
      <c r="B227">
        <v>74550</v>
      </c>
      <c r="C227">
        <v>37800</v>
      </c>
      <c r="D227">
        <v>37800</v>
      </c>
      <c r="E227">
        <v>62370</v>
      </c>
      <c r="J227">
        <v>727</v>
      </c>
      <c r="K227" t="s">
        <v>500</v>
      </c>
      <c r="L227">
        <v>5823.08</v>
      </c>
      <c r="P227">
        <v>600</v>
      </c>
      <c r="Q227">
        <v>600</v>
      </c>
      <c r="R227">
        <v>629</v>
      </c>
      <c r="T227" t="s">
        <v>490</v>
      </c>
      <c r="U227">
        <v>1749.14</v>
      </c>
      <c r="AA227">
        <v>57</v>
      </c>
      <c r="AB227" t="s">
        <v>215</v>
      </c>
      <c r="AC227" t="s">
        <v>481</v>
      </c>
    </row>
    <row r="228" spans="1:29" x14ac:dyDescent="0.25">
      <c r="A228">
        <v>437</v>
      </c>
      <c r="B228">
        <v>8141.9960000000001</v>
      </c>
      <c r="C228">
        <v>4071</v>
      </c>
      <c r="D228">
        <v>4071</v>
      </c>
      <c r="E228">
        <v>6776.38</v>
      </c>
      <c r="J228">
        <v>782</v>
      </c>
      <c r="K228" t="s">
        <v>491</v>
      </c>
      <c r="L228">
        <v>6996.5739999999996</v>
      </c>
      <c r="P228">
        <v>629</v>
      </c>
      <c r="Q228">
        <v>629</v>
      </c>
      <c r="R228">
        <v>60</v>
      </c>
      <c r="T228" t="s">
        <v>490</v>
      </c>
      <c r="U228">
        <v>10650</v>
      </c>
      <c r="AA228">
        <v>400</v>
      </c>
      <c r="AB228" t="s">
        <v>216</v>
      </c>
      <c r="AC228" t="s">
        <v>481</v>
      </c>
    </row>
    <row r="229" spans="1:29" x14ac:dyDescent="0.25">
      <c r="A229">
        <v>742</v>
      </c>
      <c r="B229">
        <v>6996.576</v>
      </c>
      <c r="C229">
        <v>3498.29</v>
      </c>
      <c r="D229">
        <v>3498.29</v>
      </c>
      <c r="E229">
        <v>5823.08</v>
      </c>
      <c r="J229">
        <v>782</v>
      </c>
      <c r="K229" t="s">
        <v>494</v>
      </c>
      <c r="L229">
        <v>3498.29</v>
      </c>
      <c r="P229">
        <v>60</v>
      </c>
      <c r="Q229">
        <v>60</v>
      </c>
      <c r="R229">
        <v>431</v>
      </c>
      <c r="T229" t="s">
        <v>490</v>
      </c>
      <c r="U229">
        <v>5500</v>
      </c>
      <c r="AA229">
        <v>437</v>
      </c>
      <c r="AB229" t="s">
        <v>217</v>
      </c>
      <c r="AC229" t="s">
        <v>482</v>
      </c>
    </row>
    <row r="230" spans="1:29" x14ac:dyDescent="0.25">
      <c r="A230">
        <v>580</v>
      </c>
      <c r="B230">
        <v>5844.1859999999997</v>
      </c>
      <c r="C230">
        <v>3798.72</v>
      </c>
      <c r="D230">
        <v>3964.35</v>
      </c>
      <c r="E230">
        <v>5946.52</v>
      </c>
      <c r="J230">
        <v>782</v>
      </c>
      <c r="K230" t="s">
        <v>497</v>
      </c>
      <c r="L230">
        <v>3498.29</v>
      </c>
      <c r="P230">
        <v>431</v>
      </c>
      <c r="Q230">
        <v>431</v>
      </c>
      <c r="R230">
        <v>88</v>
      </c>
      <c r="T230" t="s">
        <v>490</v>
      </c>
      <c r="U230">
        <v>0</v>
      </c>
      <c r="AA230">
        <v>742</v>
      </c>
      <c r="AB230" t="s">
        <v>218</v>
      </c>
      <c r="AC230" t="s">
        <v>483</v>
      </c>
    </row>
    <row r="231" spans="1:29" x14ac:dyDescent="0.25">
      <c r="A231">
        <v>433</v>
      </c>
      <c r="B231">
        <v>0</v>
      </c>
      <c r="C231">
        <v>0</v>
      </c>
      <c r="D231">
        <v>0</v>
      </c>
      <c r="E231">
        <v>0</v>
      </c>
      <c r="J231">
        <v>782</v>
      </c>
      <c r="K231" t="s">
        <v>500</v>
      </c>
      <c r="L231">
        <v>5823.08</v>
      </c>
      <c r="P231">
        <v>88</v>
      </c>
      <c r="Q231">
        <v>88</v>
      </c>
      <c r="R231">
        <v>630</v>
      </c>
      <c r="T231" t="s">
        <v>490</v>
      </c>
      <c r="U231">
        <v>1749.14</v>
      </c>
      <c r="AA231">
        <v>580</v>
      </c>
      <c r="AB231" t="s">
        <v>219</v>
      </c>
      <c r="AC231" t="s">
        <v>482</v>
      </c>
    </row>
    <row r="232" spans="1:29" x14ac:dyDescent="0.25">
      <c r="A232">
        <v>455</v>
      </c>
      <c r="B232">
        <v>6996.576</v>
      </c>
      <c r="C232">
        <v>3498.29</v>
      </c>
      <c r="D232">
        <v>3498.29</v>
      </c>
      <c r="E232">
        <v>5823.08</v>
      </c>
      <c r="J232">
        <v>396</v>
      </c>
      <c r="K232" t="s">
        <v>491</v>
      </c>
      <c r="L232">
        <v>9946.4959999999992</v>
      </c>
      <c r="P232">
        <v>630</v>
      </c>
      <c r="Q232">
        <v>630</v>
      </c>
      <c r="R232">
        <v>11</v>
      </c>
      <c r="T232" t="s">
        <v>490</v>
      </c>
      <c r="U232">
        <v>39000</v>
      </c>
      <c r="AA232">
        <v>433</v>
      </c>
      <c r="AB232" t="s">
        <v>220</v>
      </c>
      <c r="AC232" t="s">
        <v>482</v>
      </c>
    </row>
    <row r="233" spans="1:29" x14ac:dyDescent="0.25">
      <c r="A233">
        <v>231</v>
      </c>
      <c r="B233">
        <v>13251.748</v>
      </c>
      <c r="C233">
        <v>6625.87</v>
      </c>
      <c r="D233">
        <v>21000</v>
      </c>
      <c r="E233">
        <v>34650</v>
      </c>
      <c r="J233">
        <v>396</v>
      </c>
      <c r="K233" t="s">
        <v>494</v>
      </c>
      <c r="L233">
        <v>5190.08</v>
      </c>
      <c r="P233">
        <v>11</v>
      </c>
      <c r="Q233">
        <v>11</v>
      </c>
      <c r="R233">
        <v>761</v>
      </c>
      <c r="T233" t="s">
        <v>490</v>
      </c>
      <c r="U233">
        <v>2130.21</v>
      </c>
      <c r="AA233">
        <v>455</v>
      </c>
      <c r="AB233" t="s">
        <v>221</v>
      </c>
      <c r="AC233" t="s">
        <v>483</v>
      </c>
    </row>
    <row r="234" spans="1:29" x14ac:dyDescent="0.25">
      <c r="A234">
        <v>600</v>
      </c>
      <c r="B234">
        <v>6996.5780000000004</v>
      </c>
      <c r="C234">
        <v>3498.29</v>
      </c>
      <c r="D234">
        <v>3498.29</v>
      </c>
      <c r="E234">
        <v>5823.08</v>
      </c>
      <c r="J234">
        <v>396</v>
      </c>
      <c r="K234" t="s">
        <v>497</v>
      </c>
      <c r="L234">
        <v>5190.08</v>
      </c>
      <c r="P234">
        <v>761</v>
      </c>
      <c r="Q234">
        <v>761</v>
      </c>
      <c r="R234">
        <v>366</v>
      </c>
      <c r="T234" t="s">
        <v>490</v>
      </c>
      <c r="U234">
        <v>2697.96</v>
      </c>
      <c r="AA234">
        <v>231</v>
      </c>
      <c r="AB234" t="s">
        <v>222</v>
      </c>
      <c r="AC234" t="s">
        <v>481</v>
      </c>
    </row>
    <row r="235" spans="1:29" x14ac:dyDescent="0.25">
      <c r="A235">
        <v>629</v>
      </c>
      <c r="B235">
        <v>6996.5780000000004</v>
      </c>
      <c r="C235">
        <v>3498.29</v>
      </c>
      <c r="D235">
        <v>3498.29</v>
      </c>
      <c r="E235">
        <v>5823.08</v>
      </c>
      <c r="J235">
        <v>396</v>
      </c>
      <c r="K235" t="s">
        <v>500</v>
      </c>
      <c r="L235">
        <v>7785.12</v>
      </c>
      <c r="P235">
        <v>366</v>
      </c>
      <c r="Q235">
        <v>366</v>
      </c>
      <c r="R235">
        <v>5</v>
      </c>
      <c r="T235" t="s">
        <v>490</v>
      </c>
      <c r="U235">
        <v>39000</v>
      </c>
      <c r="AA235">
        <v>600</v>
      </c>
      <c r="AB235" t="s">
        <v>223</v>
      </c>
      <c r="AC235" t="s">
        <v>483</v>
      </c>
    </row>
    <row r="236" spans="1:29" x14ac:dyDescent="0.25">
      <c r="A236">
        <v>60</v>
      </c>
      <c r="B236">
        <v>74550</v>
      </c>
      <c r="C236">
        <v>31950</v>
      </c>
      <c r="D236">
        <v>31950</v>
      </c>
      <c r="E236">
        <v>52717.500000000015</v>
      </c>
      <c r="J236">
        <v>425</v>
      </c>
      <c r="K236" t="s">
        <v>491</v>
      </c>
      <c r="L236">
        <v>74550</v>
      </c>
      <c r="P236">
        <v>5</v>
      </c>
      <c r="Q236">
        <v>5</v>
      </c>
      <c r="R236">
        <v>26</v>
      </c>
      <c r="T236" t="s">
        <v>490</v>
      </c>
      <c r="U236">
        <v>24000</v>
      </c>
      <c r="AA236">
        <v>629</v>
      </c>
      <c r="AB236" t="s">
        <v>224</v>
      </c>
      <c r="AC236" t="s">
        <v>483</v>
      </c>
    </row>
    <row r="237" spans="1:29" x14ac:dyDescent="0.25">
      <c r="A237">
        <v>431</v>
      </c>
      <c r="B237">
        <v>10150</v>
      </c>
      <c r="C237">
        <v>16500</v>
      </c>
      <c r="D237">
        <v>16500</v>
      </c>
      <c r="E237">
        <v>27225.000000000007</v>
      </c>
      <c r="J237">
        <v>425</v>
      </c>
      <c r="K237" t="s">
        <v>494</v>
      </c>
      <c r="L237">
        <v>31950</v>
      </c>
      <c r="P237">
        <v>26</v>
      </c>
      <c r="Q237">
        <v>26</v>
      </c>
      <c r="R237">
        <v>429</v>
      </c>
      <c r="T237" t="s">
        <v>490</v>
      </c>
      <c r="U237">
        <v>7000</v>
      </c>
      <c r="AA237">
        <v>60</v>
      </c>
      <c r="AB237" t="s">
        <v>225</v>
      </c>
      <c r="AC237" t="s">
        <v>481</v>
      </c>
    </row>
    <row r="238" spans="1:29" x14ac:dyDescent="0.25">
      <c r="A238">
        <v>88</v>
      </c>
      <c r="B238">
        <v>0</v>
      </c>
      <c r="C238">
        <v>0</v>
      </c>
      <c r="D238">
        <v>0</v>
      </c>
      <c r="E238">
        <v>0</v>
      </c>
      <c r="J238">
        <v>425</v>
      </c>
      <c r="K238" t="s">
        <v>497</v>
      </c>
      <c r="L238">
        <v>37800</v>
      </c>
      <c r="P238">
        <v>429</v>
      </c>
      <c r="Q238">
        <v>429</v>
      </c>
      <c r="R238">
        <v>411</v>
      </c>
      <c r="T238" t="s">
        <v>490</v>
      </c>
      <c r="U238">
        <v>1749.14</v>
      </c>
      <c r="AA238">
        <v>431</v>
      </c>
      <c r="AB238" t="s">
        <v>226</v>
      </c>
      <c r="AC238" t="s">
        <v>481</v>
      </c>
    </row>
    <row r="239" spans="1:29" x14ac:dyDescent="0.25">
      <c r="A239">
        <v>630</v>
      </c>
      <c r="B239">
        <v>6996.576</v>
      </c>
      <c r="C239">
        <v>3498.29</v>
      </c>
      <c r="D239">
        <v>3498.29</v>
      </c>
      <c r="E239">
        <v>5823.08</v>
      </c>
      <c r="J239">
        <v>425</v>
      </c>
      <c r="K239" t="s">
        <v>500</v>
      </c>
      <c r="L239">
        <v>62370</v>
      </c>
      <c r="P239">
        <v>411</v>
      </c>
      <c r="Q239">
        <v>411</v>
      </c>
      <c r="R239">
        <v>573</v>
      </c>
      <c r="T239" t="s">
        <v>490</v>
      </c>
      <c r="U239">
        <v>1749.15</v>
      </c>
      <c r="AA239">
        <v>88</v>
      </c>
      <c r="AB239" t="s">
        <v>227</v>
      </c>
      <c r="AC239" t="s">
        <v>481</v>
      </c>
    </row>
    <row r="240" spans="1:29" x14ac:dyDescent="0.25">
      <c r="A240">
        <v>11</v>
      </c>
      <c r="B240">
        <v>273000</v>
      </c>
      <c r="C240">
        <v>117000</v>
      </c>
      <c r="D240">
        <v>117000</v>
      </c>
      <c r="E240">
        <v>193050</v>
      </c>
      <c r="J240">
        <v>34</v>
      </c>
      <c r="K240" t="s">
        <v>491</v>
      </c>
      <c r="L240">
        <v>210000</v>
      </c>
      <c r="P240">
        <v>573</v>
      </c>
      <c r="Q240">
        <v>573</v>
      </c>
      <c r="R240">
        <v>412</v>
      </c>
      <c r="T240" t="s">
        <v>490</v>
      </c>
      <c r="U240">
        <v>1749.15</v>
      </c>
      <c r="AA240">
        <v>630</v>
      </c>
      <c r="AB240" t="s">
        <v>228</v>
      </c>
      <c r="AC240" t="s">
        <v>483</v>
      </c>
    </row>
    <row r="241" spans="1:29" x14ac:dyDescent="0.25">
      <c r="A241">
        <v>761</v>
      </c>
      <c r="B241">
        <v>5844.1880000000001</v>
      </c>
      <c r="C241">
        <v>3049.5</v>
      </c>
      <c r="D241">
        <v>3049.5</v>
      </c>
      <c r="E241">
        <v>4574.25</v>
      </c>
      <c r="J241">
        <v>34</v>
      </c>
      <c r="K241" t="s">
        <v>494</v>
      </c>
      <c r="L241">
        <v>90000</v>
      </c>
      <c r="P241">
        <v>412</v>
      </c>
      <c r="Q241">
        <v>412</v>
      </c>
      <c r="R241">
        <v>447</v>
      </c>
      <c r="T241" t="s">
        <v>490</v>
      </c>
      <c r="U241">
        <v>1749.14</v>
      </c>
      <c r="AA241">
        <v>11</v>
      </c>
      <c r="AB241" t="s">
        <v>229</v>
      </c>
      <c r="AC241" t="s">
        <v>481</v>
      </c>
    </row>
    <row r="242" spans="1:29" x14ac:dyDescent="0.25">
      <c r="A242">
        <v>366</v>
      </c>
      <c r="B242">
        <v>6996.5820000000003</v>
      </c>
      <c r="C242">
        <v>3700.91</v>
      </c>
      <c r="D242">
        <v>3700.91</v>
      </c>
      <c r="E242">
        <v>6160.34</v>
      </c>
      <c r="J242">
        <v>34</v>
      </c>
      <c r="K242" t="s">
        <v>497</v>
      </c>
      <c r="L242">
        <v>90000</v>
      </c>
      <c r="P242">
        <v>447</v>
      </c>
      <c r="Q242">
        <v>447</v>
      </c>
      <c r="R242">
        <v>27</v>
      </c>
      <c r="T242" t="s">
        <v>490</v>
      </c>
      <c r="U242">
        <v>44000</v>
      </c>
      <c r="AA242">
        <v>761</v>
      </c>
      <c r="AB242" t="s">
        <v>230</v>
      </c>
      <c r="AC242" t="s">
        <v>482</v>
      </c>
    </row>
    <row r="243" spans="1:29" x14ac:dyDescent="0.25">
      <c r="A243">
        <v>5</v>
      </c>
      <c r="B243">
        <v>273000</v>
      </c>
      <c r="C243">
        <v>117000</v>
      </c>
      <c r="D243">
        <v>117000</v>
      </c>
      <c r="E243">
        <v>193050</v>
      </c>
      <c r="J243">
        <v>34</v>
      </c>
      <c r="K243" t="s">
        <v>500</v>
      </c>
      <c r="L243">
        <v>148500</v>
      </c>
      <c r="P243">
        <v>27</v>
      </c>
      <c r="Q243">
        <v>27</v>
      </c>
      <c r="R243">
        <v>327</v>
      </c>
      <c r="T243" t="s">
        <v>490</v>
      </c>
      <c r="U243">
        <v>3395.75</v>
      </c>
      <c r="AA243">
        <v>366</v>
      </c>
      <c r="AB243" t="s">
        <v>231</v>
      </c>
      <c r="AC243" t="s">
        <v>482</v>
      </c>
    </row>
    <row r="244" spans="1:29" x14ac:dyDescent="0.25">
      <c r="A244">
        <v>26</v>
      </c>
      <c r="B244">
        <v>168000</v>
      </c>
      <c r="C244">
        <v>72000</v>
      </c>
      <c r="D244">
        <v>72000</v>
      </c>
      <c r="E244">
        <v>118800</v>
      </c>
      <c r="J244">
        <v>583</v>
      </c>
      <c r="K244" t="s">
        <v>491</v>
      </c>
      <c r="L244">
        <v>7401.8119999999999</v>
      </c>
      <c r="P244">
        <v>327</v>
      </c>
      <c r="Q244">
        <v>327</v>
      </c>
      <c r="R244">
        <v>387</v>
      </c>
      <c r="T244" t="s">
        <v>490</v>
      </c>
      <c r="U244">
        <v>1749.15</v>
      </c>
      <c r="AA244">
        <v>5</v>
      </c>
      <c r="AB244" t="s">
        <v>232</v>
      </c>
      <c r="AC244" t="s">
        <v>481</v>
      </c>
    </row>
    <row r="245" spans="1:29" x14ac:dyDescent="0.25">
      <c r="B245">
        <v>0</v>
      </c>
      <c r="C245">
        <v>0</v>
      </c>
      <c r="D245">
        <v>0</v>
      </c>
      <c r="E245">
        <v>0</v>
      </c>
      <c r="J245">
        <v>583</v>
      </c>
      <c r="K245" t="s">
        <v>494</v>
      </c>
      <c r="L245">
        <v>3700.91</v>
      </c>
      <c r="P245">
        <v>387</v>
      </c>
      <c r="Q245">
        <v>387</v>
      </c>
      <c r="R245">
        <v>743</v>
      </c>
      <c r="T245" t="s">
        <v>490</v>
      </c>
      <c r="U245">
        <v>1749.14</v>
      </c>
      <c r="AA245">
        <v>26</v>
      </c>
      <c r="AB245" t="s">
        <v>233</v>
      </c>
      <c r="AC245" t="s">
        <v>481</v>
      </c>
    </row>
    <row r="246" spans="1:29" x14ac:dyDescent="0.25">
      <c r="A246">
        <v>429</v>
      </c>
      <c r="B246">
        <v>49000</v>
      </c>
      <c r="C246">
        <v>21000</v>
      </c>
      <c r="D246">
        <v>21000</v>
      </c>
      <c r="E246">
        <v>34650</v>
      </c>
      <c r="J246">
        <v>583</v>
      </c>
      <c r="K246" t="s">
        <v>497</v>
      </c>
      <c r="L246">
        <v>3700.91</v>
      </c>
      <c r="P246">
        <v>743</v>
      </c>
      <c r="Q246">
        <v>743</v>
      </c>
      <c r="R246">
        <v>578</v>
      </c>
      <c r="T246" t="s">
        <v>490</v>
      </c>
      <c r="U246">
        <v>1749.15</v>
      </c>
      <c r="AA246">
        <v>410</v>
      </c>
      <c r="AB246" t="s">
        <v>458</v>
      </c>
      <c r="AC246" t="s">
        <v>483</v>
      </c>
    </row>
    <row r="247" spans="1:29" x14ac:dyDescent="0.25">
      <c r="A247">
        <v>411</v>
      </c>
      <c r="B247">
        <v>6996.576</v>
      </c>
      <c r="C247">
        <v>3498.29</v>
      </c>
      <c r="D247">
        <v>3498.29</v>
      </c>
      <c r="E247">
        <v>5823.08</v>
      </c>
      <c r="J247">
        <v>583</v>
      </c>
      <c r="K247" t="s">
        <v>500</v>
      </c>
      <c r="L247">
        <v>6160.34</v>
      </c>
      <c r="P247">
        <v>578</v>
      </c>
      <c r="Q247">
        <v>578</v>
      </c>
      <c r="R247">
        <v>449</v>
      </c>
      <c r="T247" t="s">
        <v>490</v>
      </c>
      <c r="U247">
        <v>1749.14</v>
      </c>
      <c r="AA247">
        <v>429</v>
      </c>
      <c r="AB247" t="s">
        <v>234</v>
      </c>
      <c r="AC247" t="s">
        <v>481</v>
      </c>
    </row>
    <row r="248" spans="1:29" x14ac:dyDescent="0.25">
      <c r="A248">
        <v>573</v>
      </c>
      <c r="B248">
        <v>6996.58</v>
      </c>
      <c r="C248">
        <v>3498.29</v>
      </c>
      <c r="D248">
        <v>3498.29</v>
      </c>
      <c r="E248">
        <v>5823.08</v>
      </c>
      <c r="J248">
        <v>262</v>
      </c>
      <c r="K248" t="s">
        <v>491</v>
      </c>
      <c r="L248">
        <v>57750</v>
      </c>
      <c r="P248">
        <v>449</v>
      </c>
      <c r="Q248">
        <v>449</v>
      </c>
      <c r="R248">
        <v>124</v>
      </c>
      <c r="T248" t="s">
        <v>490</v>
      </c>
      <c r="U248">
        <v>10650</v>
      </c>
      <c r="AA248">
        <v>411</v>
      </c>
      <c r="AB248" t="s">
        <v>235</v>
      </c>
      <c r="AC248" t="s">
        <v>483</v>
      </c>
    </row>
    <row r="249" spans="1:29" x14ac:dyDescent="0.25">
      <c r="A249">
        <v>412</v>
      </c>
      <c r="B249">
        <v>6996.58</v>
      </c>
      <c r="C249">
        <v>3498.29</v>
      </c>
      <c r="D249">
        <v>3498.29</v>
      </c>
      <c r="E249">
        <v>5823.08</v>
      </c>
      <c r="J249">
        <v>262</v>
      </c>
      <c r="K249" t="s">
        <v>494</v>
      </c>
      <c r="L249">
        <v>24750</v>
      </c>
      <c r="P249">
        <v>124</v>
      </c>
      <c r="Q249">
        <v>124</v>
      </c>
      <c r="R249">
        <v>621</v>
      </c>
      <c r="T249" t="s">
        <v>490</v>
      </c>
      <c r="U249">
        <v>1707.19</v>
      </c>
      <c r="AA249">
        <v>573</v>
      </c>
      <c r="AB249" t="s">
        <v>236</v>
      </c>
      <c r="AC249" t="s">
        <v>483</v>
      </c>
    </row>
    <row r="250" spans="1:29" x14ac:dyDescent="0.25">
      <c r="A250">
        <v>447</v>
      </c>
      <c r="B250">
        <v>6996.5780000000004</v>
      </c>
      <c r="C250">
        <v>3498.29</v>
      </c>
      <c r="D250">
        <v>3498.29</v>
      </c>
      <c r="E250">
        <v>5823.08</v>
      </c>
      <c r="J250">
        <v>262</v>
      </c>
      <c r="K250" t="s">
        <v>497</v>
      </c>
      <c r="L250">
        <v>24750</v>
      </c>
      <c r="P250">
        <v>621</v>
      </c>
      <c r="Q250">
        <v>621</v>
      </c>
      <c r="R250">
        <v>744</v>
      </c>
      <c r="T250" t="s">
        <v>490</v>
      </c>
      <c r="U250">
        <v>1749.14</v>
      </c>
      <c r="AA250">
        <v>412</v>
      </c>
      <c r="AB250" t="s">
        <v>237</v>
      </c>
      <c r="AC250" t="s">
        <v>483</v>
      </c>
    </row>
    <row r="251" spans="1:29" x14ac:dyDescent="0.25">
      <c r="A251">
        <v>27</v>
      </c>
      <c r="B251">
        <v>308000</v>
      </c>
      <c r="C251">
        <v>132000</v>
      </c>
      <c r="D251">
        <v>132000</v>
      </c>
      <c r="E251">
        <v>217800.00000000006</v>
      </c>
      <c r="J251">
        <v>262</v>
      </c>
      <c r="K251" t="s">
        <v>500</v>
      </c>
      <c r="L251">
        <v>40837.500000000007</v>
      </c>
      <c r="P251">
        <v>744</v>
      </c>
      <c r="Q251">
        <v>744</v>
      </c>
      <c r="R251">
        <v>592</v>
      </c>
      <c r="T251" t="s">
        <v>490</v>
      </c>
      <c r="U251">
        <v>2697.96</v>
      </c>
      <c r="AA251">
        <v>447</v>
      </c>
      <c r="AB251" t="s">
        <v>238</v>
      </c>
      <c r="AC251" t="s">
        <v>483</v>
      </c>
    </row>
    <row r="252" spans="1:29" x14ac:dyDescent="0.25">
      <c r="A252">
        <v>327</v>
      </c>
      <c r="B252">
        <v>9316.18</v>
      </c>
      <c r="C252">
        <v>4658.09</v>
      </c>
      <c r="D252">
        <v>4658.09</v>
      </c>
      <c r="E252">
        <v>7753.62</v>
      </c>
      <c r="J252">
        <v>277</v>
      </c>
      <c r="K252" t="s">
        <v>491</v>
      </c>
      <c r="L252">
        <v>7080.3019999999997</v>
      </c>
      <c r="P252">
        <v>592</v>
      </c>
      <c r="Q252">
        <v>592</v>
      </c>
      <c r="R252">
        <v>579</v>
      </c>
      <c r="T252" t="s">
        <v>490</v>
      </c>
      <c r="U252">
        <v>3076.46</v>
      </c>
      <c r="AA252">
        <v>27</v>
      </c>
      <c r="AB252" t="s">
        <v>239</v>
      </c>
      <c r="AC252" t="s">
        <v>481</v>
      </c>
    </row>
    <row r="253" spans="1:29" x14ac:dyDescent="0.25">
      <c r="A253">
        <v>387</v>
      </c>
      <c r="B253">
        <v>6996.5820000000003</v>
      </c>
      <c r="C253">
        <v>3498.29</v>
      </c>
      <c r="D253">
        <v>3498.29</v>
      </c>
      <c r="E253">
        <v>5823.08</v>
      </c>
      <c r="J253">
        <v>277</v>
      </c>
      <c r="K253" t="s">
        <v>494</v>
      </c>
      <c r="L253">
        <v>3540.15</v>
      </c>
      <c r="P253">
        <v>579</v>
      </c>
      <c r="Q253">
        <v>579</v>
      </c>
      <c r="R253">
        <v>328</v>
      </c>
      <c r="T253" t="s">
        <v>490</v>
      </c>
      <c r="U253">
        <v>10650</v>
      </c>
      <c r="AA253">
        <v>327</v>
      </c>
      <c r="AB253" t="s">
        <v>240</v>
      </c>
      <c r="AC253" t="s">
        <v>482</v>
      </c>
    </row>
    <row r="254" spans="1:29" x14ac:dyDescent="0.25">
      <c r="A254">
        <v>743</v>
      </c>
      <c r="B254">
        <v>6996.576</v>
      </c>
      <c r="C254">
        <v>3498.29</v>
      </c>
      <c r="D254">
        <v>3498.29</v>
      </c>
      <c r="E254">
        <v>5823.07</v>
      </c>
      <c r="J254">
        <v>277</v>
      </c>
      <c r="K254" t="s">
        <v>497</v>
      </c>
      <c r="L254">
        <v>3540.15</v>
      </c>
      <c r="P254">
        <v>328</v>
      </c>
      <c r="Q254">
        <v>328</v>
      </c>
      <c r="R254">
        <v>574</v>
      </c>
      <c r="T254" t="s">
        <v>490</v>
      </c>
      <c r="U254">
        <v>1749.14</v>
      </c>
      <c r="AA254">
        <v>387</v>
      </c>
      <c r="AB254" t="s">
        <v>241</v>
      </c>
      <c r="AC254" t="s">
        <v>483</v>
      </c>
    </row>
    <row r="255" spans="1:29" x14ac:dyDescent="0.25">
      <c r="A255">
        <v>578</v>
      </c>
      <c r="B255">
        <v>6996.58</v>
      </c>
      <c r="C255">
        <v>3498.29</v>
      </c>
      <c r="D255">
        <v>3498.29</v>
      </c>
      <c r="E255">
        <v>5823.08</v>
      </c>
      <c r="J255">
        <v>277</v>
      </c>
      <c r="K255" t="s">
        <v>500</v>
      </c>
      <c r="L255">
        <v>5892.76</v>
      </c>
      <c r="P255">
        <v>574</v>
      </c>
      <c r="Q255">
        <v>574</v>
      </c>
      <c r="R255">
        <v>133</v>
      </c>
      <c r="T255" t="s">
        <v>490</v>
      </c>
      <c r="U255">
        <v>0</v>
      </c>
      <c r="AA255">
        <v>743</v>
      </c>
      <c r="AB255" t="s">
        <v>242</v>
      </c>
      <c r="AC255" t="s">
        <v>483</v>
      </c>
    </row>
    <row r="256" spans="1:29" x14ac:dyDescent="0.25">
      <c r="A256">
        <v>449</v>
      </c>
      <c r="B256">
        <v>6996.5780000000004</v>
      </c>
      <c r="C256">
        <v>3498.29</v>
      </c>
      <c r="D256">
        <v>3498.29</v>
      </c>
      <c r="E256">
        <v>5823.08</v>
      </c>
      <c r="J256">
        <v>620</v>
      </c>
      <c r="K256" t="s">
        <v>491</v>
      </c>
      <c r="L256">
        <v>4683.6559999999999</v>
      </c>
      <c r="P256">
        <v>133</v>
      </c>
      <c r="Q256">
        <v>133</v>
      </c>
      <c r="R256">
        <v>169</v>
      </c>
      <c r="T256" t="s">
        <v>490</v>
      </c>
      <c r="U256">
        <v>3165.61</v>
      </c>
      <c r="AA256">
        <v>578</v>
      </c>
      <c r="AB256" t="s">
        <v>243</v>
      </c>
      <c r="AC256" t="s">
        <v>483</v>
      </c>
    </row>
    <row r="257" spans="1:29" x14ac:dyDescent="0.25">
      <c r="A257">
        <v>124</v>
      </c>
      <c r="B257">
        <v>74550</v>
      </c>
      <c r="C257">
        <v>56250</v>
      </c>
      <c r="D257">
        <v>56250</v>
      </c>
      <c r="E257">
        <v>92812.500000000015</v>
      </c>
      <c r="J257">
        <v>620</v>
      </c>
      <c r="K257" t="s">
        <v>494</v>
      </c>
      <c r="L257">
        <v>2443.9299999999998</v>
      </c>
      <c r="P257">
        <v>169</v>
      </c>
      <c r="Q257">
        <v>169</v>
      </c>
      <c r="R257">
        <v>769</v>
      </c>
      <c r="T257" t="s">
        <v>490</v>
      </c>
      <c r="U257">
        <v>7000</v>
      </c>
      <c r="AA257">
        <v>449</v>
      </c>
      <c r="AB257" t="s">
        <v>244</v>
      </c>
      <c r="AC257" t="s">
        <v>483</v>
      </c>
    </row>
    <row r="258" spans="1:29" x14ac:dyDescent="0.25">
      <c r="A258">
        <v>621</v>
      </c>
      <c r="B258">
        <v>4683.6559999999999</v>
      </c>
      <c r="C258">
        <v>2443.9299999999998</v>
      </c>
      <c r="D258">
        <v>2443.9299999999998</v>
      </c>
      <c r="E258">
        <v>3665.9</v>
      </c>
      <c r="J258">
        <v>620</v>
      </c>
      <c r="K258" t="s">
        <v>497</v>
      </c>
      <c r="L258">
        <v>2443.9299999999998</v>
      </c>
      <c r="P258">
        <v>769</v>
      </c>
      <c r="Q258">
        <v>769</v>
      </c>
      <c r="R258">
        <v>707</v>
      </c>
      <c r="T258" t="s">
        <v>490</v>
      </c>
      <c r="U258">
        <v>2697.96</v>
      </c>
      <c r="AA258">
        <v>124</v>
      </c>
      <c r="AB258" t="s">
        <v>245</v>
      </c>
      <c r="AC258" t="s">
        <v>481</v>
      </c>
    </row>
    <row r="259" spans="1:29" x14ac:dyDescent="0.25">
      <c r="A259">
        <v>744</v>
      </c>
      <c r="B259">
        <v>6996.576</v>
      </c>
      <c r="C259">
        <v>3498.29</v>
      </c>
      <c r="D259">
        <v>3498.29</v>
      </c>
      <c r="E259">
        <v>5823.07</v>
      </c>
      <c r="J259">
        <v>620</v>
      </c>
      <c r="K259" t="s">
        <v>500</v>
      </c>
      <c r="L259">
        <v>3665.9</v>
      </c>
      <c r="P259">
        <v>707</v>
      </c>
      <c r="Q259">
        <v>707</v>
      </c>
      <c r="R259">
        <v>104</v>
      </c>
      <c r="T259" t="s">
        <v>490</v>
      </c>
      <c r="U259">
        <v>5700</v>
      </c>
      <c r="AA259">
        <v>621</v>
      </c>
      <c r="AB259" t="s">
        <v>246</v>
      </c>
      <c r="AC259" t="s">
        <v>482</v>
      </c>
    </row>
    <row r="260" spans="1:29" x14ac:dyDescent="0.25">
      <c r="A260">
        <v>592</v>
      </c>
      <c r="B260">
        <v>7401.8140000000003</v>
      </c>
      <c r="C260">
        <v>3700.91</v>
      </c>
      <c r="D260">
        <v>3700.91</v>
      </c>
      <c r="E260">
        <v>6160.34</v>
      </c>
      <c r="J260">
        <v>402</v>
      </c>
      <c r="K260" t="s">
        <v>491</v>
      </c>
      <c r="L260">
        <v>6996.5820000000003</v>
      </c>
      <c r="P260">
        <v>104</v>
      </c>
      <c r="Q260">
        <v>104</v>
      </c>
      <c r="R260">
        <v>226</v>
      </c>
      <c r="T260" t="s">
        <v>490</v>
      </c>
      <c r="U260">
        <v>2764.79</v>
      </c>
      <c r="AA260">
        <v>744</v>
      </c>
      <c r="AB260" t="s">
        <v>247</v>
      </c>
      <c r="AC260" t="s">
        <v>483</v>
      </c>
    </row>
    <row r="261" spans="1:29" x14ac:dyDescent="0.25">
      <c r="A261">
        <v>579</v>
      </c>
      <c r="B261">
        <v>8440.2219999999998</v>
      </c>
      <c r="C261">
        <v>4990</v>
      </c>
      <c r="D261">
        <v>5207.5600000000004</v>
      </c>
      <c r="E261">
        <v>7811.35</v>
      </c>
      <c r="J261">
        <v>402</v>
      </c>
      <c r="K261" t="s">
        <v>494</v>
      </c>
      <c r="L261">
        <v>3498.29</v>
      </c>
      <c r="P261">
        <v>226</v>
      </c>
      <c r="Q261">
        <v>226</v>
      </c>
      <c r="R261">
        <v>164</v>
      </c>
      <c r="T261" t="s">
        <v>490</v>
      </c>
      <c r="U261">
        <v>7700</v>
      </c>
      <c r="AA261">
        <v>592</v>
      </c>
      <c r="AB261" t="s">
        <v>248</v>
      </c>
      <c r="AC261" t="s">
        <v>482</v>
      </c>
    </row>
    <row r="262" spans="1:29" x14ac:dyDescent="0.25">
      <c r="A262">
        <v>328</v>
      </c>
      <c r="B262">
        <v>74550</v>
      </c>
      <c r="C262">
        <v>37800</v>
      </c>
      <c r="D262">
        <v>37800</v>
      </c>
      <c r="E262">
        <v>62370</v>
      </c>
      <c r="J262">
        <v>402</v>
      </c>
      <c r="K262" t="s">
        <v>497</v>
      </c>
      <c r="L262">
        <v>3498.29</v>
      </c>
      <c r="P262">
        <v>164</v>
      </c>
      <c r="Q262">
        <v>164</v>
      </c>
      <c r="R262">
        <v>364</v>
      </c>
      <c r="T262" t="s">
        <v>490</v>
      </c>
      <c r="U262">
        <v>24000</v>
      </c>
      <c r="AA262">
        <v>579</v>
      </c>
      <c r="AB262" t="s">
        <v>249</v>
      </c>
      <c r="AC262" t="s">
        <v>482</v>
      </c>
    </row>
    <row r="263" spans="1:29" x14ac:dyDescent="0.25">
      <c r="A263">
        <v>574</v>
      </c>
      <c r="B263">
        <v>6996.5780000000004</v>
      </c>
      <c r="C263">
        <v>3498.29</v>
      </c>
      <c r="D263">
        <v>3498.29</v>
      </c>
      <c r="E263">
        <v>5823.08</v>
      </c>
      <c r="J263">
        <v>402</v>
      </c>
      <c r="K263" t="s">
        <v>500</v>
      </c>
      <c r="L263">
        <v>5823.08</v>
      </c>
      <c r="P263">
        <v>364</v>
      </c>
      <c r="Q263">
        <v>364</v>
      </c>
      <c r="R263">
        <v>608</v>
      </c>
      <c r="T263" t="s">
        <v>490</v>
      </c>
      <c r="U263">
        <v>3147.6</v>
      </c>
      <c r="AA263">
        <v>328</v>
      </c>
      <c r="AB263" t="s">
        <v>250</v>
      </c>
      <c r="AC263" t="s">
        <v>481</v>
      </c>
    </row>
    <row r="264" spans="1:29" x14ac:dyDescent="0.25">
      <c r="A264">
        <v>133</v>
      </c>
      <c r="B264">
        <v>0</v>
      </c>
      <c r="C264">
        <v>0</v>
      </c>
      <c r="D264">
        <v>0</v>
      </c>
      <c r="E264">
        <v>0</v>
      </c>
      <c r="J264">
        <v>153</v>
      </c>
      <c r="K264" t="s">
        <v>491</v>
      </c>
      <c r="L264">
        <v>9951.3780000000006</v>
      </c>
      <c r="P264">
        <v>608</v>
      </c>
      <c r="Q264">
        <v>608</v>
      </c>
      <c r="R264">
        <v>664</v>
      </c>
      <c r="T264" t="s">
        <v>490</v>
      </c>
      <c r="U264">
        <v>1749.14</v>
      </c>
      <c r="AA264">
        <v>574</v>
      </c>
      <c r="AB264" t="s">
        <v>251</v>
      </c>
      <c r="AC264" t="s">
        <v>483</v>
      </c>
    </row>
    <row r="265" spans="1:29" x14ac:dyDescent="0.25">
      <c r="A265">
        <v>169</v>
      </c>
      <c r="B265">
        <v>8684.7960000000003</v>
      </c>
      <c r="C265">
        <v>4342.3999999999996</v>
      </c>
      <c r="D265">
        <v>4342.3999999999996</v>
      </c>
      <c r="E265">
        <v>7228.14</v>
      </c>
      <c r="J265">
        <v>153</v>
      </c>
      <c r="K265" t="s">
        <v>494</v>
      </c>
      <c r="L265">
        <v>4975.6899999999996</v>
      </c>
      <c r="P265">
        <v>664</v>
      </c>
      <c r="Q265">
        <v>664</v>
      </c>
      <c r="R265">
        <v>422</v>
      </c>
      <c r="T265" t="s">
        <v>490</v>
      </c>
      <c r="U265">
        <v>2130.21</v>
      </c>
      <c r="AA265">
        <v>133</v>
      </c>
      <c r="AB265" t="s">
        <v>252</v>
      </c>
      <c r="AC265" t="s">
        <v>481</v>
      </c>
    </row>
    <row r="266" spans="1:29" x14ac:dyDescent="0.25">
      <c r="A266">
        <v>769</v>
      </c>
      <c r="B266">
        <v>49000</v>
      </c>
      <c r="C266">
        <v>21000</v>
      </c>
      <c r="D266">
        <v>21000</v>
      </c>
      <c r="E266">
        <v>34650</v>
      </c>
      <c r="J266">
        <v>153</v>
      </c>
      <c r="K266" t="s">
        <v>497</v>
      </c>
      <c r="L266">
        <v>4975.6899999999996</v>
      </c>
      <c r="P266">
        <v>422</v>
      </c>
      <c r="Q266">
        <v>422</v>
      </c>
      <c r="R266">
        <v>219</v>
      </c>
      <c r="T266" t="s">
        <v>490</v>
      </c>
      <c r="U266">
        <v>3400.66</v>
      </c>
      <c r="AA266">
        <v>169</v>
      </c>
      <c r="AB266" t="s">
        <v>253</v>
      </c>
      <c r="AC266" t="s">
        <v>482</v>
      </c>
    </row>
    <row r="267" spans="1:29" x14ac:dyDescent="0.25">
      <c r="A267">
        <v>707</v>
      </c>
      <c r="B267">
        <v>6996.576</v>
      </c>
      <c r="C267">
        <v>3700.91</v>
      </c>
      <c r="D267">
        <v>3700.91</v>
      </c>
      <c r="E267">
        <v>6160.34</v>
      </c>
      <c r="J267">
        <v>153</v>
      </c>
      <c r="K267" t="s">
        <v>500</v>
      </c>
      <c r="L267">
        <v>8282.2800000000007</v>
      </c>
      <c r="P267">
        <v>219</v>
      </c>
      <c r="Q267">
        <v>219</v>
      </c>
      <c r="R267">
        <v>745</v>
      </c>
      <c r="T267" t="s">
        <v>490</v>
      </c>
      <c r="U267">
        <v>1749.14</v>
      </c>
      <c r="AA267">
        <v>769</v>
      </c>
      <c r="AB267" t="s">
        <v>254</v>
      </c>
      <c r="AC267" t="s">
        <v>481</v>
      </c>
    </row>
    <row r="268" spans="1:29" x14ac:dyDescent="0.25">
      <c r="A268">
        <v>104</v>
      </c>
      <c r="B268">
        <v>39900</v>
      </c>
      <c r="C268">
        <v>17100</v>
      </c>
      <c r="D268">
        <v>17100</v>
      </c>
      <c r="E268">
        <v>28215.000000000007</v>
      </c>
      <c r="J268">
        <v>692</v>
      </c>
      <c r="K268" t="s">
        <v>491</v>
      </c>
      <c r="L268">
        <v>6996.5739999999996</v>
      </c>
      <c r="P268">
        <v>745</v>
      </c>
      <c r="Q268">
        <v>745</v>
      </c>
      <c r="R268">
        <v>708</v>
      </c>
      <c r="T268" t="s">
        <v>490</v>
      </c>
      <c r="U268">
        <v>2697.96</v>
      </c>
      <c r="AA268">
        <v>707</v>
      </c>
      <c r="AB268" t="s">
        <v>255</v>
      </c>
      <c r="AC268" t="s">
        <v>482</v>
      </c>
    </row>
    <row r="269" spans="1:29" x14ac:dyDescent="0.25">
      <c r="A269">
        <v>226</v>
      </c>
      <c r="B269">
        <v>7585.1639999999998</v>
      </c>
      <c r="C269">
        <v>3792.58</v>
      </c>
      <c r="D269">
        <v>3792.58</v>
      </c>
      <c r="E269">
        <v>6312.94</v>
      </c>
      <c r="J269">
        <v>692</v>
      </c>
      <c r="K269" t="s">
        <v>494</v>
      </c>
      <c r="L269">
        <v>3498.29</v>
      </c>
      <c r="P269">
        <v>708</v>
      </c>
      <c r="Q269">
        <v>708</v>
      </c>
      <c r="R269">
        <v>593</v>
      </c>
      <c r="T269" t="s">
        <v>490</v>
      </c>
      <c r="U269">
        <v>2967.76</v>
      </c>
      <c r="AA269">
        <v>104</v>
      </c>
      <c r="AB269" t="s">
        <v>256</v>
      </c>
      <c r="AC269" t="s">
        <v>481</v>
      </c>
    </row>
    <row r="270" spans="1:29" x14ac:dyDescent="0.25">
      <c r="A270">
        <v>164</v>
      </c>
      <c r="B270">
        <v>53900</v>
      </c>
      <c r="C270">
        <v>23100</v>
      </c>
      <c r="D270">
        <v>23100</v>
      </c>
      <c r="E270">
        <v>38115</v>
      </c>
      <c r="J270">
        <v>692</v>
      </c>
      <c r="K270" t="s">
        <v>497</v>
      </c>
      <c r="L270">
        <v>3498.29</v>
      </c>
      <c r="P270">
        <v>593</v>
      </c>
      <c r="Q270">
        <v>593</v>
      </c>
      <c r="R270">
        <v>413</v>
      </c>
      <c r="T270" t="s">
        <v>490</v>
      </c>
      <c r="U270">
        <v>2697.96</v>
      </c>
      <c r="AA270">
        <v>226</v>
      </c>
      <c r="AB270" t="s">
        <v>257</v>
      </c>
      <c r="AC270" t="s">
        <v>482</v>
      </c>
    </row>
    <row r="271" spans="1:29" x14ac:dyDescent="0.25">
      <c r="A271">
        <v>364</v>
      </c>
      <c r="B271">
        <v>168000</v>
      </c>
      <c r="C271">
        <v>90000</v>
      </c>
      <c r="D271">
        <v>90000</v>
      </c>
      <c r="E271">
        <v>148500</v>
      </c>
      <c r="J271">
        <v>692</v>
      </c>
      <c r="K271" t="s">
        <v>500</v>
      </c>
      <c r="L271">
        <v>5823.07</v>
      </c>
      <c r="P271">
        <v>413</v>
      </c>
      <c r="Q271">
        <v>413</v>
      </c>
      <c r="R271">
        <v>74</v>
      </c>
      <c r="T271" t="s">
        <v>490</v>
      </c>
      <c r="U271">
        <v>18750</v>
      </c>
      <c r="AA271">
        <v>164</v>
      </c>
      <c r="AB271" t="s">
        <v>258</v>
      </c>
      <c r="AC271" t="s">
        <v>481</v>
      </c>
    </row>
    <row r="272" spans="1:29" x14ac:dyDescent="0.25">
      <c r="A272">
        <v>608</v>
      </c>
      <c r="B272">
        <v>8635.4</v>
      </c>
      <c r="C272">
        <v>4317.7</v>
      </c>
      <c r="D272">
        <v>4317.7</v>
      </c>
      <c r="E272">
        <v>7187.03</v>
      </c>
      <c r="J272">
        <v>35</v>
      </c>
      <c r="K272" t="s">
        <v>491</v>
      </c>
      <c r="L272">
        <v>94500</v>
      </c>
      <c r="P272">
        <v>74</v>
      </c>
      <c r="Q272">
        <v>74</v>
      </c>
      <c r="R272">
        <v>601</v>
      </c>
      <c r="T272" t="s">
        <v>490</v>
      </c>
      <c r="U272">
        <v>2000.25</v>
      </c>
      <c r="AA272">
        <v>364</v>
      </c>
      <c r="AB272" t="s">
        <v>259</v>
      </c>
      <c r="AC272" t="s">
        <v>481</v>
      </c>
    </row>
    <row r="273" spans="1:29" x14ac:dyDescent="0.25">
      <c r="A273">
        <v>664</v>
      </c>
      <c r="B273">
        <v>6996.5739999999996</v>
      </c>
      <c r="C273">
        <v>3498.29</v>
      </c>
      <c r="D273">
        <v>3498.29</v>
      </c>
      <c r="E273">
        <v>5823.08</v>
      </c>
      <c r="J273">
        <v>35</v>
      </c>
      <c r="K273" t="s">
        <v>494</v>
      </c>
      <c r="L273">
        <v>40500</v>
      </c>
      <c r="P273">
        <v>601</v>
      </c>
      <c r="Q273">
        <v>601</v>
      </c>
      <c r="R273">
        <v>175</v>
      </c>
      <c r="T273" t="s">
        <v>490</v>
      </c>
      <c r="U273">
        <v>5000</v>
      </c>
      <c r="AA273">
        <v>608</v>
      </c>
      <c r="AB273" t="s">
        <v>260</v>
      </c>
      <c r="AC273" t="s">
        <v>482</v>
      </c>
    </row>
    <row r="274" spans="1:29" x14ac:dyDescent="0.25">
      <c r="A274">
        <v>422</v>
      </c>
      <c r="B274">
        <v>5844.1880000000001</v>
      </c>
      <c r="C274">
        <v>3049.5</v>
      </c>
      <c r="D274">
        <v>3049.5</v>
      </c>
      <c r="E274">
        <v>4574.25</v>
      </c>
      <c r="J274">
        <v>35</v>
      </c>
      <c r="K274" t="s">
        <v>497</v>
      </c>
      <c r="L274">
        <v>40500</v>
      </c>
      <c r="P274">
        <v>175</v>
      </c>
      <c r="Q274">
        <v>175</v>
      </c>
      <c r="R274">
        <v>176</v>
      </c>
      <c r="T274" t="s">
        <v>490</v>
      </c>
      <c r="U274">
        <v>7700</v>
      </c>
      <c r="AA274">
        <v>664</v>
      </c>
      <c r="AB274" t="s">
        <v>261</v>
      </c>
      <c r="AC274" t="s">
        <v>483</v>
      </c>
    </row>
    <row r="275" spans="1:29" x14ac:dyDescent="0.25">
      <c r="A275">
        <v>219</v>
      </c>
      <c r="B275">
        <v>9329.66</v>
      </c>
      <c r="C275">
        <v>4916.88</v>
      </c>
      <c r="D275">
        <v>4916.88</v>
      </c>
      <c r="E275">
        <v>7375.32</v>
      </c>
      <c r="J275">
        <v>35</v>
      </c>
      <c r="K275" t="s">
        <v>500</v>
      </c>
      <c r="L275">
        <v>66825</v>
      </c>
      <c r="P275">
        <v>176</v>
      </c>
      <c r="Q275">
        <v>176</v>
      </c>
      <c r="R275">
        <v>604</v>
      </c>
      <c r="T275" t="s">
        <v>490</v>
      </c>
      <c r="U275">
        <v>2697.96</v>
      </c>
      <c r="AA275">
        <v>422</v>
      </c>
      <c r="AB275" t="s">
        <v>262</v>
      </c>
      <c r="AC275" t="s">
        <v>482</v>
      </c>
    </row>
    <row r="276" spans="1:29" x14ac:dyDescent="0.25">
      <c r="A276">
        <v>745</v>
      </c>
      <c r="B276">
        <v>6996.576</v>
      </c>
      <c r="C276">
        <v>3498.29</v>
      </c>
      <c r="D276">
        <v>3498.29</v>
      </c>
      <c r="E276">
        <v>5823.08</v>
      </c>
      <c r="J276">
        <v>165</v>
      </c>
      <c r="K276" t="s">
        <v>491</v>
      </c>
      <c r="L276">
        <v>8635.4500000000007</v>
      </c>
      <c r="P276">
        <v>604</v>
      </c>
      <c r="Q276">
        <v>604</v>
      </c>
      <c r="R276">
        <v>594</v>
      </c>
      <c r="T276" t="s">
        <v>490</v>
      </c>
      <c r="U276">
        <v>2967.76</v>
      </c>
      <c r="AA276">
        <v>219</v>
      </c>
      <c r="AB276" t="s">
        <v>263</v>
      </c>
      <c r="AC276" t="s">
        <v>482</v>
      </c>
    </row>
    <row r="277" spans="1:29" x14ac:dyDescent="0.25">
      <c r="A277">
        <v>708</v>
      </c>
      <c r="B277">
        <v>6996.576</v>
      </c>
      <c r="C277">
        <v>3700.91</v>
      </c>
      <c r="D277">
        <v>3700.91</v>
      </c>
      <c r="E277">
        <v>6160.34</v>
      </c>
      <c r="J277">
        <v>165</v>
      </c>
      <c r="K277" t="s">
        <v>494</v>
      </c>
      <c r="L277">
        <v>4317.7299999999996</v>
      </c>
      <c r="P277">
        <v>594</v>
      </c>
      <c r="Q277">
        <v>594</v>
      </c>
      <c r="R277">
        <v>770</v>
      </c>
      <c r="T277" t="s">
        <v>490</v>
      </c>
      <c r="U277">
        <v>2697.96</v>
      </c>
      <c r="AA277">
        <v>745</v>
      </c>
      <c r="AB277" t="s">
        <v>264</v>
      </c>
      <c r="AC277" t="s">
        <v>483</v>
      </c>
    </row>
    <row r="278" spans="1:29" x14ac:dyDescent="0.25">
      <c r="A278">
        <v>593</v>
      </c>
      <c r="B278">
        <v>8141.9939999999997</v>
      </c>
      <c r="C278">
        <v>4071</v>
      </c>
      <c r="D278">
        <v>4071</v>
      </c>
      <c r="E278">
        <v>6776.38</v>
      </c>
      <c r="J278">
        <v>165</v>
      </c>
      <c r="K278" t="s">
        <v>497</v>
      </c>
      <c r="L278">
        <v>4317.7299999999996</v>
      </c>
      <c r="P278">
        <v>770</v>
      </c>
      <c r="Q278">
        <v>770</v>
      </c>
      <c r="R278">
        <v>348</v>
      </c>
      <c r="T278" t="s">
        <v>490</v>
      </c>
      <c r="U278">
        <v>2553.2199999999998</v>
      </c>
      <c r="AA278">
        <v>708</v>
      </c>
      <c r="AB278" t="s">
        <v>265</v>
      </c>
      <c r="AC278" t="s">
        <v>482</v>
      </c>
    </row>
    <row r="279" spans="1:29" x14ac:dyDescent="0.25">
      <c r="B279">
        <v>0</v>
      </c>
      <c r="C279">
        <v>0</v>
      </c>
      <c r="D279">
        <v>0</v>
      </c>
      <c r="E279">
        <v>0</v>
      </c>
      <c r="J279">
        <v>165</v>
      </c>
      <c r="K279" t="s">
        <v>500</v>
      </c>
      <c r="L279">
        <v>7187.07</v>
      </c>
      <c r="P279">
        <v>348</v>
      </c>
      <c r="Q279">
        <v>348</v>
      </c>
      <c r="R279">
        <v>793</v>
      </c>
      <c r="T279" t="s">
        <v>490</v>
      </c>
      <c r="U279">
        <v>1749.14</v>
      </c>
      <c r="AA279">
        <v>593</v>
      </c>
      <c r="AB279" t="s">
        <v>266</v>
      </c>
      <c r="AC279" t="s">
        <v>482</v>
      </c>
    </row>
    <row r="280" spans="1:29" x14ac:dyDescent="0.25">
      <c r="A280">
        <v>413</v>
      </c>
      <c r="B280">
        <v>7401.8119999999999</v>
      </c>
      <c r="C280">
        <v>3700.91</v>
      </c>
      <c r="D280">
        <v>3700.91</v>
      </c>
      <c r="E280">
        <v>6160.34</v>
      </c>
      <c r="J280">
        <v>278</v>
      </c>
      <c r="K280" t="s">
        <v>491</v>
      </c>
      <c r="L280">
        <v>8684.7939999999999</v>
      </c>
      <c r="P280">
        <v>793</v>
      </c>
      <c r="Q280">
        <v>793</v>
      </c>
      <c r="R280">
        <v>439</v>
      </c>
      <c r="T280" t="s">
        <v>490</v>
      </c>
      <c r="U280">
        <v>2130.21</v>
      </c>
      <c r="AA280">
        <v>304</v>
      </c>
      <c r="AB280" t="s">
        <v>459</v>
      </c>
      <c r="AC280" t="s">
        <v>483</v>
      </c>
    </row>
    <row r="281" spans="1:29" x14ac:dyDescent="0.25">
      <c r="A281">
        <v>74</v>
      </c>
      <c r="B281">
        <v>131250</v>
      </c>
      <c r="C281">
        <v>56250</v>
      </c>
      <c r="D281">
        <v>56250</v>
      </c>
      <c r="E281">
        <v>92812.500000000015</v>
      </c>
      <c r="J281">
        <v>278</v>
      </c>
      <c r="K281" t="s">
        <v>494</v>
      </c>
      <c r="L281">
        <v>4342.3999999999996</v>
      </c>
      <c r="P281">
        <v>439</v>
      </c>
      <c r="Q281">
        <v>439</v>
      </c>
      <c r="R281">
        <v>388</v>
      </c>
      <c r="T281" t="s">
        <v>490</v>
      </c>
      <c r="U281">
        <v>6750</v>
      </c>
      <c r="AA281">
        <v>413</v>
      </c>
      <c r="AB281" t="s">
        <v>267</v>
      </c>
      <c r="AC281" t="s">
        <v>482</v>
      </c>
    </row>
    <row r="282" spans="1:29" x14ac:dyDescent="0.25">
      <c r="A282">
        <v>601</v>
      </c>
      <c r="B282">
        <v>8001.0140000000001</v>
      </c>
      <c r="C282">
        <v>4000.51</v>
      </c>
      <c r="D282">
        <v>4000.51</v>
      </c>
      <c r="E282">
        <v>6659.04</v>
      </c>
      <c r="J282">
        <v>278</v>
      </c>
      <c r="K282" t="s">
        <v>497</v>
      </c>
      <c r="L282">
        <v>4342.3999999999996</v>
      </c>
      <c r="P282">
        <v>388</v>
      </c>
      <c r="Q282">
        <v>388</v>
      </c>
      <c r="R282">
        <v>64</v>
      </c>
      <c r="T282" t="s">
        <v>490</v>
      </c>
      <c r="U282">
        <v>24000</v>
      </c>
      <c r="AA282">
        <v>74</v>
      </c>
      <c r="AB282" t="s">
        <v>268</v>
      </c>
      <c r="AC282" t="s">
        <v>481</v>
      </c>
    </row>
    <row r="283" spans="1:29" x14ac:dyDescent="0.25">
      <c r="A283">
        <v>175</v>
      </c>
      <c r="B283">
        <v>35000</v>
      </c>
      <c r="C283">
        <v>21000</v>
      </c>
      <c r="D283">
        <v>21000</v>
      </c>
      <c r="E283">
        <v>34650</v>
      </c>
      <c r="J283">
        <v>278</v>
      </c>
      <c r="K283" t="s">
        <v>500</v>
      </c>
      <c r="L283">
        <v>7228.14</v>
      </c>
      <c r="P283">
        <v>64</v>
      </c>
      <c r="Q283">
        <v>64</v>
      </c>
      <c r="R283">
        <v>794</v>
      </c>
      <c r="T283" t="s">
        <v>490</v>
      </c>
      <c r="U283">
        <v>1749.14</v>
      </c>
      <c r="AA283">
        <v>601</v>
      </c>
      <c r="AB283" t="s">
        <v>269</v>
      </c>
      <c r="AC283" t="s">
        <v>483</v>
      </c>
    </row>
    <row r="284" spans="1:29" x14ac:dyDescent="0.25">
      <c r="A284">
        <v>176</v>
      </c>
      <c r="B284">
        <v>53900</v>
      </c>
      <c r="C284">
        <v>23100</v>
      </c>
      <c r="D284">
        <v>23100</v>
      </c>
      <c r="E284">
        <v>38115</v>
      </c>
      <c r="J284">
        <v>353</v>
      </c>
      <c r="K284" t="s">
        <v>491</v>
      </c>
      <c r="L284">
        <v>7578.1279999999997</v>
      </c>
      <c r="P284">
        <v>794</v>
      </c>
      <c r="Q284">
        <v>794</v>
      </c>
      <c r="R284">
        <v>245</v>
      </c>
      <c r="T284" t="s">
        <v>490</v>
      </c>
      <c r="U284">
        <v>5000</v>
      </c>
      <c r="AA284">
        <v>175</v>
      </c>
      <c r="AB284" t="s">
        <v>270</v>
      </c>
      <c r="AC284" t="s">
        <v>481</v>
      </c>
    </row>
    <row r="285" spans="1:29" x14ac:dyDescent="0.25">
      <c r="A285">
        <v>604</v>
      </c>
      <c r="B285">
        <v>6996.5820000000003</v>
      </c>
      <c r="C285">
        <v>3700.91</v>
      </c>
      <c r="D285">
        <v>3700.91</v>
      </c>
      <c r="E285">
        <v>6160.34</v>
      </c>
      <c r="J285">
        <v>353</v>
      </c>
      <c r="K285" t="s">
        <v>494</v>
      </c>
      <c r="L285">
        <v>3954.27</v>
      </c>
      <c r="P285">
        <v>245</v>
      </c>
      <c r="Q285">
        <v>245</v>
      </c>
      <c r="R285">
        <v>748</v>
      </c>
      <c r="T285" t="s">
        <v>490</v>
      </c>
      <c r="U285">
        <v>4128.17</v>
      </c>
      <c r="AA285">
        <v>176</v>
      </c>
      <c r="AB285" t="s">
        <v>271</v>
      </c>
      <c r="AC285" t="s">
        <v>481</v>
      </c>
    </row>
    <row r="286" spans="1:29" x14ac:dyDescent="0.25">
      <c r="A286">
        <v>594</v>
      </c>
      <c r="B286">
        <v>8141.9960000000001</v>
      </c>
      <c r="C286">
        <v>4071</v>
      </c>
      <c r="D286">
        <v>4071</v>
      </c>
      <c r="E286">
        <v>6776.38</v>
      </c>
      <c r="J286">
        <v>353</v>
      </c>
      <c r="K286" t="s">
        <v>497</v>
      </c>
      <c r="L286">
        <v>3954.27</v>
      </c>
      <c r="P286">
        <v>748</v>
      </c>
      <c r="Q286">
        <v>748</v>
      </c>
      <c r="R286">
        <v>652</v>
      </c>
      <c r="T286" t="s">
        <v>490</v>
      </c>
      <c r="U286">
        <v>1749.14</v>
      </c>
      <c r="AA286">
        <v>604</v>
      </c>
      <c r="AB286" t="s">
        <v>272</v>
      </c>
      <c r="AC286" t="s">
        <v>482</v>
      </c>
    </row>
    <row r="287" spans="1:29" x14ac:dyDescent="0.25">
      <c r="A287">
        <v>770</v>
      </c>
      <c r="B287">
        <v>7401.8119999999999</v>
      </c>
      <c r="C287">
        <v>3700.91</v>
      </c>
      <c r="D287">
        <v>3700.91</v>
      </c>
      <c r="E287">
        <v>6160.34</v>
      </c>
      <c r="J287">
        <v>353</v>
      </c>
      <c r="K287" t="s">
        <v>500</v>
      </c>
      <c r="L287">
        <v>5931.4</v>
      </c>
      <c r="P287">
        <v>652</v>
      </c>
      <c r="Q287">
        <v>652</v>
      </c>
      <c r="R287">
        <v>595</v>
      </c>
      <c r="T287" t="s">
        <v>490</v>
      </c>
      <c r="U287">
        <v>3414.09</v>
      </c>
      <c r="AA287">
        <v>594</v>
      </c>
      <c r="AB287" t="s">
        <v>273</v>
      </c>
      <c r="AC287" t="s">
        <v>482</v>
      </c>
    </row>
    <row r="288" spans="1:29" x14ac:dyDescent="0.25">
      <c r="A288">
        <v>348</v>
      </c>
      <c r="B288">
        <v>7004.7179999999998</v>
      </c>
      <c r="C288">
        <v>3655.06</v>
      </c>
      <c r="D288">
        <v>3655.06</v>
      </c>
      <c r="E288">
        <v>5482.59</v>
      </c>
      <c r="J288">
        <v>750</v>
      </c>
      <c r="K288" t="s">
        <v>491</v>
      </c>
      <c r="L288">
        <v>7401.8119999999999</v>
      </c>
      <c r="P288">
        <v>595</v>
      </c>
      <c r="Q288">
        <v>595</v>
      </c>
      <c r="R288">
        <v>650</v>
      </c>
      <c r="T288" t="s">
        <v>490</v>
      </c>
      <c r="U288">
        <v>2697.96</v>
      </c>
      <c r="AA288">
        <v>770</v>
      </c>
      <c r="AB288" t="s">
        <v>274</v>
      </c>
      <c r="AC288" t="s">
        <v>482</v>
      </c>
    </row>
    <row r="289" spans="1:29" x14ac:dyDescent="0.25">
      <c r="A289">
        <v>793</v>
      </c>
      <c r="B289">
        <v>6996.5739999999996</v>
      </c>
      <c r="C289">
        <v>3498.29</v>
      </c>
      <c r="D289">
        <v>3498.29</v>
      </c>
      <c r="E289">
        <v>5823.07</v>
      </c>
      <c r="J289">
        <v>750</v>
      </c>
      <c r="K289" t="s">
        <v>494</v>
      </c>
      <c r="L289">
        <v>3700.91</v>
      </c>
      <c r="P289">
        <v>650</v>
      </c>
      <c r="Q289">
        <v>650</v>
      </c>
      <c r="R289">
        <v>712</v>
      </c>
      <c r="T289" t="s">
        <v>490</v>
      </c>
      <c r="U289">
        <v>7000</v>
      </c>
      <c r="AA289">
        <v>348</v>
      </c>
      <c r="AB289" t="s">
        <v>275</v>
      </c>
      <c r="AC289" t="s">
        <v>482</v>
      </c>
    </row>
    <row r="290" spans="1:29" x14ac:dyDescent="0.25">
      <c r="A290">
        <v>439</v>
      </c>
      <c r="B290">
        <v>5844.1880000000001</v>
      </c>
      <c r="C290">
        <v>3049.5</v>
      </c>
      <c r="D290">
        <v>3049.5</v>
      </c>
      <c r="E290">
        <v>4574.25</v>
      </c>
      <c r="J290">
        <v>750</v>
      </c>
      <c r="K290" t="s">
        <v>497</v>
      </c>
      <c r="L290">
        <v>3700.91</v>
      </c>
      <c r="P290">
        <v>712</v>
      </c>
      <c r="Q290">
        <v>712</v>
      </c>
      <c r="R290">
        <v>110</v>
      </c>
      <c r="T290" t="s">
        <v>490</v>
      </c>
      <c r="U290">
        <v>7500</v>
      </c>
      <c r="AA290">
        <v>793</v>
      </c>
      <c r="AB290" t="s">
        <v>276</v>
      </c>
      <c r="AC290" t="s">
        <v>483</v>
      </c>
    </row>
    <row r="291" spans="1:29" x14ac:dyDescent="0.25">
      <c r="A291">
        <v>388</v>
      </c>
      <c r="B291">
        <v>47250</v>
      </c>
      <c r="C291">
        <v>20250</v>
      </c>
      <c r="D291">
        <v>20250</v>
      </c>
      <c r="E291">
        <v>33412.5</v>
      </c>
      <c r="J291">
        <v>750</v>
      </c>
      <c r="K291" t="s">
        <v>500</v>
      </c>
      <c r="L291">
        <v>6160.34</v>
      </c>
      <c r="P291">
        <v>110</v>
      </c>
      <c r="Q291">
        <v>110</v>
      </c>
      <c r="R291">
        <v>631</v>
      </c>
      <c r="T291" t="s">
        <v>490</v>
      </c>
      <c r="U291">
        <v>1749.14</v>
      </c>
      <c r="AA291">
        <v>439</v>
      </c>
      <c r="AB291" t="s">
        <v>277</v>
      </c>
      <c r="AC291" t="s">
        <v>482</v>
      </c>
    </row>
    <row r="292" spans="1:29" x14ac:dyDescent="0.25">
      <c r="A292">
        <v>64</v>
      </c>
      <c r="B292">
        <v>168000</v>
      </c>
      <c r="C292">
        <v>90000</v>
      </c>
      <c r="D292">
        <v>90000</v>
      </c>
      <c r="E292">
        <v>148500</v>
      </c>
      <c r="J292">
        <v>363</v>
      </c>
      <c r="K292" t="s">
        <v>491</v>
      </c>
      <c r="L292">
        <v>7282.1819999999998</v>
      </c>
      <c r="P292">
        <v>631</v>
      </c>
      <c r="Q292">
        <v>631</v>
      </c>
      <c r="R292">
        <v>795</v>
      </c>
      <c r="T292" t="s">
        <v>490</v>
      </c>
      <c r="U292">
        <v>1749.14</v>
      </c>
      <c r="AA292">
        <v>388</v>
      </c>
      <c r="AB292" t="s">
        <v>278</v>
      </c>
      <c r="AC292" t="s">
        <v>481</v>
      </c>
    </row>
    <row r="293" spans="1:29" x14ac:dyDescent="0.25">
      <c r="A293">
        <v>794</v>
      </c>
      <c r="B293">
        <v>6996.576</v>
      </c>
      <c r="C293">
        <v>3498.29</v>
      </c>
      <c r="D293">
        <v>3498.29</v>
      </c>
      <c r="E293">
        <v>5823.08</v>
      </c>
      <c r="J293">
        <v>363</v>
      </c>
      <c r="K293" t="s">
        <v>494</v>
      </c>
      <c r="L293">
        <v>14701.56</v>
      </c>
      <c r="P293">
        <v>795</v>
      </c>
      <c r="Q293">
        <v>795</v>
      </c>
      <c r="R293">
        <v>746</v>
      </c>
      <c r="T293" t="s">
        <v>490</v>
      </c>
      <c r="U293">
        <v>1749.14</v>
      </c>
      <c r="AA293">
        <v>64</v>
      </c>
      <c r="AB293" t="s">
        <v>279</v>
      </c>
      <c r="AC293" t="s">
        <v>481</v>
      </c>
    </row>
    <row r="294" spans="1:29" x14ac:dyDescent="0.25">
      <c r="A294">
        <v>245</v>
      </c>
      <c r="B294">
        <v>35000</v>
      </c>
      <c r="C294">
        <v>21000</v>
      </c>
      <c r="D294">
        <v>21000</v>
      </c>
      <c r="E294">
        <v>34650</v>
      </c>
      <c r="J294">
        <v>363</v>
      </c>
      <c r="K294" t="s">
        <v>497</v>
      </c>
      <c r="L294">
        <v>20250</v>
      </c>
      <c r="P294">
        <v>746</v>
      </c>
      <c r="Q294">
        <v>746</v>
      </c>
      <c r="R294">
        <v>576</v>
      </c>
      <c r="T294" t="s">
        <v>490</v>
      </c>
      <c r="U294">
        <v>1749.14</v>
      </c>
      <c r="AA294">
        <v>794</v>
      </c>
      <c r="AB294" t="s">
        <v>280</v>
      </c>
      <c r="AC294" t="s">
        <v>483</v>
      </c>
    </row>
    <row r="295" spans="1:29" x14ac:dyDescent="0.25">
      <c r="A295">
        <v>748</v>
      </c>
      <c r="B295">
        <v>11325.558000000001</v>
      </c>
      <c r="C295">
        <v>5662.78</v>
      </c>
      <c r="D295">
        <v>5662.78</v>
      </c>
      <c r="E295">
        <v>9425.98</v>
      </c>
      <c r="J295">
        <v>363</v>
      </c>
      <c r="K295" t="s">
        <v>500</v>
      </c>
      <c r="L295">
        <v>33412.5</v>
      </c>
      <c r="P295">
        <v>576</v>
      </c>
      <c r="Q295">
        <v>576</v>
      </c>
      <c r="R295">
        <v>596</v>
      </c>
      <c r="T295" t="s">
        <v>490</v>
      </c>
      <c r="U295">
        <v>2969.17</v>
      </c>
      <c r="AA295">
        <v>245</v>
      </c>
      <c r="AB295" t="s">
        <v>281</v>
      </c>
      <c r="AC295" t="s">
        <v>481</v>
      </c>
    </row>
    <row r="296" spans="1:29" x14ac:dyDescent="0.25">
      <c r="A296">
        <v>652</v>
      </c>
      <c r="B296">
        <v>6996.576</v>
      </c>
      <c r="C296">
        <v>3498.29</v>
      </c>
      <c r="D296">
        <v>3498.29</v>
      </c>
      <c r="E296">
        <v>5823.07</v>
      </c>
      <c r="J296">
        <v>616</v>
      </c>
      <c r="K296" t="s">
        <v>491</v>
      </c>
      <c r="L296">
        <v>7487.28</v>
      </c>
      <c r="P296">
        <v>596</v>
      </c>
      <c r="Q296">
        <v>596</v>
      </c>
      <c r="R296">
        <v>753</v>
      </c>
      <c r="T296" t="s">
        <v>490</v>
      </c>
      <c r="U296">
        <v>2697.96</v>
      </c>
      <c r="AA296">
        <v>748</v>
      </c>
      <c r="AB296" t="s">
        <v>282</v>
      </c>
      <c r="AC296" t="s">
        <v>482</v>
      </c>
    </row>
    <row r="297" spans="1:29" x14ac:dyDescent="0.25">
      <c r="A297">
        <v>595</v>
      </c>
      <c r="B297">
        <v>9366.4940000000006</v>
      </c>
      <c r="C297">
        <v>4683.25</v>
      </c>
      <c r="D297">
        <v>4683.25</v>
      </c>
      <c r="E297">
        <v>7795.5</v>
      </c>
      <c r="J297">
        <v>616</v>
      </c>
      <c r="K297" t="s">
        <v>494</v>
      </c>
      <c r="L297">
        <v>3758.08</v>
      </c>
      <c r="P297">
        <v>753</v>
      </c>
      <c r="Q297">
        <v>753</v>
      </c>
      <c r="R297">
        <v>747</v>
      </c>
      <c r="T297" t="s">
        <v>490</v>
      </c>
      <c r="U297">
        <v>1749.14</v>
      </c>
      <c r="AA297">
        <v>652</v>
      </c>
      <c r="AB297" t="s">
        <v>283</v>
      </c>
      <c r="AC297" t="s">
        <v>483</v>
      </c>
    </row>
    <row r="298" spans="1:29" x14ac:dyDescent="0.25">
      <c r="A298">
        <v>650</v>
      </c>
      <c r="B298">
        <v>7401.8119999999999</v>
      </c>
      <c r="C298">
        <v>4071</v>
      </c>
      <c r="D298">
        <v>4071</v>
      </c>
      <c r="E298">
        <v>6720.8100000000013</v>
      </c>
      <c r="J298">
        <v>616</v>
      </c>
      <c r="K298" t="s">
        <v>497</v>
      </c>
      <c r="L298">
        <v>3759.13</v>
      </c>
      <c r="P298">
        <v>747</v>
      </c>
      <c r="Q298">
        <v>747</v>
      </c>
      <c r="R298">
        <v>423</v>
      </c>
      <c r="T298" t="s">
        <v>490</v>
      </c>
      <c r="U298">
        <v>5000</v>
      </c>
      <c r="AA298">
        <v>595</v>
      </c>
      <c r="AB298" t="s">
        <v>284</v>
      </c>
      <c r="AC298" t="s">
        <v>482</v>
      </c>
    </row>
    <row r="299" spans="1:29" x14ac:dyDescent="0.25">
      <c r="A299">
        <v>712</v>
      </c>
      <c r="B299">
        <v>49000</v>
      </c>
      <c r="C299">
        <v>24000</v>
      </c>
      <c r="D299">
        <v>24000</v>
      </c>
      <c r="E299">
        <v>39600</v>
      </c>
      <c r="J299">
        <v>616</v>
      </c>
      <c r="K299" t="s">
        <v>500</v>
      </c>
      <c r="L299">
        <v>5638.69</v>
      </c>
      <c r="P299">
        <v>423</v>
      </c>
      <c r="Q299">
        <v>423</v>
      </c>
      <c r="R299">
        <v>312</v>
      </c>
      <c r="T299" t="s">
        <v>490</v>
      </c>
      <c r="U299">
        <v>6750</v>
      </c>
      <c r="AA299">
        <v>650</v>
      </c>
      <c r="AB299" t="s">
        <v>285</v>
      </c>
      <c r="AC299" t="s">
        <v>482</v>
      </c>
    </row>
    <row r="300" spans="1:29" x14ac:dyDescent="0.25">
      <c r="A300">
        <v>110</v>
      </c>
      <c r="B300">
        <v>52500</v>
      </c>
      <c r="C300">
        <v>22500</v>
      </c>
      <c r="D300">
        <v>22500</v>
      </c>
      <c r="E300">
        <v>37125</v>
      </c>
      <c r="J300">
        <v>333</v>
      </c>
      <c r="K300" t="s">
        <v>491</v>
      </c>
      <c r="L300">
        <v>8141.9960000000001</v>
      </c>
      <c r="P300">
        <v>312</v>
      </c>
      <c r="Q300">
        <v>312</v>
      </c>
      <c r="R300">
        <v>354</v>
      </c>
      <c r="T300" t="s">
        <v>490</v>
      </c>
      <c r="U300">
        <v>7500</v>
      </c>
      <c r="AA300">
        <v>712</v>
      </c>
      <c r="AB300" t="s">
        <v>286</v>
      </c>
      <c r="AC300" t="s">
        <v>481</v>
      </c>
    </row>
    <row r="301" spans="1:29" x14ac:dyDescent="0.25">
      <c r="A301">
        <v>631</v>
      </c>
      <c r="B301">
        <v>6996.576</v>
      </c>
      <c r="C301">
        <v>3498.29</v>
      </c>
      <c r="D301">
        <v>3498.29</v>
      </c>
      <c r="E301">
        <v>5823.08</v>
      </c>
      <c r="J301">
        <v>333</v>
      </c>
      <c r="K301" t="s">
        <v>494</v>
      </c>
      <c r="L301">
        <v>4071</v>
      </c>
      <c r="P301">
        <v>354</v>
      </c>
      <c r="Q301">
        <v>354</v>
      </c>
      <c r="R301">
        <v>796</v>
      </c>
      <c r="T301" t="s">
        <v>490</v>
      </c>
      <c r="U301">
        <v>1749.14</v>
      </c>
      <c r="AA301">
        <v>110</v>
      </c>
      <c r="AB301" t="s">
        <v>287</v>
      </c>
      <c r="AC301" t="s">
        <v>481</v>
      </c>
    </row>
    <row r="302" spans="1:29" x14ac:dyDescent="0.25">
      <c r="A302">
        <v>795</v>
      </c>
      <c r="B302">
        <v>6996.576</v>
      </c>
      <c r="C302">
        <v>3498.29</v>
      </c>
      <c r="D302">
        <v>3498.29</v>
      </c>
      <c r="E302">
        <v>5823.08</v>
      </c>
      <c r="J302">
        <v>333</v>
      </c>
      <c r="K302" t="s">
        <v>497</v>
      </c>
      <c r="L302">
        <v>4071</v>
      </c>
      <c r="P302">
        <v>796</v>
      </c>
      <c r="Q302">
        <v>796</v>
      </c>
      <c r="R302">
        <v>330</v>
      </c>
      <c r="T302" t="s">
        <v>490</v>
      </c>
      <c r="U302">
        <v>5000</v>
      </c>
      <c r="AA302">
        <v>631</v>
      </c>
      <c r="AB302" t="s">
        <v>288</v>
      </c>
      <c r="AC302" t="s">
        <v>483</v>
      </c>
    </row>
    <row r="303" spans="1:29" x14ac:dyDescent="0.25">
      <c r="A303">
        <v>746</v>
      </c>
      <c r="B303">
        <v>6996.576</v>
      </c>
      <c r="C303">
        <v>3498.29</v>
      </c>
      <c r="D303">
        <v>3498.29</v>
      </c>
      <c r="E303">
        <v>5823.08</v>
      </c>
      <c r="J303">
        <v>333</v>
      </c>
      <c r="K303" t="s">
        <v>500</v>
      </c>
      <c r="L303">
        <v>6776.38</v>
      </c>
      <c r="P303">
        <v>330</v>
      </c>
      <c r="Q303">
        <v>330</v>
      </c>
      <c r="R303">
        <v>140</v>
      </c>
      <c r="T303" t="s">
        <v>490</v>
      </c>
      <c r="U303">
        <v>7000</v>
      </c>
      <c r="AA303">
        <v>795</v>
      </c>
      <c r="AB303" t="s">
        <v>289</v>
      </c>
      <c r="AC303" t="s">
        <v>483</v>
      </c>
    </row>
    <row r="304" spans="1:29" x14ac:dyDescent="0.25">
      <c r="A304">
        <v>576</v>
      </c>
      <c r="B304">
        <v>6996.5780000000004</v>
      </c>
      <c r="C304">
        <v>3498.29</v>
      </c>
      <c r="D304">
        <v>3498.29</v>
      </c>
      <c r="E304">
        <v>5823.08</v>
      </c>
      <c r="J304">
        <v>174</v>
      </c>
      <c r="K304" t="s">
        <v>491</v>
      </c>
      <c r="L304">
        <v>7400.19</v>
      </c>
      <c r="P304">
        <v>140</v>
      </c>
      <c r="Q304">
        <v>140</v>
      </c>
      <c r="R304">
        <v>597</v>
      </c>
      <c r="T304" t="s">
        <v>490</v>
      </c>
      <c r="U304">
        <v>6000</v>
      </c>
      <c r="AA304">
        <v>746</v>
      </c>
      <c r="AB304" t="s">
        <v>290</v>
      </c>
      <c r="AC304" t="s">
        <v>483</v>
      </c>
    </row>
    <row r="305" spans="1:29" x14ac:dyDescent="0.25">
      <c r="A305">
        <v>596</v>
      </c>
      <c r="B305">
        <v>8145.8639999999996</v>
      </c>
      <c r="C305">
        <v>4292.87</v>
      </c>
      <c r="D305">
        <v>4292.87</v>
      </c>
      <c r="E305">
        <v>6439.31</v>
      </c>
      <c r="J305">
        <v>174</v>
      </c>
      <c r="K305" t="s">
        <v>494</v>
      </c>
      <c r="L305">
        <v>3701.2</v>
      </c>
      <c r="P305">
        <v>597</v>
      </c>
      <c r="Q305">
        <v>597</v>
      </c>
      <c r="R305">
        <v>349</v>
      </c>
      <c r="T305" t="s">
        <v>490</v>
      </c>
      <c r="U305">
        <v>8700</v>
      </c>
      <c r="AA305">
        <v>576</v>
      </c>
      <c r="AB305" t="s">
        <v>291</v>
      </c>
      <c r="AC305" t="s">
        <v>483</v>
      </c>
    </row>
    <row r="306" spans="1:29" x14ac:dyDescent="0.25">
      <c r="A306">
        <v>753</v>
      </c>
      <c r="B306">
        <v>7401.8140000000003</v>
      </c>
      <c r="C306">
        <v>3700.91</v>
      </c>
      <c r="D306">
        <v>3700.91</v>
      </c>
      <c r="E306">
        <v>6160.35</v>
      </c>
      <c r="J306">
        <v>174</v>
      </c>
      <c r="K306" t="s">
        <v>497</v>
      </c>
      <c r="L306">
        <v>3701.2</v>
      </c>
      <c r="P306">
        <v>349</v>
      </c>
      <c r="Q306">
        <v>349</v>
      </c>
      <c r="R306">
        <v>121</v>
      </c>
      <c r="T306" t="s">
        <v>490</v>
      </c>
      <c r="U306">
        <v>12600</v>
      </c>
      <c r="AA306">
        <v>596</v>
      </c>
      <c r="AB306" t="s">
        <v>292</v>
      </c>
      <c r="AC306" t="s">
        <v>482</v>
      </c>
    </row>
    <row r="307" spans="1:29" x14ac:dyDescent="0.25">
      <c r="A307">
        <v>747</v>
      </c>
      <c r="B307">
        <v>6996.5739999999996</v>
      </c>
      <c r="C307">
        <v>3498.29</v>
      </c>
      <c r="D307">
        <v>3498.29</v>
      </c>
      <c r="E307">
        <v>5823.07</v>
      </c>
      <c r="J307">
        <v>174</v>
      </c>
      <c r="K307" t="s">
        <v>500</v>
      </c>
      <c r="L307">
        <v>6157.2</v>
      </c>
      <c r="P307">
        <v>121</v>
      </c>
      <c r="Q307">
        <v>121</v>
      </c>
      <c r="R307">
        <v>66</v>
      </c>
      <c r="T307" t="s">
        <v>490</v>
      </c>
      <c r="U307">
        <v>24000</v>
      </c>
      <c r="AA307">
        <v>753</v>
      </c>
      <c r="AB307" t="s">
        <v>293</v>
      </c>
      <c r="AC307" t="s">
        <v>482</v>
      </c>
    </row>
    <row r="308" spans="1:29" x14ac:dyDescent="0.25">
      <c r="A308">
        <v>423</v>
      </c>
      <c r="B308">
        <v>35000</v>
      </c>
      <c r="C308">
        <v>15000</v>
      </c>
      <c r="D308">
        <v>15000</v>
      </c>
      <c r="E308">
        <v>24750.000000000004</v>
      </c>
      <c r="J308">
        <v>779</v>
      </c>
      <c r="K308" t="s">
        <v>491</v>
      </c>
      <c r="L308">
        <v>6996.576</v>
      </c>
      <c r="P308">
        <v>66</v>
      </c>
      <c r="Q308">
        <v>66</v>
      </c>
      <c r="R308">
        <v>724</v>
      </c>
      <c r="T308" t="s">
        <v>490</v>
      </c>
      <c r="U308">
        <v>2697.96</v>
      </c>
      <c r="AA308">
        <v>747</v>
      </c>
      <c r="AB308" t="s">
        <v>294</v>
      </c>
      <c r="AC308" t="s">
        <v>483</v>
      </c>
    </row>
    <row r="309" spans="1:29" x14ac:dyDescent="0.25">
      <c r="A309">
        <v>312</v>
      </c>
      <c r="B309">
        <v>47250</v>
      </c>
      <c r="C309">
        <v>20250</v>
      </c>
      <c r="D309">
        <v>20250</v>
      </c>
      <c r="E309">
        <v>33412.5</v>
      </c>
      <c r="J309">
        <v>779</v>
      </c>
      <c r="K309" t="s">
        <v>494</v>
      </c>
      <c r="L309">
        <v>3498.29</v>
      </c>
      <c r="P309">
        <v>724</v>
      </c>
      <c r="Q309">
        <v>724</v>
      </c>
      <c r="R309">
        <v>710</v>
      </c>
      <c r="T309" t="s">
        <v>490</v>
      </c>
      <c r="U309">
        <v>1749.14</v>
      </c>
      <c r="AA309">
        <v>423</v>
      </c>
      <c r="AB309" t="s">
        <v>295</v>
      </c>
      <c r="AC309" t="s">
        <v>481</v>
      </c>
    </row>
    <row r="310" spans="1:29" x14ac:dyDescent="0.25">
      <c r="A310">
        <v>354</v>
      </c>
      <c r="B310">
        <v>52500</v>
      </c>
      <c r="C310">
        <v>22500</v>
      </c>
      <c r="D310">
        <v>22500</v>
      </c>
      <c r="E310">
        <v>37125</v>
      </c>
      <c r="J310">
        <v>779</v>
      </c>
      <c r="K310" t="s">
        <v>497</v>
      </c>
      <c r="L310">
        <v>3498.29</v>
      </c>
      <c r="P310">
        <v>710</v>
      </c>
      <c r="Q310">
        <v>710</v>
      </c>
      <c r="R310">
        <v>598</v>
      </c>
      <c r="T310" t="s">
        <v>490</v>
      </c>
      <c r="U310">
        <v>2697.96</v>
      </c>
      <c r="AA310">
        <v>312</v>
      </c>
      <c r="AB310" t="s">
        <v>296</v>
      </c>
      <c r="AC310" t="s">
        <v>481</v>
      </c>
    </row>
    <row r="311" spans="1:29" x14ac:dyDescent="0.25">
      <c r="A311">
        <v>796</v>
      </c>
      <c r="B311">
        <v>6996.576</v>
      </c>
      <c r="C311">
        <v>3498.29</v>
      </c>
      <c r="D311">
        <v>3498.29</v>
      </c>
      <c r="E311">
        <v>5823.08</v>
      </c>
      <c r="J311">
        <v>779</v>
      </c>
      <c r="K311" t="s">
        <v>500</v>
      </c>
      <c r="L311">
        <v>5823.07</v>
      </c>
      <c r="P311">
        <v>598</v>
      </c>
      <c r="Q311">
        <v>598</v>
      </c>
      <c r="R311">
        <v>776</v>
      </c>
      <c r="T311" t="s">
        <v>490</v>
      </c>
      <c r="U311">
        <v>3473.22</v>
      </c>
      <c r="AA311">
        <v>354</v>
      </c>
      <c r="AB311" t="s">
        <v>297</v>
      </c>
      <c r="AC311" t="s">
        <v>481</v>
      </c>
    </row>
    <row r="312" spans="1:29" x14ac:dyDescent="0.25">
      <c r="A312">
        <v>330</v>
      </c>
      <c r="B312">
        <v>35000</v>
      </c>
      <c r="C312">
        <v>15000</v>
      </c>
      <c r="D312">
        <v>15000</v>
      </c>
      <c r="E312">
        <v>24750.000000000004</v>
      </c>
      <c r="J312">
        <v>81</v>
      </c>
      <c r="K312" t="s">
        <v>491</v>
      </c>
      <c r="L312">
        <v>57750</v>
      </c>
      <c r="P312">
        <v>776</v>
      </c>
      <c r="Q312">
        <v>776</v>
      </c>
      <c r="R312">
        <v>463</v>
      </c>
      <c r="T312" t="s">
        <v>490</v>
      </c>
      <c r="U312">
        <v>8700</v>
      </c>
      <c r="AA312">
        <v>796</v>
      </c>
      <c r="AB312" t="s">
        <v>298</v>
      </c>
      <c r="AC312" t="s">
        <v>483</v>
      </c>
    </row>
    <row r="313" spans="1:29" x14ac:dyDescent="0.25">
      <c r="A313">
        <v>140</v>
      </c>
      <c r="B313">
        <v>49000</v>
      </c>
      <c r="C313">
        <v>21000</v>
      </c>
      <c r="D313">
        <v>21000</v>
      </c>
      <c r="E313">
        <v>34650</v>
      </c>
      <c r="J313">
        <v>81</v>
      </c>
      <c r="K313" t="s">
        <v>494</v>
      </c>
      <c r="L313">
        <v>24750</v>
      </c>
      <c r="P313">
        <v>463</v>
      </c>
      <c r="Q313">
        <v>463</v>
      </c>
      <c r="R313">
        <v>641</v>
      </c>
      <c r="T313" t="s">
        <v>490</v>
      </c>
      <c r="U313">
        <v>3477.62</v>
      </c>
      <c r="AA313">
        <v>330</v>
      </c>
      <c r="AB313" t="s">
        <v>299</v>
      </c>
      <c r="AC313" t="s">
        <v>481</v>
      </c>
    </row>
    <row r="314" spans="1:29" x14ac:dyDescent="0.25">
      <c r="A314">
        <v>597</v>
      </c>
      <c r="B314">
        <v>42000</v>
      </c>
      <c r="C314">
        <v>18000</v>
      </c>
      <c r="D314">
        <v>18000</v>
      </c>
      <c r="E314">
        <v>29700</v>
      </c>
      <c r="J314">
        <v>81</v>
      </c>
      <c r="K314" t="s">
        <v>497</v>
      </c>
      <c r="L314">
        <v>24750</v>
      </c>
      <c r="P314">
        <v>641</v>
      </c>
      <c r="Q314">
        <v>641</v>
      </c>
      <c r="R314">
        <v>847</v>
      </c>
      <c r="T314" t="s">
        <v>490</v>
      </c>
      <c r="U314">
        <v>2550.25</v>
      </c>
      <c r="AA314">
        <v>140</v>
      </c>
      <c r="AB314" t="s">
        <v>300</v>
      </c>
      <c r="AC314" t="s">
        <v>481</v>
      </c>
    </row>
    <row r="315" spans="1:29" x14ac:dyDescent="0.25">
      <c r="A315">
        <v>349</v>
      </c>
      <c r="B315">
        <v>60900</v>
      </c>
      <c r="C315">
        <v>26100</v>
      </c>
      <c r="D315">
        <v>26100</v>
      </c>
      <c r="E315">
        <v>43065.000000000007</v>
      </c>
      <c r="J315">
        <v>81</v>
      </c>
      <c r="K315" t="s">
        <v>500</v>
      </c>
      <c r="L315">
        <v>40837.500000000007</v>
      </c>
      <c r="P315">
        <v>847</v>
      </c>
      <c r="Q315">
        <v>847</v>
      </c>
      <c r="R315">
        <v>464</v>
      </c>
      <c r="T315" t="s">
        <v>490</v>
      </c>
      <c r="U315">
        <v>8250</v>
      </c>
      <c r="AA315">
        <v>597</v>
      </c>
      <c r="AB315" t="s">
        <v>301</v>
      </c>
      <c r="AC315" t="s">
        <v>481</v>
      </c>
    </row>
    <row r="316" spans="1:29" x14ac:dyDescent="0.25">
      <c r="A316">
        <v>121</v>
      </c>
      <c r="B316">
        <v>88200</v>
      </c>
      <c r="C316">
        <v>37800</v>
      </c>
      <c r="D316">
        <v>37800</v>
      </c>
      <c r="E316">
        <v>62370</v>
      </c>
      <c r="J316">
        <v>403</v>
      </c>
      <c r="K316" t="s">
        <v>491</v>
      </c>
      <c r="L316">
        <v>6996.5839999999998</v>
      </c>
      <c r="P316">
        <v>464</v>
      </c>
      <c r="Q316">
        <v>464</v>
      </c>
      <c r="R316">
        <v>530</v>
      </c>
      <c r="T316" t="s">
        <v>490</v>
      </c>
      <c r="U316">
        <v>1770.08</v>
      </c>
      <c r="AA316">
        <v>349</v>
      </c>
      <c r="AB316" t="s">
        <v>302</v>
      </c>
      <c r="AC316" t="s">
        <v>481</v>
      </c>
    </row>
    <row r="317" spans="1:29" x14ac:dyDescent="0.25">
      <c r="A317">
        <v>66</v>
      </c>
      <c r="B317">
        <v>168000</v>
      </c>
      <c r="C317">
        <v>72000</v>
      </c>
      <c r="D317">
        <v>72000</v>
      </c>
      <c r="E317">
        <v>118800</v>
      </c>
      <c r="J317">
        <v>403</v>
      </c>
      <c r="K317" t="s">
        <v>494</v>
      </c>
      <c r="L317">
        <v>3498.29</v>
      </c>
      <c r="P317">
        <v>530</v>
      </c>
      <c r="Q317">
        <v>530</v>
      </c>
      <c r="R317">
        <v>493</v>
      </c>
      <c r="T317" t="s">
        <v>490</v>
      </c>
      <c r="U317">
        <v>3473.22</v>
      </c>
      <c r="AA317">
        <v>121</v>
      </c>
      <c r="AB317" t="s">
        <v>303</v>
      </c>
      <c r="AC317" t="s">
        <v>481</v>
      </c>
    </row>
    <row r="318" spans="1:29" x14ac:dyDescent="0.25">
      <c r="A318">
        <v>724</v>
      </c>
      <c r="B318">
        <v>7401.8140000000003</v>
      </c>
      <c r="C318">
        <v>3700.91</v>
      </c>
      <c r="D318">
        <v>3700.91</v>
      </c>
      <c r="E318">
        <v>6160.35</v>
      </c>
      <c r="J318">
        <v>403</v>
      </c>
      <c r="K318" t="s">
        <v>497</v>
      </c>
      <c r="L318">
        <v>3498.29</v>
      </c>
      <c r="P318">
        <v>493</v>
      </c>
      <c r="Q318">
        <v>493</v>
      </c>
      <c r="R318">
        <v>473</v>
      </c>
      <c r="T318" t="s">
        <v>490</v>
      </c>
      <c r="U318">
        <v>9500</v>
      </c>
      <c r="AA318">
        <v>66</v>
      </c>
      <c r="AB318" t="s">
        <v>304</v>
      </c>
      <c r="AC318" t="s">
        <v>481</v>
      </c>
    </row>
    <row r="319" spans="1:29" x14ac:dyDescent="0.25">
      <c r="A319">
        <v>710</v>
      </c>
      <c r="B319">
        <v>6996.5780000000004</v>
      </c>
      <c r="C319">
        <v>3498.29</v>
      </c>
      <c r="D319">
        <v>3498.29</v>
      </c>
      <c r="E319">
        <v>5823.08</v>
      </c>
      <c r="J319">
        <v>403</v>
      </c>
      <c r="K319" t="s">
        <v>500</v>
      </c>
      <c r="L319">
        <v>5823.08</v>
      </c>
      <c r="P319">
        <v>473</v>
      </c>
      <c r="Q319">
        <v>473</v>
      </c>
      <c r="R319">
        <v>531</v>
      </c>
      <c r="T319" t="s">
        <v>490</v>
      </c>
      <c r="U319">
        <v>1770.08</v>
      </c>
      <c r="AA319">
        <v>724</v>
      </c>
      <c r="AB319" t="s">
        <v>305</v>
      </c>
      <c r="AC319" t="s">
        <v>482</v>
      </c>
    </row>
    <row r="320" spans="1:29" x14ac:dyDescent="0.25">
      <c r="A320">
        <v>598</v>
      </c>
      <c r="B320">
        <v>7401.8140000000003</v>
      </c>
      <c r="C320">
        <v>3700.91</v>
      </c>
      <c r="D320">
        <v>3700.91</v>
      </c>
      <c r="E320">
        <v>6160.34</v>
      </c>
      <c r="J320">
        <v>7</v>
      </c>
      <c r="K320" t="s">
        <v>491</v>
      </c>
      <c r="L320">
        <v>210000</v>
      </c>
      <c r="P320">
        <v>531</v>
      </c>
      <c r="Q320">
        <v>531</v>
      </c>
      <c r="R320">
        <v>532</v>
      </c>
      <c r="T320" t="s">
        <v>490</v>
      </c>
      <c r="U320">
        <v>1770.08</v>
      </c>
      <c r="AA320">
        <v>710</v>
      </c>
      <c r="AB320" t="s">
        <v>306</v>
      </c>
      <c r="AC320" t="s">
        <v>483</v>
      </c>
    </row>
    <row r="321" spans="1:29" x14ac:dyDescent="0.25">
      <c r="A321">
        <v>776</v>
      </c>
      <c r="B321">
        <v>9528.7180000000008</v>
      </c>
      <c r="C321">
        <v>4764.3599999999997</v>
      </c>
      <c r="D321">
        <v>4764.3599999999997</v>
      </c>
      <c r="E321">
        <v>7930.51</v>
      </c>
      <c r="J321">
        <v>7</v>
      </c>
      <c r="K321" t="s">
        <v>494</v>
      </c>
      <c r="L321">
        <v>90000</v>
      </c>
      <c r="P321">
        <v>532</v>
      </c>
      <c r="Q321">
        <v>532</v>
      </c>
      <c r="R321">
        <v>533</v>
      </c>
      <c r="T321" t="s">
        <v>490</v>
      </c>
      <c r="U321">
        <v>1770.08</v>
      </c>
      <c r="AA321">
        <v>598</v>
      </c>
      <c r="AB321" t="s">
        <v>307</v>
      </c>
      <c r="AC321" t="s">
        <v>482</v>
      </c>
    </row>
    <row r="322" spans="1:29" x14ac:dyDescent="0.25">
      <c r="B322">
        <v>0</v>
      </c>
      <c r="C322">
        <v>0</v>
      </c>
      <c r="D322">
        <v>0</v>
      </c>
      <c r="E322">
        <v>0</v>
      </c>
      <c r="J322">
        <v>7</v>
      </c>
      <c r="K322" t="s">
        <v>497</v>
      </c>
      <c r="L322">
        <v>117000</v>
      </c>
      <c r="P322">
        <v>533</v>
      </c>
      <c r="Q322">
        <v>533</v>
      </c>
      <c r="R322">
        <v>534</v>
      </c>
      <c r="T322" t="s">
        <v>490</v>
      </c>
      <c r="U322">
        <v>1770.08</v>
      </c>
      <c r="AA322">
        <v>776</v>
      </c>
      <c r="AB322" t="s">
        <v>308</v>
      </c>
      <c r="AC322" t="s">
        <v>482</v>
      </c>
    </row>
    <row r="323" spans="1:29" x14ac:dyDescent="0.25">
      <c r="A323">
        <v>463</v>
      </c>
      <c r="B323">
        <v>60900</v>
      </c>
      <c r="C323">
        <v>31950</v>
      </c>
      <c r="D323">
        <v>31950</v>
      </c>
      <c r="E323">
        <v>52717.500000000015</v>
      </c>
      <c r="J323">
        <v>7</v>
      </c>
      <c r="K323" t="s">
        <v>500</v>
      </c>
      <c r="L323">
        <v>193050</v>
      </c>
      <c r="P323">
        <v>534</v>
      </c>
      <c r="Q323">
        <v>534</v>
      </c>
      <c r="R323">
        <v>771</v>
      </c>
      <c r="T323" t="s">
        <v>490</v>
      </c>
      <c r="U323">
        <v>1749.14</v>
      </c>
      <c r="AA323">
        <v>463</v>
      </c>
      <c r="AB323" t="s">
        <v>309</v>
      </c>
      <c r="AC323" t="s">
        <v>481</v>
      </c>
    </row>
    <row r="324" spans="1:29" x14ac:dyDescent="0.25">
      <c r="A324">
        <v>641</v>
      </c>
      <c r="B324">
        <v>9540.7919999999995</v>
      </c>
      <c r="C324">
        <v>4770.3999999999996</v>
      </c>
      <c r="D324">
        <v>4770.3999999999996</v>
      </c>
      <c r="E324">
        <v>7940.56</v>
      </c>
      <c r="J324">
        <v>209</v>
      </c>
      <c r="K324" t="s">
        <v>491</v>
      </c>
      <c r="L324">
        <v>5844.1880000000001</v>
      </c>
      <c r="P324">
        <v>771</v>
      </c>
      <c r="Q324">
        <v>771</v>
      </c>
      <c r="R324">
        <v>553</v>
      </c>
      <c r="T324" t="s">
        <v>490</v>
      </c>
      <c r="U324">
        <v>5180.3999999999996</v>
      </c>
      <c r="AA324">
        <v>641</v>
      </c>
      <c r="AB324" t="s">
        <v>310</v>
      </c>
      <c r="AC324" t="s">
        <v>482</v>
      </c>
    </row>
    <row r="325" spans="1:29" x14ac:dyDescent="0.25">
      <c r="A325">
        <v>847</v>
      </c>
      <c r="B325">
        <v>0</v>
      </c>
      <c r="C325">
        <v>3498.29</v>
      </c>
      <c r="D325">
        <v>3498.29</v>
      </c>
      <c r="E325">
        <v>5823.08</v>
      </c>
      <c r="J325">
        <v>209</v>
      </c>
      <c r="K325" t="s">
        <v>494</v>
      </c>
      <c r="L325">
        <v>3049.5</v>
      </c>
      <c r="P325">
        <v>553</v>
      </c>
      <c r="Q325">
        <v>553</v>
      </c>
      <c r="R325">
        <v>503</v>
      </c>
      <c r="T325" t="s">
        <v>490</v>
      </c>
      <c r="U325">
        <v>1861.7</v>
      </c>
      <c r="AA325">
        <v>847</v>
      </c>
      <c r="AB325" t="s">
        <v>311</v>
      </c>
      <c r="AC325" t="s">
        <v>482</v>
      </c>
    </row>
    <row r="326" spans="1:29" x14ac:dyDescent="0.25">
      <c r="A326">
        <v>464</v>
      </c>
      <c r="B326">
        <v>57750</v>
      </c>
      <c r="C326">
        <v>24750</v>
      </c>
      <c r="D326">
        <v>24750</v>
      </c>
      <c r="E326">
        <v>40837.500000000007</v>
      </c>
      <c r="J326">
        <v>209</v>
      </c>
      <c r="K326" t="s">
        <v>497</v>
      </c>
      <c r="L326">
        <v>3049.5</v>
      </c>
      <c r="P326">
        <v>503</v>
      </c>
      <c r="Q326">
        <v>503</v>
      </c>
      <c r="R326">
        <v>536</v>
      </c>
      <c r="T326" t="s">
        <v>490</v>
      </c>
      <c r="U326">
        <v>1770.08</v>
      </c>
      <c r="AA326">
        <v>464</v>
      </c>
      <c r="AB326" t="s">
        <v>312</v>
      </c>
      <c r="AC326" t="s">
        <v>481</v>
      </c>
    </row>
    <row r="327" spans="1:29" x14ac:dyDescent="0.25">
      <c r="A327">
        <v>530</v>
      </c>
      <c r="B327">
        <v>7080.3040000000001</v>
      </c>
      <c r="C327">
        <v>3540.15</v>
      </c>
      <c r="D327">
        <v>3540.15</v>
      </c>
      <c r="E327">
        <v>0</v>
      </c>
      <c r="J327">
        <v>209</v>
      </c>
      <c r="K327" t="s">
        <v>500</v>
      </c>
      <c r="L327">
        <v>4574.25</v>
      </c>
      <c r="P327">
        <v>536</v>
      </c>
      <c r="Q327">
        <v>536</v>
      </c>
      <c r="R327">
        <v>623</v>
      </c>
      <c r="T327" t="s">
        <v>490</v>
      </c>
      <c r="U327">
        <v>2707.65</v>
      </c>
      <c r="AA327">
        <v>530</v>
      </c>
      <c r="AB327" t="s">
        <v>313</v>
      </c>
      <c r="AC327" t="s">
        <v>483</v>
      </c>
    </row>
    <row r="328" spans="1:29" x14ac:dyDescent="0.25">
      <c r="A328">
        <v>493</v>
      </c>
      <c r="B328">
        <v>9528.7180000000008</v>
      </c>
      <c r="C328">
        <v>4764.3599999999997</v>
      </c>
      <c r="D328">
        <v>4764.3599999999997</v>
      </c>
      <c r="E328">
        <v>7930.51</v>
      </c>
      <c r="J328">
        <v>10</v>
      </c>
      <c r="K328" t="s">
        <v>491</v>
      </c>
      <c r="L328">
        <v>273000</v>
      </c>
      <c r="P328">
        <v>623</v>
      </c>
      <c r="Q328">
        <v>623</v>
      </c>
      <c r="R328">
        <v>485</v>
      </c>
      <c r="T328" t="s">
        <v>490</v>
      </c>
      <c r="U328">
        <v>3399.77</v>
      </c>
      <c r="AA328">
        <v>493</v>
      </c>
      <c r="AB328" t="s">
        <v>314</v>
      </c>
      <c r="AC328" t="s">
        <v>482</v>
      </c>
    </row>
    <row r="329" spans="1:29" x14ac:dyDescent="0.25">
      <c r="A329">
        <v>473</v>
      </c>
      <c r="B329">
        <v>66500</v>
      </c>
      <c r="C329">
        <v>28500</v>
      </c>
      <c r="D329">
        <v>28500</v>
      </c>
      <c r="E329">
        <v>47025.000000000007</v>
      </c>
      <c r="J329">
        <v>10</v>
      </c>
      <c r="K329" t="s">
        <v>494</v>
      </c>
      <c r="L329">
        <v>117000</v>
      </c>
      <c r="P329">
        <v>485</v>
      </c>
      <c r="Q329">
        <v>485</v>
      </c>
      <c r="R329">
        <v>619</v>
      </c>
      <c r="T329" t="s">
        <v>490</v>
      </c>
      <c r="U329">
        <v>2130.21</v>
      </c>
      <c r="AA329">
        <v>473</v>
      </c>
      <c r="AB329" t="s">
        <v>315</v>
      </c>
      <c r="AC329" t="s">
        <v>481</v>
      </c>
    </row>
    <row r="330" spans="1:29" x14ac:dyDescent="0.25">
      <c r="A330">
        <v>531</v>
      </c>
      <c r="B330">
        <v>7080.3059999999996</v>
      </c>
      <c r="C330">
        <v>3540.15</v>
      </c>
      <c r="D330">
        <v>3540.15</v>
      </c>
      <c r="E330">
        <v>5892.76</v>
      </c>
      <c r="J330">
        <v>10</v>
      </c>
      <c r="K330" t="s">
        <v>497</v>
      </c>
      <c r="L330">
        <v>117000</v>
      </c>
      <c r="P330">
        <v>619</v>
      </c>
      <c r="Q330">
        <v>619</v>
      </c>
      <c r="R330">
        <v>798</v>
      </c>
      <c r="T330" t="s">
        <v>490</v>
      </c>
      <c r="U330">
        <v>4407.57</v>
      </c>
      <c r="AA330">
        <v>531</v>
      </c>
      <c r="AB330" t="s">
        <v>316</v>
      </c>
      <c r="AC330" t="s">
        <v>483</v>
      </c>
    </row>
    <row r="331" spans="1:29" x14ac:dyDescent="0.25">
      <c r="A331">
        <v>532</v>
      </c>
      <c r="B331">
        <v>7080.3059999999996</v>
      </c>
      <c r="C331">
        <v>3540.15</v>
      </c>
      <c r="D331">
        <v>3540.15</v>
      </c>
      <c r="E331">
        <v>5892.76</v>
      </c>
      <c r="J331">
        <v>10</v>
      </c>
      <c r="K331" t="s">
        <v>500</v>
      </c>
      <c r="L331">
        <v>193050.00000000003</v>
      </c>
      <c r="P331">
        <v>798</v>
      </c>
      <c r="Q331">
        <v>798</v>
      </c>
      <c r="R331">
        <v>497</v>
      </c>
      <c r="T331" t="s">
        <v>490</v>
      </c>
      <c r="U331">
        <v>2004.13</v>
      </c>
      <c r="AA331">
        <v>532</v>
      </c>
      <c r="AB331" t="s">
        <v>317</v>
      </c>
      <c r="AC331" t="s">
        <v>483</v>
      </c>
    </row>
    <row r="332" spans="1:29" x14ac:dyDescent="0.25">
      <c r="B332">
        <v>0</v>
      </c>
      <c r="C332">
        <v>0</v>
      </c>
      <c r="D332">
        <v>0</v>
      </c>
      <c r="E332">
        <v>0</v>
      </c>
      <c r="J332">
        <v>183</v>
      </c>
      <c r="K332" t="s">
        <v>491</v>
      </c>
      <c r="L332">
        <v>8617.2999999999993</v>
      </c>
      <c r="P332">
        <v>497</v>
      </c>
      <c r="Q332">
        <v>497</v>
      </c>
      <c r="R332">
        <v>458</v>
      </c>
      <c r="T332" t="s">
        <v>490</v>
      </c>
      <c r="U332">
        <v>7500</v>
      </c>
      <c r="AA332">
        <v>811</v>
      </c>
      <c r="AB332" t="s">
        <v>460</v>
      </c>
      <c r="AC332" t="s">
        <v>483</v>
      </c>
    </row>
    <row r="333" spans="1:29" x14ac:dyDescent="0.25">
      <c r="A333">
        <v>533</v>
      </c>
      <c r="B333">
        <v>7080.308</v>
      </c>
      <c r="C333">
        <v>3540.15</v>
      </c>
      <c r="D333">
        <v>3540.15</v>
      </c>
      <c r="E333">
        <v>5892.76</v>
      </c>
      <c r="J333">
        <v>183</v>
      </c>
      <c r="K333" t="s">
        <v>494</v>
      </c>
      <c r="L333">
        <v>4496.51</v>
      </c>
      <c r="P333">
        <v>458</v>
      </c>
      <c r="Q333">
        <v>458</v>
      </c>
      <c r="R333">
        <v>716</v>
      </c>
      <c r="T333" t="s">
        <v>490</v>
      </c>
      <c r="U333">
        <v>6750</v>
      </c>
      <c r="AA333">
        <v>533</v>
      </c>
      <c r="AB333" t="s">
        <v>318</v>
      </c>
      <c r="AC333" t="s">
        <v>483</v>
      </c>
    </row>
    <row r="334" spans="1:29" x14ac:dyDescent="0.25">
      <c r="A334">
        <v>534</v>
      </c>
      <c r="B334">
        <v>7080.3040000000001</v>
      </c>
      <c r="C334">
        <v>3540.15</v>
      </c>
      <c r="D334">
        <v>3540.15</v>
      </c>
      <c r="E334">
        <v>5892.76</v>
      </c>
      <c r="J334">
        <v>183</v>
      </c>
      <c r="K334" t="s">
        <v>497</v>
      </c>
      <c r="L334">
        <v>4496.51</v>
      </c>
      <c r="P334">
        <v>716</v>
      </c>
      <c r="Q334">
        <v>716</v>
      </c>
      <c r="R334">
        <v>537</v>
      </c>
      <c r="T334" t="s">
        <v>490</v>
      </c>
      <c r="U334">
        <v>1770.08</v>
      </c>
      <c r="AA334">
        <v>534</v>
      </c>
      <c r="AB334" t="s">
        <v>319</v>
      </c>
      <c r="AC334" t="s">
        <v>483</v>
      </c>
    </row>
    <row r="335" spans="1:29" x14ac:dyDescent="0.25">
      <c r="A335">
        <v>771</v>
      </c>
      <c r="B335">
        <v>6996.576</v>
      </c>
      <c r="C335">
        <v>3498.29</v>
      </c>
      <c r="D335">
        <v>3498.29</v>
      </c>
      <c r="E335">
        <v>5823.08</v>
      </c>
      <c r="J335">
        <v>183</v>
      </c>
      <c r="K335" t="s">
        <v>500</v>
      </c>
      <c r="L335">
        <v>6744.76</v>
      </c>
      <c r="P335">
        <v>537</v>
      </c>
      <c r="Q335">
        <v>537</v>
      </c>
      <c r="R335">
        <v>800</v>
      </c>
      <c r="T335" t="s">
        <v>490</v>
      </c>
      <c r="U335">
        <v>2697.96</v>
      </c>
      <c r="AA335">
        <v>771</v>
      </c>
      <c r="AB335" t="s">
        <v>320</v>
      </c>
      <c r="AC335" t="s">
        <v>483</v>
      </c>
    </row>
    <row r="336" spans="1:29" x14ac:dyDescent="0.25">
      <c r="A336">
        <v>553</v>
      </c>
      <c r="B336">
        <v>14212.338</v>
      </c>
      <c r="C336">
        <v>7106.17</v>
      </c>
      <c r="D336">
        <v>7106.17</v>
      </c>
      <c r="E336">
        <v>11828.57</v>
      </c>
      <c r="J336">
        <v>783</v>
      </c>
      <c r="K336" t="s">
        <v>491</v>
      </c>
      <c r="L336">
        <v>6996.576</v>
      </c>
      <c r="P336">
        <v>800</v>
      </c>
      <c r="Q336">
        <v>800</v>
      </c>
      <c r="R336">
        <v>490</v>
      </c>
      <c r="T336" t="s">
        <v>490</v>
      </c>
      <c r="U336">
        <v>3147.62</v>
      </c>
      <c r="AA336">
        <v>553</v>
      </c>
      <c r="AB336" t="s">
        <v>321</v>
      </c>
      <c r="AC336" t="s">
        <v>482</v>
      </c>
    </row>
    <row r="337" spans="1:29" x14ac:dyDescent="0.25">
      <c r="A337">
        <v>503</v>
      </c>
      <c r="B337">
        <v>7446.7839999999997</v>
      </c>
      <c r="C337">
        <v>3723.39</v>
      </c>
      <c r="D337">
        <v>3723.39</v>
      </c>
      <c r="E337">
        <v>6197.77</v>
      </c>
      <c r="J337">
        <v>783</v>
      </c>
      <c r="K337" t="s">
        <v>494</v>
      </c>
      <c r="L337">
        <v>3498.29</v>
      </c>
      <c r="P337">
        <v>490</v>
      </c>
      <c r="Q337">
        <v>490</v>
      </c>
      <c r="R337">
        <v>457</v>
      </c>
      <c r="T337" t="s">
        <v>490</v>
      </c>
      <c r="U337">
        <v>15750</v>
      </c>
      <c r="AA337">
        <v>503</v>
      </c>
      <c r="AB337" t="s">
        <v>322</v>
      </c>
      <c r="AC337" t="s">
        <v>483</v>
      </c>
    </row>
    <row r="338" spans="1:29" x14ac:dyDescent="0.25">
      <c r="A338">
        <v>536</v>
      </c>
      <c r="B338">
        <v>7080.3019999999997</v>
      </c>
      <c r="C338">
        <v>3540.15</v>
      </c>
      <c r="D338">
        <v>4071</v>
      </c>
      <c r="E338">
        <v>6776.38</v>
      </c>
      <c r="J338">
        <v>783</v>
      </c>
      <c r="K338" t="s">
        <v>497</v>
      </c>
      <c r="L338">
        <v>3498.29</v>
      </c>
      <c r="P338">
        <v>457</v>
      </c>
      <c r="Q338">
        <v>457</v>
      </c>
      <c r="R338">
        <v>584</v>
      </c>
      <c r="T338" t="s">
        <v>490</v>
      </c>
      <c r="U338">
        <v>1749.14</v>
      </c>
      <c r="AA338">
        <v>536</v>
      </c>
      <c r="AB338" t="s">
        <v>323</v>
      </c>
      <c r="AC338" t="s">
        <v>483</v>
      </c>
    </row>
    <row r="339" spans="1:29" x14ac:dyDescent="0.25">
      <c r="A339">
        <v>623</v>
      </c>
      <c r="B339">
        <v>7421.7560000000003</v>
      </c>
      <c r="C339">
        <v>3714.2</v>
      </c>
      <c r="D339">
        <v>3714.2</v>
      </c>
      <c r="E339">
        <v>6182.46</v>
      </c>
      <c r="J339">
        <v>783</v>
      </c>
      <c r="K339" t="s">
        <v>500</v>
      </c>
      <c r="L339">
        <v>5823.08</v>
      </c>
      <c r="P339">
        <v>584</v>
      </c>
      <c r="Q339">
        <v>584</v>
      </c>
      <c r="R339">
        <v>756</v>
      </c>
      <c r="T339" t="s">
        <v>490</v>
      </c>
      <c r="U339">
        <v>2697.96</v>
      </c>
      <c r="AA339">
        <v>623</v>
      </c>
      <c r="AB339" t="s">
        <v>324</v>
      </c>
      <c r="AC339" t="s">
        <v>482</v>
      </c>
    </row>
    <row r="340" spans="1:29" x14ac:dyDescent="0.25">
      <c r="A340">
        <v>485</v>
      </c>
      <c r="B340">
        <v>9327.2119999999995</v>
      </c>
      <c r="C340">
        <v>4663.6099999999997</v>
      </c>
      <c r="D340">
        <v>4663.6099999999997</v>
      </c>
      <c r="E340">
        <v>7762.81</v>
      </c>
      <c r="J340">
        <v>326</v>
      </c>
      <c r="K340" t="s">
        <v>491</v>
      </c>
      <c r="L340">
        <v>66500</v>
      </c>
      <c r="P340">
        <v>756</v>
      </c>
      <c r="Q340">
        <v>756</v>
      </c>
      <c r="R340">
        <v>645</v>
      </c>
      <c r="T340" t="s">
        <v>490</v>
      </c>
      <c r="U340">
        <v>2697.96</v>
      </c>
      <c r="AA340">
        <v>485</v>
      </c>
      <c r="AB340" t="s">
        <v>325</v>
      </c>
      <c r="AC340" t="s">
        <v>482</v>
      </c>
    </row>
    <row r="341" spans="1:29" x14ac:dyDescent="0.25">
      <c r="A341">
        <v>619</v>
      </c>
      <c r="B341">
        <v>5844.1880000000001</v>
      </c>
      <c r="C341">
        <v>3624.28</v>
      </c>
      <c r="D341">
        <v>3624.28</v>
      </c>
      <c r="E341">
        <v>5436.42</v>
      </c>
      <c r="J341">
        <v>326</v>
      </c>
      <c r="K341" t="s">
        <v>494</v>
      </c>
      <c r="L341">
        <v>37800</v>
      </c>
      <c r="P341">
        <v>645</v>
      </c>
      <c r="Q341">
        <v>645</v>
      </c>
      <c r="R341">
        <v>538</v>
      </c>
      <c r="T341" t="s">
        <v>490</v>
      </c>
      <c r="U341">
        <v>6750</v>
      </c>
      <c r="AA341">
        <v>619</v>
      </c>
      <c r="AB341" t="s">
        <v>326</v>
      </c>
      <c r="AC341" t="s">
        <v>482</v>
      </c>
    </row>
    <row r="342" spans="1:29" x14ac:dyDescent="0.25">
      <c r="A342">
        <v>798</v>
      </c>
      <c r="B342">
        <v>12092.092000000001</v>
      </c>
      <c r="C342">
        <v>6046.05</v>
      </c>
      <c r="D342">
        <v>6046.05</v>
      </c>
      <c r="E342">
        <v>10063.950000000001</v>
      </c>
      <c r="J342">
        <v>326</v>
      </c>
      <c r="K342" t="s">
        <v>497</v>
      </c>
      <c r="L342">
        <v>37800</v>
      </c>
      <c r="P342">
        <v>538</v>
      </c>
      <c r="Q342">
        <v>538</v>
      </c>
      <c r="R342">
        <v>715</v>
      </c>
      <c r="T342" t="s">
        <v>490</v>
      </c>
      <c r="U342">
        <v>3299.28</v>
      </c>
      <c r="AA342">
        <v>798</v>
      </c>
      <c r="AB342" t="s">
        <v>327</v>
      </c>
      <c r="AC342" t="s">
        <v>482</v>
      </c>
    </row>
    <row r="343" spans="1:29" x14ac:dyDescent="0.25">
      <c r="A343">
        <v>497</v>
      </c>
      <c r="B343">
        <v>8016.5060000000003</v>
      </c>
      <c r="C343">
        <v>4008.25</v>
      </c>
      <c r="D343">
        <v>4008.25</v>
      </c>
      <c r="E343">
        <v>6671.94</v>
      </c>
      <c r="J343">
        <v>326</v>
      </c>
      <c r="K343" t="s">
        <v>500</v>
      </c>
      <c r="L343">
        <v>62370</v>
      </c>
      <c r="P343">
        <v>715</v>
      </c>
      <c r="Q343">
        <v>715</v>
      </c>
      <c r="R343">
        <v>801</v>
      </c>
      <c r="T343" t="s">
        <v>490</v>
      </c>
      <c r="U343">
        <v>2697.96</v>
      </c>
      <c r="AA343">
        <v>497</v>
      </c>
      <c r="AB343" t="s">
        <v>328</v>
      </c>
      <c r="AC343" t="s">
        <v>483</v>
      </c>
    </row>
    <row r="344" spans="1:29" x14ac:dyDescent="0.25">
      <c r="A344">
        <v>458</v>
      </c>
      <c r="B344">
        <v>52500</v>
      </c>
      <c r="C344">
        <v>22500</v>
      </c>
      <c r="D344">
        <v>22500</v>
      </c>
      <c r="E344">
        <v>37125</v>
      </c>
      <c r="J344">
        <v>37</v>
      </c>
      <c r="K344" t="s">
        <v>491</v>
      </c>
      <c r="L344">
        <v>100800</v>
      </c>
      <c r="P344">
        <v>801</v>
      </c>
      <c r="Q344">
        <v>801</v>
      </c>
      <c r="R344">
        <v>502</v>
      </c>
      <c r="T344" t="s">
        <v>490</v>
      </c>
      <c r="U344">
        <v>1878.14</v>
      </c>
      <c r="AA344">
        <v>458</v>
      </c>
      <c r="AB344" t="s">
        <v>329</v>
      </c>
      <c r="AC344" t="s">
        <v>481</v>
      </c>
    </row>
    <row r="345" spans="1:29" x14ac:dyDescent="0.25">
      <c r="A345">
        <v>716</v>
      </c>
      <c r="B345">
        <v>8840.1080000000002</v>
      </c>
      <c r="C345">
        <v>20250</v>
      </c>
      <c r="D345">
        <v>20250</v>
      </c>
      <c r="E345">
        <v>33412.5</v>
      </c>
      <c r="J345">
        <v>37</v>
      </c>
      <c r="K345" t="s">
        <v>494</v>
      </c>
      <c r="L345">
        <v>56250</v>
      </c>
      <c r="P345">
        <v>502</v>
      </c>
      <c r="Q345">
        <v>502</v>
      </c>
      <c r="R345">
        <v>539</v>
      </c>
      <c r="T345" t="s">
        <v>490</v>
      </c>
      <c r="U345">
        <v>1770.08</v>
      </c>
      <c r="AA345">
        <v>716</v>
      </c>
      <c r="AB345" t="s">
        <v>330</v>
      </c>
      <c r="AC345" t="s">
        <v>481</v>
      </c>
    </row>
    <row r="346" spans="1:29" x14ac:dyDescent="0.25">
      <c r="A346">
        <v>537</v>
      </c>
      <c r="B346">
        <v>7080.3019999999997</v>
      </c>
      <c r="C346">
        <v>3540.15</v>
      </c>
      <c r="D346">
        <v>3540.15</v>
      </c>
      <c r="E346">
        <v>5892.76</v>
      </c>
      <c r="J346">
        <v>37</v>
      </c>
      <c r="K346" t="s">
        <v>497</v>
      </c>
      <c r="L346">
        <v>56250</v>
      </c>
      <c r="P346">
        <v>539</v>
      </c>
      <c r="Q346">
        <v>539</v>
      </c>
      <c r="R346">
        <v>813</v>
      </c>
      <c r="T346" t="s">
        <v>490</v>
      </c>
      <c r="U346">
        <v>1749.14</v>
      </c>
      <c r="AA346">
        <v>537</v>
      </c>
      <c r="AB346" t="s">
        <v>331</v>
      </c>
      <c r="AC346" t="s">
        <v>483</v>
      </c>
    </row>
    <row r="347" spans="1:29" x14ac:dyDescent="0.25">
      <c r="A347">
        <v>800</v>
      </c>
      <c r="B347">
        <v>7401.8119999999999</v>
      </c>
      <c r="C347">
        <v>3700.91</v>
      </c>
      <c r="D347">
        <v>3700.91</v>
      </c>
      <c r="E347">
        <v>6160.34</v>
      </c>
      <c r="J347">
        <v>37</v>
      </c>
      <c r="K347" t="s">
        <v>500</v>
      </c>
      <c r="L347">
        <v>92812.500000000015</v>
      </c>
      <c r="P347">
        <v>813</v>
      </c>
      <c r="Q347">
        <v>813</v>
      </c>
      <c r="R347">
        <v>504</v>
      </c>
      <c r="T347" t="s">
        <v>490</v>
      </c>
      <c r="U347">
        <v>1832.12</v>
      </c>
      <c r="AA347">
        <v>800</v>
      </c>
      <c r="AB347" t="s">
        <v>332</v>
      </c>
      <c r="AC347" t="s">
        <v>482</v>
      </c>
    </row>
    <row r="348" spans="1:29" x14ac:dyDescent="0.25">
      <c r="A348">
        <v>490</v>
      </c>
      <c r="B348">
        <v>8245.1239999999998</v>
      </c>
      <c r="C348">
        <v>4317.7299999999996</v>
      </c>
      <c r="D348">
        <v>4317.7299999999996</v>
      </c>
      <c r="E348">
        <v>7187.07</v>
      </c>
      <c r="J348">
        <v>166</v>
      </c>
      <c r="K348" t="s">
        <v>491</v>
      </c>
      <c r="L348">
        <v>49000</v>
      </c>
      <c r="P348">
        <v>504</v>
      </c>
      <c r="Q348">
        <v>504</v>
      </c>
      <c r="R348">
        <v>459</v>
      </c>
      <c r="T348" t="s">
        <v>490</v>
      </c>
      <c r="U348">
        <v>9500</v>
      </c>
      <c r="AA348">
        <v>490</v>
      </c>
      <c r="AB348" t="s">
        <v>333</v>
      </c>
      <c r="AC348" t="s">
        <v>482</v>
      </c>
    </row>
    <row r="349" spans="1:29" x14ac:dyDescent="0.25">
      <c r="A349">
        <v>457</v>
      </c>
      <c r="B349">
        <v>110250</v>
      </c>
      <c r="C349">
        <v>47250</v>
      </c>
      <c r="D349">
        <v>47250</v>
      </c>
      <c r="E349">
        <v>77962.5</v>
      </c>
      <c r="J349">
        <v>166</v>
      </c>
      <c r="K349" t="s">
        <v>494</v>
      </c>
      <c r="L349">
        <v>21000</v>
      </c>
      <c r="P349">
        <v>459</v>
      </c>
      <c r="Q349">
        <v>459</v>
      </c>
      <c r="R349">
        <v>752</v>
      </c>
      <c r="T349" t="s">
        <v>490</v>
      </c>
      <c r="U349">
        <v>2697.96</v>
      </c>
      <c r="AA349">
        <v>457</v>
      </c>
      <c r="AB349" t="s">
        <v>334</v>
      </c>
      <c r="AC349" t="s">
        <v>481</v>
      </c>
    </row>
    <row r="350" spans="1:29" x14ac:dyDescent="0.25">
      <c r="A350">
        <v>584</v>
      </c>
      <c r="B350">
        <v>6996.5739999999996</v>
      </c>
      <c r="C350">
        <v>3498.29</v>
      </c>
      <c r="D350">
        <v>3498.29</v>
      </c>
      <c r="E350">
        <v>5823.07</v>
      </c>
      <c r="J350">
        <v>166</v>
      </c>
      <c r="K350" t="s">
        <v>497</v>
      </c>
      <c r="L350">
        <v>21000</v>
      </c>
      <c r="P350">
        <v>752</v>
      </c>
      <c r="Q350">
        <v>752</v>
      </c>
      <c r="R350">
        <v>507</v>
      </c>
      <c r="T350" t="s">
        <v>490</v>
      </c>
      <c r="U350">
        <v>1788.17</v>
      </c>
      <c r="AA350">
        <v>584</v>
      </c>
      <c r="AB350" t="s">
        <v>335</v>
      </c>
      <c r="AC350" t="s">
        <v>483</v>
      </c>
    </row>
    <row r="351" spans="1:29" x14ac:dyDescent="0.25">
      <c r="A351">
        <v>756</v>
      </c>
      <c r="B351">
        <v>6996.576</v>
      </c>
      <c r="C351">
        <v>3700.91</v>
      </c>
      <c r="D351">
        <v>3700.91</v>
      </c>
      <c r="E351">
        <v>6160.34</v>
      </c>
      <c r="J351">
        <v>166</v>
      </c>
      <c r="K351" t="s">
        <v>500</v>
      </c>
      <c r="L351">
        <v>34650</v>
      </c>
      <c r="P351">
        <v>507</v>
      </c>
      <c r="Q351">
        <v>507</v>
      </c>
      <c r="R351">
        <v>617</v>
      </c>
      <c r="T351" t="s">
        <v>490</v>
      </c>
      <c r="U351">
        <v>2833.58</v>
      </c>
      <c r="AA351">
        <v>756</v>
      </c>
      <c r="AB351" t="s">
        <v>336</v>
      </c>
      <c r="AC351" t="s">
        <v>482</v>
      </c>
    </row>
    <row r="352" spans="1:29" x14ac:dyDescent="0.25">
      <c r="A352">
        <v>645</v>
      </c>
      <c r="B352">
        <v>7401.8119999999999</v>
      </c>
      <c r="C352">
        <v>3700.91</v>
      </c>
      <c r="D352">
        <v>4317.7299999999996</v>
      </c>
      <c r="E352">
        <v>7187.07</v>
      </c>
      <c r="J352">
        <v>70</v>
      </c>
      <c r="K352" t="s">
        <v>491</v>
      </c>
      <c r="L352">
        <v>131250</v>
      </c>
      <c r="P352">
        <v>617</v>
      </c>
      <c r="Q352">
        <v>617</v>
      </c>
      <c r="R352">
        <v>819</v>
      </c>
      <c r="T352" t="s">
        <v>490</v>
      </c>
      <c r="U352">
        <v>2697.96</v>
      </c>
      <c r="AA352">
        <v>645</v>
      </c>
      <c r="AB352" t="s">
        <v>337</v>
      </c>
      <c r="AC352" t="s">
        <v>482</v>
      </c>
    </row>
    <row r="353" spans="1:29" x14ac:dyDescent="0.25">
      <c r="A353">
        <v>538</v>
      </c>
      <c r="B353">
        <v>47250</v>
      </c>
      <c r="C353">
        <v>20250</v>
      </c>
      <c r="D353">
        <v>20250</v>
      </c>
      <c r="E353">
        <v>33412.5</v>
      </c>
      <c r="J353">
        <v>70</v>
      </c>
      <c r="K353" t="s">
        <v>494</v>
      </c>
      <c r="L353">
        <v>56250</v>
      </c>
      <c r="P353">
        <v>819</v>
      </c>
      <c r="Q353">
        <v>819</v>
      </c>
      <c r="R353">
        <v>701</v>
      </c>
      <c r="T353" t="s">
        <v>490</v>
      </c>
      <c r="U353">
        <v>3147.62</v>
      </c>
      <c r="AA353">
        <v>538</v>
      </c>
      <c r="AB353" t="s">
        <v>338</v>
      </c>
      <c r="AC353" t="s">
        <v>481</v>
      </c>
    </row>
    <row r="354" spans="1:29" x14ac:dyDescent="0.25">
      <c r="A354">
        <v>715</v>
      </c>
      <c r="B354">
        <v>9051.518</v>
      </c>
      <c r="C354">
        <v>4525.76</v>
      </c>
      <c r="D354">
        <v>4525.76</v>
      </c>
      <c r="E354">
        <v>7533.35</v>
      </c>
      <c r="J354">
        <v>70</v>
      </c>
      <c r="K354" t="s">
        <v>497</v>
      </c>
      <c r="L354">
        <v>56250</v>
      </c>
      <c r="P354">
        <v>701</v>
      </c>
      <c r="Q354">
        <v>701</v>
      </c>
      <c r="R354">
        <v>702</v>
      </c>
      <c r="T354" t="s">
        <v>490</v>
      </c>
      <c r="U354">
        <v>2967.76</v>
      </c>
      <c r="AA354">
        <v>715</v>
      </c>
      <c r="AB354" t="s">
        <v>339</v>
      </c>
      <c r="AC354" t="s">
        <v>482</v>
      </c>
    </row>
    <row r="355" spans="1:29" x14ac:dyDescent="0.25">
      <c r="A355">
        <v>801</v>
      </c>
      <c r="B355">
        <v>7401.8119999999999</v>
      </c>
      <c r="C355">
        <v>3700.91</v>
      </c>
      <c r="D355">
        <v>3700.91</v>
      </c>
      <c r="E355">
        <v>6160.34</v>
      </c>
      <c r="J355">
        <v>70</v>
      </c>
      <c r="K355" t="s">
        <v>500</v>
      </c>
      <c r="L355">
        <v>92812.500000000015</v>
      </c>
      <c r="P355">
        <v>702</v>
      </c>
      <c r="Q355">
        <v>702</v>
      </c>
      <c r="R355">
        <v>480</v>
      </c>
      <c r="T355" t="s">
        <v>490</v>
      </c>
      <c r="U355">
        <v>8700</v>
      </c>
      <c r="AA355">
        <v>801</v>
      </c>
      <c r="AB355" t="s">
        <v>340</v>
      </c>
      <c r="AC355" t="s">
        <v>482</v>
      </c>
    </row>
    <row r="356" spans="1:29" x14ac:dyDescent="0.25">
      <c r="A356">
        <v>502</v>
      </c>
      <c r="B356">
        <v>7512.5720000000001</v>
      </c>
      <c r="C356">
        <v>3756.29</v>
      </c>
      <c r="D356">
        <v>3756.29</v>
      </c>
      <c r="E356">
        <v>6252.53</v>
      </c>
      <c r="J356">
        <v>728</v>
      </c>
      <c r="K356" t="s">
        <v>491</v>
      </c>
      <c r="L356">
        <v>6996.576</v>
      </c>
      <c r="P356">
        <v>480</v>
      </c>
      <c r="Q356">
        <v>480</v>
      </c>
      <c r="R356">
        <v>717</v>
      </c>
      <c r="T356" t="s">
        <v>490</v>
      </c>
      <c r="U356">
        <v>3147.62</v>
      </c>
      <c r="AA356">
        <v>502</v>
      </c>
      <c r="AB356" t="s">
        <v>341</v>
      </c>
      <c r="AC356" t="s">
        <v>483</v>
      </c>
    </row>
    <row r="357" spans="1:29" x14ac:dyDescent="0.25">
      <c r="A357">
        <v>539</v>
      </c>
      <c r="B357">
        <v>7080.3</v>
      </c>
      <c r="C357">
        <v>3540.15</v>
      </c>
      <c r="D357">
        <v>3540.15</v>
      </c>
      <c r="E357">
        <v>5892.76</v>
      </c>
      <c r="J357">
        <v>728</v>
      </c>
      <c r="K357" t="s">
        <v>494</v>
      </c>
      <c r="L357">
        <v>3498.29</v>
      </c>
      <c r="P357">
        <v>717</v>
      </c>
      <c r="Q357">
        <v>717</v>
      </c>
      <c r="R357">
        <v>474</v>
      </c>
      <c r="T357" t="s">
        <v>490</v>
      </c>
      <c r="U357">
        <v>8000</v>
      </c>
      <c r="AA357">
        <v>539</v>
      </c>
      <c r="AB357" t="s">
        <v>342</v>
      </c>
      <c r="AC357" t="s">
        <v>483</v>
      </c>
    </row>
    <row r="358" spans="1:29" x14ac:dyDescent="0.25">
      <c r="A358">
        <v>813</v>
      </c>
      <c r="B358">
        <v>6996.5780000000004</v>
      </c>
      <c r="C358">
        <v>3498.29</v>
      </c>
      <c r="D358">
        <v>3498.29</v>
      </c>
      <c r="E358">
        <v>5823.08</v>
      </c>
      <c r="J358">
        <v>728</v>
      </c>
      <c r="K358" t="s">
        <v>497</v>
      </c>
      <c r="L358">
        <v>3498.29</v>
      </c>
      <c r="P358">
        <v>474</v>
      </c>
      <c r="Q358">
        <v>474</v>
      </c>
      <c r="R358">
        <v>554</v>
      </c>
      <c r="T358" t="s">
        <v>490</v>
      </c>
      <c r="U358">
        <v>5063.9799999999996</v>
      </c>
      <c r="AA358">
        <v>813</v>
      </c>
      <c r="AB358" t="s">
        <v>343</v>
      </c>
      <c r="AC358" t="s">
        <v>483</v>
      </c>
    </row>
    <row r="359" spans="1:29" x14ac:dyDescent="0.25">
      <c r="A359">
        <v>504</v>
      </c>
      <c r="B359">
        <v>7328.4679999999998</v>
      </c>
      <c r="C359">
        <v>3664.23</v>
      </c>
      <c r="D359">
        <v>3664.23</v>
      </c>
      <c r="E359">
        <v>6099.3</v>
      </c>
      <c r="J359">
        <v>728</v>
      </c>
      <c r="K359" t="s">
        <v>500</v>
      </c>
      <c r="L359">
        <v>5823.08</v>
      </c>
      <c r="P359">
        <v>554</v>
      </c>
      <c r="Q359">
        <v>554</v>
      </c>
      <c r="R359">
        <v>773</v>
      </c>
      <c r="T359" t="s">
        <v>490</v>
      </c>
      <c r="U359">
        <v>3147.62</v>
      </c>
      <c r="AA359">
        <v>504</v>
      </c>
      <c r="AB359" t="s">
        <v>344</v>
      </c>
      <c r="AC359" t="s">
        <v>483</v>
      </c>
    </row>
    <row r="360" spans="1:29" x14ac:dyDescent="0.25">
      <c r="A360">
        <v>459</v>
      </c>
      <c r="B360">
        <v>66500</v>
      </c>
      <c r="C360">
        <v>37800</v>
      </c>
      <c r="D360">
        <v>37800</v>
      </c>
      <c r="E360">
        <v>62370</v>
      </c>
      <c r="J360">
        <v>236</v>
      </c>
      <c r="K360" t="s">
        <v>491</v>
      </c>
      <c r="L360">
        <v>8635.4539999999997</v>
      </c>
      <c r="P360">
        <v>773</v>
      </c>
      <c r="Q360">
        <v>773</v>
      </c>
      <c r="R360">
        <v>713</v>
      </c>
      <c r="T360" t="s">
        <v>490</v>
      </c>
      <c r="U360">
        <v>3957.01</v>
      </c>
      <c r="AA360">
        <v>459</v>
      </c>
      <c r="AB360" t="s">
        <v>345</v>
      </c>
      <c r="AC360" t="s">
        <v>481</v>
      </c>
    </row>
    <row r="361" spans="1:29" x14ac:dyDescent="0.25">
      <c r="A361">
        <v>752</v>
      </c>
      <c r="B361">
        <v>7401.8119999999999</v>
      </c>
      <c r="C361">
        <v>3700.91</v>
      </c>
      <c r="D361">
        <v>3700.91</v>
      </c>
      <c r="E361">
        <v>6160.34</v>
      </c>
      <c r="J361">
        <v>236</v>
      </c>
      <c r="K361" t="s">
        <v>494</v>
      </c>
      <c r="L361">
        <v>4317.7299999999996</v>
      </c>
      <c r="P361">
        <v>713</v>
      </c>
      <c r="Q361">
        <v>713</v>
      </c>
      <c r="R361">
        <v>461</v>
      </c>
      <c r="T361" t="s">
        <v>490</v>
      </c>
      <c r="U361">
        <v>8700</v>
      </c>
      <c r="AA361">
        <v>752</v>
      </c>
      <c r="AB361" t="s">
        <v>346</v>
      </c>
      <c r="AC361" t="s">
        <v>482</v>
      </c>
    </row>
    <row r="362" spans="1:29" x14ac:dyDescent="0.25">
      <c r="A362">
        <v>507</v>
      </c>
      <c r="B362">
        <v>7152.6819999999998</v>
      </c>
      <c r="C362">
        <v>3576.34</v>
      </c>
      <c r="D362">
        <v>3576.34</v>
      </c>
      <c r="E362">
        <v>5953</v>
      </c>
      <c r="J362">
        <v>236</v>
      </c>
      <c r="K362" t="s">
        <v>497</v>
      </c>
      <c r="L362">
        <v>4317.7299999999996</v>
      </c>
      <c r="P362">
        <v>461</v>
      </c>
      <c r="Q362">
        <v>461</v>
      </c>
      <c r="R362">
        <v>802</v>
      </c>
      <c r="T362" t="s">
        <v>490</v>
      </c>
      <c r="U362">
        <v>3699.68</v>
      </c>
      <c r="AA362">
        <v>507</v>
      </c>
      <c r="AB362" t="s">
        <v>347</v>
      </c>
      <c r="AC362" t="s">
        <v>483</v>
      </c>
    </row>
    <row r="363" spans="1:29" x14ac:dyDescent="0.25">
      <c r="A363">
        <v>617</v>
      </c>
      <c r="B363">
        <v>7773.89</v>
      </c>
      <c r="C363">
        <v>4056.42</v>
      </c>
      <c r="D363">
        <v>4056.42</v>
      </c>
      <c r="E363">
        <v>6084.62</v>
      </c>
      <c r="J363">
        <v>236</v>
      </c>
      <c r="K363" t="s">
        <v>500</v>
      </c>
      <c r="L363">
        <v>7187.07</v>
      </c>
      <c r="P363">
        <v>802</v>
      </c>
      <c r="Q363">
        <v>802</v>
      </c>
      <c r="R363">
        <v>627</v>
      </c>
      <c r="T363" t="s">
        <v>490</v>
      </c>
      <c r="U363">
        <v>1749.14</v>
      </c>
      <c r="AA363">
        <v>617</v>
      </c>
      <c r="AB363" t="s">
        <v>348</v>
      </c>
      <c r="AC363" t="s">
        <v>482</v>
      </c>
    </row>
    <row r="364" spans="1:29" x14ac:dyDescent="0.25">
      <c r="A364">
        <v>819</v>
      </c>
      <c r="B364">
        <v>7401.8140000000003</v>
      </c>
      <c r="C364">
        <v>3700.91</v>
      </c>
      <c r="D364">
        <v>4500</v>
      </c>
      <c r="E364">
        <v>7490.48</v>
      </c>
      <c r="J364">
        <v>729</v>
      </c>
      <c r="K364" t="s">
        <v>491</v>
      </c>
      <c r="L364">
        <v>6996.5780000000004</v>
      </c>
      <c r="P364">
        <v>627</v>
      </c>
      <c r="Q364">
        <v>627</v>
      </c>
      <c r="R364">
        <v>505</v>
      </c>
      <c r="T364" t="s">
        <v>490</v>
      </c>
      <c r="U364">
        <v>1828.65</v>
      </c>
      <c r="AA364">
        <v>819</v>
      </c>
      <c r="AB364" t="s">
        <v>349</v>
      </c>
      <c r="AC364" t="s">
        <v>482</v>
      </c>
    </row>
    <row r="365" spans="1:29" x14ac:dyDescent="0.25">
      <c r="A365">
        <v>701</v>
      </c>
      <c r="B365">
        <v>8130.2259999999997</v>
      </c>
      <c r="C365">
        <v>4317.7299999999996</v>
      </c>
      <c r="D365">
        <v>4317.7299999999996</v>
      </c>
      <c r="E365">
        <v>7187.07</v>
      </c>
      <c r="J365">
        <v>729</v>
      </c>
      <c r="K365" t="s">
        <v>494</v>
      </c>
      <c r="L365">
        <v>3498.29</v>
      </c>
      <c r="P365">
        <v>505</v>
      </c>
      <c r="Q365">
        <v>505</v>
      </c>
      <c r="R365">
        <v>483</v>
      </c>
      <c r="T365" t="s">
        <v>490</v>
      </c>
      <c r="U365">
        <v>4074.4</v>
      </c>
      <c r="AA365">
        <v>701</v>
      </c>
      <c r="AB365" t="s">
        <v>350</v>
      </c>
      <c r="AC365" t="s">
        <v>482</v>
      </c>
    </row>
    <row r="366" spans="1:29" x14ac:dyDescent="0.25">
      <c r="A366">
        <v>702</v>
      </c>
      <c r="B366">
        <v>7500.732</v>
      </c>
      <c r="C366">
        <v>4071</v>
      </c>
      <c r="D366">
        <v>4071</v>
      </c>
      <c r="E366">
        <v>6776.38</v>
      </c>
      <c r="J366">
        <v>729</v>
      </c>
      <c r="K366" t="s">
        <v>497</v>
      </c>
      <c r="L366">
        <v>3498.29</v>
      </c>
      <c r="P366">
        <v>483</v>
      </c>
      <c r="Q366">
        <v>483</v>
      </c>
      <c r="R366">
        <v>803</v>
      </c>
      <c r="T366" t="s">
        <v>490</v>
      </c>
      <c r="U366">
        <v>2697.96</v>
      </c>
      <c r="AA366">
        <v>702</v>
      </c>
      <c r="AB366" t="s">
        <v>351</v>
      </c>
      <c r="AC366" t="s">
        <v>482</v>
      </c>
    </row>
    <row r="367" spans="1:29" x14ac:dyDescent="0.25">
      <c r="A367">
        <v>480</v>
      </c>
      <c r="B367">
        <v>60900</v>
      </c>
      <c r="C367">
        <v>31950</v>
      </c>
      <c r="D367">
        <v>31950</v>
      </c>
      <c r="E367">
        <v>52717.500000000015</v>
      </c>
      <c r="J367">
        <v>729</v>
      </c>
      <c r="K367" t="s">
        <v>500</v>
      </c>
      <c r="L367">
        <v>5823.08</v>
      </c>
      <c r="P367">
        <v>803</v>
      </c>
      <c r="Q367">
        <v>803</v>
      </c>
      <c r="R367">
        <v>814</v>
      </c>
      <c r="T367" t="s">
        <v>490</v>
      </c>
      <c r="U367">
        <v>2697.96</v>
      </c>
      <c r="AA367">
        <v>480</v>
      </c>
      <c r="AB367" t="s">
        <v>352</v>
      </c>
      <c r="AC367" t="s">
        <v>481</v>
      </c>
    </row>
    <row r="368" spans="1:29" x14ac:dyDescent="0.25">
      <c r="A368">
        <v>717</v>
      </c>
      <c r="B368">
        <v>8635.4480000000003</v>
      </c>
      <c r="C368">
        <v>4317.72</v>
      </c>
      <c r="D368">
        <v>4317.72</v>
      </c>
      <c r="E368">
        <v>7187.07</v>
      </c>
      <c r="J368">
        <v>211</v>
      </c>
      <c r="K368" t="s">
        <v>491</v>
      </c>
      <c r="L368">
        <v>8683.0519999999997</v>
      </c>
      <c r="P368">
        <v>814</v>
      </c>
      <c r="Q368">
        <v>814</v>
      </c>
      <c r="R368">
        <v>653</v>
      </c>
      <c r="T368" t="s">
        <v>490</v>
      </c>
      <c r="U368">
        <v>3157.47</v>
      </c>
      <c r="AA368">
        <v>717</v>
      </c>
      <c r="AB368" t="s">
        <v>353</v>
      </c>
      <c r="AC368" t="s">
        <v>482</v>
      </c>
    </row>
    <row r="369" spans="1:29" x14ac:dyDescent="0.25">
      <c r="A369">
        <v>474</v>
      </c>
      <c r="B369">
        <v>56000</v>
      </c>
      <c r="C369">
        <v>24000</v>
      </c>
      <c r="D369">
        <v>24000</v>
      </c>
      <c r="E369">
        <v>39600</v>
      </c>
      <c r="J369">
        <v>211</v>
      </c>
      <c r="K369" t="s">
        <v>494</v>
      </c>
      <c r="L369">
        <v>4775.68</v>
      </c>
      <c r="P369">
        <v>653</v>
      </c>
      <c r="Q369">
        <v>653</v>
      </c>
      <c r="R369">
        <v>478</v>
      </c>
      <c r="T369" t="s">
        <v>490</v>
      </c>
      <c r="U369">
        <v>4565.78</v>
      </c>
      <c r="AA369">
        <v>474</v>
      </c>
      <c r="AB369" t="s">
        <v>354</v>
      </c>
      <c r="AC369" t="s">
        <v>481</v>
      </c>
    </row>
    <row r="370" spans="1:29" x14ac:dyDescent="0.25">
      <c r="A370">
        <v>554</v>
      </c>
      <c r="B370">
        <v>13892.941999999999</v>
      </c>
      <c r="C370">
        <v>7249.34</v>
      </c>
      <c r="D370">
        <v>7249.34</v>
      </c>
      <c r="E370">
        <v>10874.01</v>
      </c>
      <c r="J370">
        <v>211</v>
      </c>
      <c r="K370" t="s">
        <v>497</v>
      </c>
      <c r="L370">
        <v>4983.8999999999996</v>
      </c>
      <c r="P370">
        <v>478</v>
      </c>
      <c r="Q370">
        <v>478</v>
      </c>
      <c r="R370">
        <v>706</v>
      </c>
      <c r="T370" t="s">
        <v>490</v>
      </c>
      <c r="U370">
        <v>3446.57</v>
      </c>
      <c r="AA370">
        <v>554</v>
      </c>
      <c r="AB370" t="s">
        <v>355</v>
      </c>
      <c r="AC370" t="s">
        <v>482</v>
      </c>
    </row>
    <row r="371" spans="1:29" x14ac:dyDescent="0.25">
      <c r="A371">
        <v>773</v>
      </c>
      <c r="B371">
        <v>8635.4500000000007</v>
      </c>
      <c r="C371">
        <v>4317.7299999999996</v>
      </c>
      <c r="D371">
        <v>4317.7299999999996</v>
      </c>
      <c r="E371">
        <v>7187.07</v>
      </c>
      <c r="J371">
        <v>211</v>
      </c>
      <c r="K371" t="s">
        <v>500</v>
      </c>
      <c r="L371">
        <v>7475.85</v>
      </c>
      <c r="P371">
        <v>706</v>
      </c>
      <c r="Q371">
        <v>706</v>
      </c>
      <c r="R371">
        <v>542</v>
      </c>
      <c r="T371" t="s">
        <v>490</v>
      </c>
      <c r="U371">
        <v>2697.96</v>
      </c>
      <c r="AA371">
        <v>773</v>
      </c>
      <c r="AB371" t="s">
        <v>356</v>
      </c>
      <c r="AC371" t="s">
        <v>482</v>
      </c>
    </row>
    <row r="372" spans="1:29" x14ac:dyDescent="0.25">
      <c r="A372">
        <v>713</v>
      </c>
      <c r="B372">
        <v>10855.998</v>
      </c>
      <c r="C372">
        <v>5428</v>
      </c>
      <c r="D372">
        <v>5428</v>
      </c>
      <c r="E372">
        <v>9035.18</v>
      </c>
      <c r="J372">
        <v>404</v>
      </c>
      <c r="K372" t="s">
        <v>491</v>
      </c>
      <c r="L372">
        <v>6996.58</v>
      </c>
      <c r="P372">
        <v>542</v>
      </c>
      <c r="Q372">
        <v>542</v>
      </c>
      <c r="R372">
        <v>543</v>
      </c>
      <c r="T372" t="s">
        <v>490</v>
      </c>
      <c r="U372">
        <v>6750</v>
      </c>
      <c r="AA372">
        <v>713</v>
      </c>
      <c r="AB372" t="s">
        <v>357</v>
      </c>
      <c r="AC372" t="s">
        <v>482</v>
      </c>
    </row>
    <row r="373" spans="1:29" x14ac:dyDescent="0.25">
      <c r="A373">
        <v>461</v>
      </c>
      <c r="B373">
        <v>60900</v>
      </c>
      <c r="C373">
        <v>26100</v>
      </c>
      <c r="D373">
        <v>26100</v>
      </c>
      <c r="E373">
        <v>43065.000000000007</v>
      </c>
      <c r="J373">
        <v>404</v>
      </c>
      <c r="K373" t="s">
        <v>494</v>
      </c>
      <c r="L373">
        <v>3498.29</v>
      </c>
      <c r="P373">
        <v>543</v>
      </c>
      <c r="Q373">
        <v>543</v>
      </c>
      <c r="R373">
        <v>766</v>
      </c>
      <c r="T373" t="s">
        <v>490</v>
      </c>
      <c r="U373">
        <v>4267.71</v>
      </c>
      <c r="AA373">
        <v>461</v>
      </c>
      <c r="AB373" t="s">
        <v>358</v>
      </c>
      <c r="AC373" t="s">
        <v>481</v>
      </c>
    </row>
    <row r="374" spans="1:29" x14ac:dyDescent="0.25">
      <c r="A374">
        <v>802</v>
      </c>
      <c r="B374">
        <v>10150</v>
      </c>
      <c r="C374">
        <v>5075</v>
      </c>
      <c r="D374">
        <v>5075</v>
      </c>
      <c r="E374">
        <v>8447.59</v>
      </c>
      <c r="J374">
        <v>404</v>
      </c>
      <c r="K374" t="s">
        <v>497</v>
      </c>
      <c r="L374">
        <v>3498.29</v>
      </c>
      <c r="P374">
        <v>766</v>
      </c>
      <c r="Q374">
        <v>766</v>
      </c>
      <c r="R374">
        <v>666</v>
      </c>
      <c r="T374" t="s">
        <v>490</v>
      </c>
      <c r="U374">
        <v>3732.18</v>
      </c>
      <c r="AA374">
        <v>802</v>
      </c>
      <c r="AB374" t="s">
        <v>359</v>
      </c>
      <c r="AC374" t="s">
        <v>482</v>
      </c>
    </row>
    <row r="375" spans="1:29" x14ac:dyDescent="0.25">
      <c r="A375">
        <v>627</v>
      </c>
      <c r="B375">
        <v>6996.576</v>
      </c>
      <c r="C375">
        <v>3498.29</v>
      </c>
      <c r="D375">
        <v>3498.29</v>
      </c>
      <c r="E375">
        <v>5823.08</v>
      </c>
      <c r="J375">
        <v>404</v>
      </c>
      <c r="K375" t="s">
        <v>500</v>
      </c>
      <c r="L375">
        <v>5823.08</v>
      </c>
      <c r="P375">
        <v>666</v>
      </c>
      <c r="Q375">
        <v>666</v>
      </c>
      <c r="R375">
        <v>758</v>
      </c>
      <c r="T375" t="s">
        <v>490</v>
      </c>
      <c r="U375">
        <v>2756.99</v>
      </c>
      <c r="AA375">
        <v>627</v>
      </c>
      <c r="AB375" t="s">
        <v>360</v>
      </c>
      <c r="AC375" t="s">
        <v>483</v>
      </c>
    </row>
    <row r="376" spans="1:29" x14ac:dyDescent="0.25">
      <c r="A376">
        <v>505</v>
      </c>
      <c r="B376">
        <v>7314.6080000000002</v>
      </c>
      <c r="C376">
        <v>3657.3</v>
      </c>
      <c r="D376">
        <v>3657.3</v>
      </c>
      <c r="E376">
        <v>6087.77</v>
      </c>
      <c r="J376">
        <v>202</v>
      </c>
      <c r="K376" t="s">
        <v>491</v>
      </c>
      <c r="L376">
        <v>5844.1880000000001</v>
      </c>
      <c r="P376">
        <v>758</v>
      </c>
      <c r="Q376">
        <v>758</v>
      </c>
      <c r="R376">
        <v>467</v>
      </c>
      <c r="T376" t="s">
        <v>490</v>
      </c>
      <c r="U376">
        <v>0</v>
      </c>
      <c r="AA376">
        <v>505</v>
      </c>
      <c r="AB376" t="s">
        <v>361</v>
      </c>
      <c r="AC376" t="s">
        <v>483</v>
      </c>
    </row>
    <row r="377" spans="1:29" x14ac:dyDescent="0.25">
      <c r="A377">
        <v>483</v>
      </c>
      <c r="B377">
        <v>11178.046</v>
      </c>
      <c r="C377">
        <v>5589.02</v>
      </c>
      <c r="D377">
        <v>5589.02</v>
      </c>
      <c r="E377">
        <v>9303.2099999999991</v>
      </c>
      <c r="J377">
        <v>202</v>
      </c>
      <c r="K377" t="s">
        <v>494</v>
      </c>
      <c r="L377">
        <v>3049.5</v>
      </c>
      <c r="P377">
        <v>467</v>
      </c>
      <c r="Q377">
        <v>467</v>
      </c>
      <c r="R377">
        <v>476</v>
      </c>
      <c r="T377" t="s">
        <v>490</v>
      </c>
      <c r="U377">
        <v>6000</v>
      </c>
      <c r="AA377">
        <v>483</v>
      </c>
      <c r="AB377" t="s">
        <v>362</v>
      </c>
      <c r="AC377" t="s">
        <v>482</v>
      </c>
    </row>
    <row r="378" spans="1:29" x14ac:dyDescent="0.25">
      <c r="A378">
        <v>803</v>
      </c>
      <c r="B378">
        <v>7401.8119999999999</v>
      </c>
      <c r="C378">
        <v>3700.91</v>
      </c>
      <c r="D378">
        <v>3700.91</v>
      </c>
      <c r="E378">
        <v>6160.34</v>
      </c>
      <c r="J378">
        <v>202</v>
      </c>
      <c r="K378" t="s">
        <v>497</v>
      </c>
      <c r="L378">
        <v>3049.5</v>
      </c>
      <c r="P378">
        <v>476</v>
      </c>
      <c r="Q378">
        <v>476</v>
      </c>
      <c r="R378">
        <v>640</v>
      </c>
      <c r="T378" t="s">
        <v>490</v>
      </c>
      <c r="U378">
        <v>3763.32</v>
      </c>
      <c r="AA378">
        <v>803</v>
      </c>
      <c r="AB378" t="s">
        <v>363</v>
      </c>
      <c r="AC378" t="s">
        <v>482</v>
      </c>
    </row>
    <row r="379" spans="1:29" x14ac:dyDescent="0.25">
      <c r="A379">
        <v>814</v>
      </c>
      <c r="B379">
        <v>6996.576</v>
      </c>
      <c r="C379">
        <v>3700.91</v>
      </c>
      <c r="D379">
        <v>3700.91</v>
      </c>
      <c r="E379">
        <v>6160.34</v>
      </c>
      <c r="J379">
        <v>202</v>
      </c>
      <c r="K379" t="s">
        <v>500</v>
      </c>
      <c r="L379">
        <v>4574.25</v>
      </c>
      <c r="P379">
        <v>640</v>
      </c>
      <c r="Q379">
        <v>640</v>
      </c>
      <c r="R379">
        <v>496</v>
      </c>
      <c r="T379" t="s">
        <v>490</v>
      </c>
      <c r="U379">
        <v>2029.03</v>
      </c>
      <c r="AA379">
        <v>814</v>
      </c>
      <c r="AB379" t="s">
        <v>364</v>
      </c>
      <c r="AC379" t="s">
        <v>482</v>
      </c>
    </row>
    <row r="380" spans="1:29" x14ac:dyDescent="0.25">
      <c r="A380">
        <v>653</v>
      </c>
      <c r="B380">
        <v>8662.4699999999993</v>
      </c>
      <c r="C380">
        <v>5207.5600000000004</v>
      </c>
      <c r="D380">
        <v>5207.5600000000004</v>
      </c>
      <c r="E380">
        <v>7811.35</v>
      </c>
      <c r="J380">
        <v>237</v>
      </c>
      <c r="K380" t="s">
        <v>491</v>
      </c>
      <c r="L380">
        <v>8141.9960000000001</v>
      </c>
      <c r="P380">
        <v>496</v>
      </c>
      <c r="Q380">
        <v>496</v>
      </c>
      <c r="R380">
        <v>468</v>
      </c>
      <c r="T380" t="s">
        <v>490</v>
      </c>
      <c r="U380">
        <v>8250</v>
      </c>
      <c r="AA380">
        <v>653</v>
      </c>
      <c r="AB380" t="s">
        <v>365</v>
      </c>
      <c r="AC380" t="s">
        <v>482</v>
      </c>
    </row>
    <row r="381" spans="1:29" x14ac:dyDescent="0.25">
      <c r="A381">
        <v>478</v>
      </c>
      <c r="B381">
        <v>12526.15</v>
      </c>
      <c r="C381">
        <v>6263.08</v>
      </c>
      <c r="D381">
        <v>6263.08</v>
      </c>
      <c r="E381">
        <v>10425.200000000001</v>
      </c>
      <c r="J381">
        <v>237</v>
      </c>
      <c r="K381" t="s">
        <v>494</v>
      </c>
      <c r="L381">
        <v>4071</v>
      </c>
      <c r="P381">
        <v>468</v>
      </c>
      <c r="Q381">
        <v>468</v>
      </c>
      <c r="R381">
        <v>815</v>
      </c>
      <c r="T381" t="s">
        <v>490</v>
      </c>
      <c r="U381">
        <v>1749.14</v>
      </c>
      <c r="AA381">
        <v>478</v>
      </c>
      <c r="AB381" t="s">
        <v>366</v>
      </c>
      <c r="AC381" t="s">
        <v>482</v>
      </c>
    </row>
    <row r="382" spans="1:29" x14ac:dyDescent="0.25">
      <c r="A382">
        <v>706</v>
      </c>
      <c r="B382">
        <v>8920.4699999999993</v>
      </c>
      <c r="C382">
        <v>4727.8</v>
      </c>
      <c r="D382">
        <v>4727.8</v>
      </c>
      <c r="E382">
        <v>7869.66</v>
      </c>
      <c r="J382">
        <v>237</v>
      </c>
      <c r="K382" t="s">
        <v>497</v>
      </c>
      <c r="L382">
        <v>4071</v>
      </c>
      <c r="P382">
        <v>815</v>
      </c>
      <c r="Q382">
        <v>815</v>
      </c>
      <c r="R382">
        <v>804</v>
      </c>
      <c r="T382" t="s">
        <v>490</v>
      </c>
      <c r="U382">
        <v>2697.96</v>
      </c>
      <c r="AA382">
        <v>706</v>
      </c>
      <c r="AB382" t="s">
        <v>367</v>
      </c>
      <c r="AC382" t="s">
        <v>482</v>
      </c>
    </row>
    <row r="383" spans="1:29" x14ac:dyDescent="0.25">
      <c r="A383">
        <v>542</v>
      </c>
      <c r="B383">
        <v>7401.8119999999999</v>
      </c>
      <c r="C383">
        <v>3700.91</v>
      </c>
      <c r="D383">
        <v>3700.91</v>
      </c>
      <c r="E383">
        <v>6160.34</v>
      </c>
      <c r="J383">
        <v>237</v>
      </c>
      <c r="K383" t="s">
        <v>500</v>
      </c>
      <c r="L383">
        <v>6776.38</v>
      </c>
      <c r="P383">
        <v>804</v>
      </c>
      <c r="Q383">
        <v>804</v>
      </c>
      <c r="R383">
        <v>492</v>
      </c>
      <c r="T383" t="s">
        <v>490</v>
      </c>
      <c r="U383">
        <v>3593.29</v>
      </c>
      <c r="AA383">
        <v>542</v>
      </c>
      <c r="AB383" t="s">
        <v>368</v>
      </c>
      <c r="AC383" t="s">
        <v>482</v>
      </c>
    </row>
    <row r="384" spans="1:29" x14ac:dyDescent="0.25">
      <c r="A384">
        <v>543</v>
      </c>
      <c r="B384">
        <v>47250</v>
      </c>
      <c r="C384">
        <v>20250</v>
      </c>
      <c r="D384">
        <v>20250</v>
      </c>
      <c r="E384">
        <v>33412.5</v>
      </c>
      <c r="J384">
        <v>569</v>
      </c>
      <c r="K384" t="s">
        <v>491</v>
      </c>
      <c r="L384">
        <v>6996.5780000000004</v>
      </c>
      <c r="P384">
        <v>492</v>
      </c>
      <c r="Q384">
        <v>492</v>
      </c>
      <c r="R384">
        <v>805</v>
      </c>
      <c r="T384" t="s">
        <v>490</v>
      </c>
      <c r="U384">
        <v>3147.62</v>
      </c>
      <c r="AA384">
        <v>543</v>
      </c>
      <c r="AB384" t="s">
        <v>369</v>
      </c>
      <c r="AC384" t="s">
        <v>481</v>
      </c>
    </row>
    <row r="385" spans="1:29" x14ac:dyDescent="0.25">
      <c r="A385">
        <v>766</v>
      </c>
      <c r="B385">
        <v>11045.626</v>
      </c>
      <c r="C385">
        <v>5854.2</v>
      </c>
      <c r="D385">
        <v>5854.2</v>
      </c>
      <c r="E385">
        <v>9744.61</v>
      </c>
      <c r="J385">
        <v>569</v>
      </c>
      <c r="K385" t="s">
        <v>494</v>
      </c>
      <c r="L385">
        <v>3498.29</v>
      </c>
      <c r="P385">
        <v>805</v>
      </c>
      <c r="Q385">
        <v>805</v>
      </c>
      <c r="R385">
        <v>792</v>
      </c>
      <c r="T385" t="s">
        <v>490</v>
      </c>
      <c r="U385">
        <v>1749.14</v>
      </c>
      <c r="AA385">
        <v>766</v>
      </c>
      <c r="AB385" t="s">
        <v>370</v>
      </c>
      <c r="AC385" t="s">
        <v>482</v>
      </c>
    </row>
    <row r="386" spans="1:29" x14ac:dyDescent="0.25">
      <c r="A386">
        <v>666</v>
      </c>
      <c r="B386">
        <v>10239.175999999999</v>
      </c>
      <c r="C386">
        <v>5119.59</v>
      </c>
      <c r="D386">
        <v>5119.59</v>
      </c>
      <c r="E386">
        <v>8521.81</v>
      </c>
      <c r="J386">
        <v>569</v>
      </c>
      <c r="K386" t="s">
        <v>497</v>
      </c>
      <c r="L386">
        <v>3498.29</v>
      </c>
      <c r="P386">
        <v>792</v>
      </c>
      <c r="Q386">
        <v>792</v>
      </c>
      <c r="R386">
        <v>749</v>
      </c>
      <c r="T386" t="s">
        <v>490</v>
      </c>
      <c r="U386">
        <v>3050.67</v>
      </c>
      <c r="AA386">
        <v>666</v>
      </c>
      <c r="AB386" t="s">
        <v>371</v>
      </c>
      <c r="AC386" t="s">
        <v>482</v>
      </c>
    </row>
    <row r="387" spans="1:29" x14ac:dyDescent="0.25">
      <c r="A387">
        <v>758</v>
      </c>
      <c r="B387">
        <v>7563.7640000000001</v>
      </c>
      <c r="C387">
        <v>4071</v>
      </c>
      <c r="D387">
        <v>4071</v>
      </c>
      <c r="E387">
        <v>6776.38</v>
      </c>
      <c r="J387">
        <v>569</v>
      </c>
      <c r="K387" t="s">
        <v>500</v>
      </c>
      <c r="L387">
        <v>5823.08</v>
      </c>
      <c r="P387">
        <v>749</v>
      </c>
      <c r="Q387">
        <v>749</v>
      </c>
      <c r="R387">
        <v>816</v>
      </c>
      <c r="T387" t="s">
        <v>490</v>
      </c>
      <c r="U387">
        <v>1749.14</v>
      </c>
      <c r="AA387">
        <v>758</v>
      </c>
      <c r="AB387" t="s">
        <v>372</v>
      </c>
      <c r="AC387" t="s">
        <v>482</v>
      </c>
    </row>
    <row r="388" spans="1:29" x14ac:dyDescent="0.25">
      <c r="A388">
        <v>467</v>
      </c>
      <c r="B388">
        <v>0</v>
      </c>
      <c r="C388">
        <v>0</v>
      </c>
      <c r="D388">
        <v>0</v>
      </c>
      <c r="E388">
        <v>0</v>
      </c>
      <c r="J388">
        <v>691</v>
      </c>
      <c r="K388" t="s">
        <v>491</v>
      </c>
      <c r="L388">
        <v>7401.8119999999999</v>
      </c>
      <c r="P388">
        <v>816</v>
      </c>
      <c r="Q388">
        <v>816</v>
      </c>
      <c r="R388">
        <v>817</v>
      </c>
      <c r="T388" t="s">
        <v>490</v>
      </c>
      <c r="U388">
        <v>2697.96</v>
      </c>
      <c r="AA388">
        <v>467</v>
      </c>
      <c r="AB388" t="s">
        <v>373</v>
      </c>
      <c r="AC388" t="s">
        <v>481</v>
      </c>
    </row>
    <row r="389" spans="1:29" x14ac:dyDescent="0.25">
      <c r="A389">
        <v>476</v>
      </c>
      <c r="B389">
        <v>42000</v>
      </c>
      <c r="C389">
        <v>18000</v>
      </c>
      <c r="D389">
        <v>18000</v>
      </c>
      <c r="E389">
        <v>29700</v>
      </c>
      <c r="J389">
        <v>691</v>
      </c>
      <c r="K389" t="s">
        <v>494</v>
      </c>
      <c r="L389">
        <v>3700.91</v>
      </c>
      <c r="P389">
        <v>817</v>
      </c>
      <c r="Q389">
        <v>817</v>
      </c>
      <c r="R389">
        <v>498</v>
      </c>
      <c r="T389" t="s">
        <v>490</v>
      </c>
      <c r="U389">
        <v>1987.66</v>
      </c>
      <c r="AA389">
        <v>476</v>
      </c>
      <c r="AB389" t="s">
        <v>374</v>
      </c>
      <c r="AC389" t="s">
        <v>481</v>
      </c>
    </row>
    <row r="390" spans="1:29" x14ac:dyDescent="0.25">
      <c r="A390">
        <v>640</v>
      </c>
      <c r="B390">
        <v>10324.620000000001</v>
      </c>
      <c r="C390">
        <v>5162.3100000000004</v>
      </c>
      <c r="D390">
        <v>5162.3100000000004</v>
      </c>
      <c r="E390">
        <v>8592.92</v>
      </c>
      <c r="J390">
        <v>691</v>
      </c>
      <c r="K390" t="s">
        <v>497</v>
      </c>
      <c r="L390">
        <v>4071</v>
      </c>
      <c r="P390">
        <v>498</v>
      </c>
      <c r="Q390">
        <v>498</v>
      </c>
      <c r="R390">
        <v>806</v>
      </c>
      <c r="T390" t="s">
        <v>490</v>
      </c>
      <c r="U390">
        <v>2697.96</v>
      </c>
      <c r="AA390">
        <v>640</v>
      </c>
      <c r="AB390" t="s">
        <v>375</v>
      </c>
      <c r="AC390" t="s">
        <v>482</v>
      </c>
    </row>
    <row r="391" spans="1:29" x14ac:dyDescent="0.25">
      <c r="A391">
        <v>496</v>
      </c>
      <c r="B391">
        <v>8116.11</v>
      </c>
      <c r="C391">
        <v>4058.06</v>
      </c>
      <c r="D391">
        <v>4058.06</v>
      </c>
      <c r="E391">
        <v>6754.84</v>
      </c>
      <c r="J391">
        <v>691</v>
      </c>
      <c r="K391" t="s">
        <v>500</v>
      </c>
      <c r="L391">
        <v>6776.38</v>
      </c>
      <c r="P391">
        <v>806</v>
      </c>
      <c r="Q391">
        <v>806</v>
      </c>
      <c r="R391">
        <v>807</v>
      </c>
      <c r="T391" t="s">
        <v>490</v>
      </c>
      <c r="U391">
        <v>2697.96</v>
      </c>
      <c r="AA391">
        <v>496</v>
      </c>
      <c r="AB391" t="s">
        <v>376</v>
      </c>
      <c r="AC391" t="s">
        <v>483</v>
      </c>
    </row>
    <row r="392" spans="1:29" x14ac:dyDescent="0.25">
      <c r="A392">
        <v>468</v>
      </c>
      <c r="B392">
        <v>57750</v>
      </c>
      <c r="C392">
        <v>24750</v>
      </c>
      <c r="D392">
        <v>24750</v>
      </c>
      <c r="E392">
        <v>40837.500000000007</v>
      </c>
      <c r="J392">
        <v>626</v>
      </c>
      <c r="K392" t="s">
        <v>491</v>
      </c>
      <c r="L392">
        <v>6996.5739999999996</v>
      </c>
      <c r="P392">
        <v>807</v>
      </c>
      <c r="Q392">
        <v>807</v>
      </c>
      <c r="R392">
        <v>820</v>
      </c>
      <c r="T392" t="s">
        <v>490</v>
      </c>
      <c r="U392">
        <v>2967.76</v>
      </c>
      <c r="AA392">
        <v>468</v>
      </c>
      <c r="AB392" t="s">
        <v>377</v>
      </c>
      <c r="AC392" t="s">
        <v>481</v>
      </c>
    </row>
    <row r="393" spans="1:29" x14ac:dyDescent="0.25">
      <c r="A393">
        <v>815</v>
      </c>
      <c r="B393">
        <v>6996.576</v>
      </c>
      <c r="C393">
        <v>3498.29</v>
      </c>
      <c r="D393">
        <v>3498.29</v>
      </c>
      <c r="E393">
        <v>5823.08</v>
      </c>
      <c r="J393">
        <v>626</v>
      </c>
      <c r="K393" t="s">
        <v>494</v>
      </c>
      <c r="L393">
        <v>3498.29</v>
      </c>
      <c r="P393">
        <v>820</v>
      </c>
      <c r="Q393">
        <v>820</v>
      </c>
      <c r="R393">
        <v>491</v>
      </c>
      <c r="T393" t="s">
        <v>490</v>
      </c>
      <c r="U393">
        <v>2697.96</v>
      </c>
      <c r="AA393">
        <v>815</v>
      </c>
      <c r="AB393" t="s">
        <v>378</v>
      </c>
      <c r="AC393" t="s">
        <v>483</v>
      </c>
    </row>
    <row r="394" spans="1:29" x14ac:dyDescent="0.25">
      <c r="A394">
        <v>804</v>
      </c>
      <c r="B394">
        <v>7401.8140000000003</v>
      </c>
      <c r="C394">
        <v>3700.91</v>
      </c>
      <c r="D394">
        <v>3700.91</v>
      </c>
      <c r="E394">
        <v>6160.34</v>
      </c>
      <c r="J394">
        <v>626</v>
      </c>
      <c r="K394" t="s">
        <v>497</v>
      </c>
      <c r="L394">
        <v>3498.29</v>
      </c>
      <c r="P394">
        <v>491</v>
      </c>
      <c r="Q394">
        <v>491</v>
      </c>
      <c r="R394">
        <v>546</v>
      </c>
      <c r="T394" t="s">
        <v>490</v>
      </c>
      <c r="U394">
        <v>1770.08</v>
      </c>
      <c r="AA394">
        <v>804</v>
      </c>
      <c r="AB394" t="s">
        <v>379</v>
      </c>
      <c r="AC394" t="s">
        <v>482</v>
      </c>
    </row>
    <row r="395" spans="1:29" x14ac:dyDescent="0.25">
      <c r="A395">
        <v>492</v>
      </c>
      <c r="B395">
        <v>9858.1319999999996</v>
      </c>
      <c r="C395">
        <v>4929.07</v>
      </c>
      <c r="D395">
        <v>4929.07</v>
      </c>
      <c r="E395">
        <v>8204.68</v>
      </c>
      <c r="J395">
        <v>626</v>
      </c>
      <c r="K395" t="s">
        <v>500</v>
      </c>
      <c r="L395">
        <v>5823.07</v>
      </c>
      <c r="P395">
        <v>546</v>
      </c>
      <c r="Q395">
        <v>546</v>
      </c>
      <c r="R395">
        <v>477</v>
      </c>
      <c r="T395" t="s">
        <v>490</v>
      </c>
      <c r="U395">
        <v>6750</v>
      </c>
      <c r="AA395">
        <v>492</v>
      </c>
      <c r="AB395" t="s">
        <v>380</v>
      </c>
      <c r="AC395" t="s">
        <v>482</v>
      </c>
    </row>
    <row r="396" spans="1:29" x14ac:dyDescent="0.25">
      <c r="B396">
        <v>0</v>
      </c>
      <c r="C396">
        <v>0</v>
      </c>
      <c r="D396">
        <v>0</v>
      </c>
      <c r="E396">
        <v>0</v>
      </c>
      <c r="J396">
        <v>417</v>
      </c>
      <c r="K396" t="s">
        <v>491</v>
      </c>
      <c r="L396">
        <v>6996.5820000000003</v>
      </c>
      <c r="P396">
        <v>477</v>
      </c>
      <c r="Q396">
        <v>477</v>
      </c>
      <c r="R396">
        <v>818</v>
      </c>
      <c r="T396" t="s">
        <v>490</v>
      </c>
      <c r="U396">
        <v>6000</v>
      </c>
      <c r="AA396">
        <v>545</v>
      </c>
      <c r="AB396" t="s">
        <v>448</v>
      </c>
      <c r="AC396" t="s">
        <v>483</v>
      </c>
    </row>
    <row r="397" spans="1:29" x14ac:dyDescent="0.25">
      <c r="A397">
        <v>805</v>
      </c>
      <c r="B397">
        <v>8635.4500000000007</v>
      </c>
      <c r="C397">
        <v>4317.7299999999996</v>
      </c>
      <c r="D397">
        <v>4317.7299999999996</v>
      </c>
      <c r="E397">
        <v>7187.07</v>
      </c>
      <c r="J397">
        <v>417</v>
      </c>
      <c r="K397" t="s">
        <v>494</v>
      </c>
      <c r="L397">
        <v>3498.29</v>
      </c>
      <c r="P397">
        <v>818</v>
      </c>
      <c r="Q397">
        <v>818</v>
      </c>
      <c r="R397">
        <v>499</v>
      </c>
      <c r="T397" t="s">
        <v>490</v>
      </c>
      <c r="U397">
        <v>1970.64</v>
      </c>
      <c r="AA397">
        <v>805</v>
      </c>
      <c r="AB397" t="s">
        <v>381</v>
      </c>
      <c r="AC397" t="s">
        <v>482</v>
      </c>
    </row>
    <row r="398" spans="1:29" x14ac:dyDescent="0.25">
      <c r="A398">
        <v>792</v>
      </c>
      <c r="B398">
        <v>6996.576</v>
      </c>
      <c r="C398">
        <v>3498.29</v>
      </c>
      <c r="D398">
        <v>3498.29</v>
      </c>
      <c r="E398">
        <v>5823.08</v>
      </c>
      <c r="J398">
        <v>417</v>
      </c>
      <c r="K398" t="s">
        <v>497</v>
      </c>
      <c r="L398">
        <v>3498.29</v>
      </c>
      <c r="P398">
        <v>499</v>
      </c>
      <c r="Q398">
        <v>499</v>
      </c>
      <c r="R398">
        <v>808</v>
      </c>
      <c r="T398" t="s">
        <v>490</v>
      </c>
      <c r="U398">
        <v>3147.62</v>
      </c>
      <c r="AA398">
        <v>792</v>
      </c>
      <c r="AB398" t="s">
        <v>382</v>
      </c>
      <c r="AC398" t="s">
        <v>483</v>
      </c>
    </row>
    <row r="399" spans="1:29" x14ac:dyDescent="0.25">
      <c r="A399">
        <v>749</v>
      </c>
      <c r="B399">
        <v>8369.4519999999993</v>
      </c>
      <c r="C399">
        <v>4410.74</v>
      </c>
      <c r="D399">
        <v>4410.74</v>
      </c>
      <c r="E399">
        <v>29700</v>
      </c>
      <c r="J399">
        <v>417</v>
      </c>
      <c r="K399" t="s">
        <v>500</v>
      </c>
      <c r="L399">
        <v>5823.08</v>
      </c>
      <c r="P399">
        <v>808</v>
      </c>
      <c r="Q399">
        <v>808</v>
      </c>
      <c r="R399">
        <v>668</v>
      </c>
      <c r="T399" t="s">
        <v>490</v>
      </c>
      <c r="U399">
        <v>4276.18</v>
      </c>
      <c r="AA399">
        <v>749</v>
      </c>
      <c r="AB399" t="s">
        <v>383</v>
      </c>
      <c r="AC399" t="s">
        <v>482</v>
      </c>
    </row>
    <row r="400" spans="1:29" x14ac:dyDescent="0.25">
      <c r="A400">
        <v>816</v>
      </c>
      <c r="B400">
        <v>6996.5739999999996</v>
      </c>
      <c r="C400">
        <v>3498.29</v>
      </c>
      <c r="D400">
        <v>3498.29</v>
      </c>
      <c r="E400">
        <v>5823.08</v>
      </c>
      <c r="J400">
        <v>759</v>
      </c>
      <c r="K400" t="s">
        <v>491</v>
      </c>
      <c r="L400">
        <v>7103.5619999999999</v>
      </c>
      <c r="P400">
        <v>668</v>
      </c>
      <c r="Q400">
        <v>668</v>
      </c>
      <c r="R400">
        <v>775</v>
      </c>
      <c r="T400" t="s">
        <v>490</v>
      </c>
      <c r="U400">
        <v>2697.96</v>
      </c>
      <c r="AA400">
        <v>816</v>
      </c>
      <c r="AB400" t="s">
        <v>384</v>
      </c>
      <c r="AC400" t="s">
        <v>483</v>
      </c>
    </row>
    <row r="401" spans="1:29" x14ac:dyDescent="0.25">
      <c r="A401">
        <v>817</v>
      </c>
      <c r="B401">
        <v>6996.576</v>
      </c>
      <c r="C401">
        <v>3700.91</v>
      </c>
      <c r="D401">
        <v>3700.91</v>
      </c>
      <c r="E401">
        <v>6160.34</v>
      </c>
      <c r="J401">
        <v>759</v>
      </c>
      <c r="K401" t="s">
        <v>494</v>
      </c>
      <c r="L401">
        <v>3706.64</v>
      </c>
      <c r="P401">
        <v>775</v>
      </c>
      <c r="Q401">
        <v>775</v>
      </c>
      <c r="R401">
        <v>809</v>
      </c>
      <c r="T401" t="s">
        <v>490</v>
      </c>
      <c r="U401">
        <v>2697.96</v>
      </c>
      <c r="AA401">
        <v>817</v>
      </c>
      <c r="AB401" t="s">
        <v>385</v>
      </c>
      <c r="AC401" t="s">
        <v>482</v>
      </c>
    </row>
    <row r="402" spans="1:29" x14ac:dyDescent="0.25">
      <c r="A402">
        <v>498</v>
      </c>
      <c r="B402">
        <v>7950.652</v>
      </c>
      <c r="C402">
        <v>3975.33</v>
      </c>
      <c r="D402">
        <v>3975.33</v>
      </c>
      <c r="E402">
        <v>6617.13</v>
      </c>
      <c r="J402">
        <v>759</v>
      </c>
      <c r="K402" t="s">
        <v>497</v>
      </c>
      <c r="L402">
        <v>4317.7299999999996</v>
      </c>
      <c r="P402">
        <v>809</v>
      </c>
      <c r="Q402">
        <v>809</v>
      </c>
      <c r="R402">
        <v>844</v>
      </c>
      <c r="T402" t="s">
        <v>490</v>
      </c>
      <c r="U402">
        <v>1749.14</v>
      </c>
      <c r="AA402">
        <v>498</v>
      </c>
      <c r="AB402" t="s">
        <v>386</v>
      </c>
      <c r="AC402" t="s">
        <v>483</v>
      </c>
    </row>
    <row r="403" spans="1:29" x14ac:dyDescent="0.25">
      <c r="A403">
        <v>806</v>
      </c>
      <c r="B403">
        <v>7401.8119999999999</v>
      </c>
      <c r="C403">
        <v>3700.91</v>
      </c>
      <c r="D403">
        <v>3700.91</v>
      </c>
      <c r="E403">
        <v>6160.34</v>
      </c>
      <c r="J403">
        <v>759</v>
      </c>
      <c r="K403" t="s">
        <v>500</v>
      </c>
      <c r="L403">
        <v>6476.59</v>
      </c>
      <c r="P403">
        <v>844</v>
      </c>
      <c r="Q403">
        <v>844</v>
      </c>
      <c r="R403">
        <v>810</v>
      </c>
      <c r="T403" t="s">
        <v>490</v>
      </c>
      <c r="U403">
        <v>2697.96</v>
      </c>
      <c r="AA403">
        <v>806</v>
      </c>
      <c r="AB403" t="s">
        <v>387</v>
      </c>
      <c r="AC403" t="s">
        <v>482</v>
      </c>
    </row>
    <row r="404" spans="1:29" x14ac:dyDescent="0.25">
      <c r="A404">
        <v>807</v>
      </c>
      <c r="B404">
        <v>7401.8119999999999</v>
      </c>
      <c r="C404">
        <v>3700.91</v>
      </c>
      <c r="D404">
        <v>3700.91</v>
      </c>
      <c r="E404">
        <v>6160.34</v>
      </c>
      <c r="J404">
        <v>325</v>
      </c>
      <c r="K404" t="s">
        <v>491</v>
      </c>
      <c r="L404">
        <v>210000</v>
      </c>
      <c r="P404">
        <v>810</v>
      </c>
      <c r="Q404">
        <v>810</v>
      </c>
      <c r="R404">
        <v>765</v>
      </c>
      <c r="T404" t="s">
        <v>490</v>
      </c>
      <c r="U404">
        <v>3147.62</v>
      </c>
      <c r="AA404">
        <v>807</v>
      </c>
      <c r="AB404" t="s">
        <v>388</v>
      </c>
      <c r="AC404" t="s">
        <v>482</v>
      </c>
    </row>
    <row r="405" spans="1:29" x14ac:dyDescent="0.25">
      <c r="A405">
        <v>820</v>
      </c>
      <c r="B405">
        <v>8141.9920000000002</v>
      </c>
      <c r="C405">
        <v>4071</v>
      </c>
      <c r="D405">
        <v>4071</v>
      </c>
      <c r="E405">
        <v>6776.38</v>
      </c>
      <c r="J405">
        <v>325</v>
      </c>
      <c r="K405" t="s">
        <v>494</v>
      </c>
      <c r="L405">
        <v>90000</v>
      </c>
      <c r="P405">
        <v>765</v>
      </c>
      <c r="Q405">
        <v>765</v>
      </c>
      <c r="R405">
        <v>848</v>
      </c>
      <c r="T405" t="s">
        <v>490</v>
      </c>
      <c r="U405">
        <v>2550.25</v>
      </c>
      <c r="AA405">
        <v>820</v>
      </c>
      <c r="AB405" t="s">
        <v>389</v>
      </c>
      <c r="AC405" t="s">
        <v>482</v>
      </c>
    </row>
    <row r="406" spans="1:29" x14ac:dyDescent="0.25">
      <c r="A406">
        <v>491</v>
      </c>
      <c r="B406">
        <v>7080.3</v>
      </c>
      <c r="C406">
        <v>3700.91</v>
      </c>
      <c r="D406">
        <v>3700.91</v>
      </c>
      <c r="E406">
        <v>6160.34</v>
      </c>
      <c r="J406">
        <v>325</v>
      </c>
      <c r="K406" t="s">
        <v>497</v>
      </c>
      <c r="L406">
        <v>90000</v>
      </c>
      <c r="P406">
        <v>848</v>
      </c>
      <c r="Q406">
        <v>848</v>
      </c>
      <c r="R406">
        <v>865</v>
      </c>
      <c r="T406" t="s">
        <v>490</v>
      </c>
      <c r="U406">
        <v>2550.25</v>
      </c>
      <c r="AA406">
        <v>491</v>
      </c>
      <c r="AB406" t="s">
        <v>390</v>
      </c>
      <c r="AC406" t="s">
        <v>482</v>
      </c>
    </row>
    <row r="407" spans="1:29" x14ac:dyDescent="0.25">
      <c r="A407">
        <v>546</v>
      </c>
      <c r="B407">
        <v>7080.3040000000001</v>
      </c>
      <c r="C407">
        <v>3540.15</v>
      </c>
      <c r="D407">
        <v>3540.15</v>
      </c>
      <c r="E407">
        <v>5892.76</v>
      </c>
      <c r="J407">
        <v>325</v>
      </c>
      <c r="K407" t="s">
        <v>500</v>
      </c>
      <c r="L407">
        <v>148500</v>
      </c>
      <c r="P407">
        <v>865</v>
      </c>
      <c r="Q407">
        <v>865</v>
      </c>
      <c r="R407">
        <v>856</v>
      </c>
      <c r="T407" t="s">
        <v>490</v>
      </c>
      <c r="U407">
        <v>1749.14</v>
      </c>
      <c r="AA407">
        <v>546</v>
      </c>
      <c r="AB407" t="s">
        <v>391</v>
      </c>
      <c r="AC407" t="s">
        <v>483</v>
      </c>
    </row>
    <row r="408" spans="1:29" x14ac:dyDescent="0.25">
      <c r="A408">
        <v>477</v>
      </c>
      <c r="B408">
        <v>47250</v>
      </c>
      <c r="C408">
        <v>20250</v>
      </c>
      <c r="D408">
        <v>20250</v>
      </c>
      <c r="E408">
        <v>33412.5</v>
      </c>
      <c r="J408">
        <v>401</v>
      </c>
      <c r="K408" t="s">
        <v>491</v>
      </c>
      <c r="L408">
        <v>8635.4519999999993</v>
      </c>
      <c r="P408">
        <v>856</v>
      </c>
      <c r="Q408">
        <v>856</v>
      </c>
      <c r="R408">
        <v>857</v>
      </c>
      <c r="T408" t="s">
        <v>490</v>
      </c>
      <c r="U408">
        <v>1749.14</v>
      </c>
      <c r="AA408">
        <v>477</v>
      </c>
      <c r="AB408" t="s">
        <v>392</v>
      </c>
      <c r="AC408" t="s">
        <v>481</v>
      </c>
    </row>
    <row r="409" spans="1:29" x14ac:dyDescent="0.25">
      <c r="A409">
        <v>818</v>
      </c>
      <c r="B409">
        <v>42000</v>
      </c>
      <c r="C409">
        <v>18000</v>
      </c>
      <c r="D409">
        <v>18000</v>
      </c>
      <c r="E409">
        <v>29700</v>
      </c>
      <c r="J409">
        <v>401</v>
      </c>
      <c r="K409" t="s">
        <v>494</v>
      </c>
      <c r="L409">
        <v>4317.7299999999996</v>
      </c>
      <c r="P409">
        <v>857</v>
      </c>
      <c r="Q409">
        <v>857</v>
      </c>
      <c r="R409">
        <v>873</v>
      </c>
      <c r="T409" t="s">
        <v>490</v>
      </c>
      <c r="U409">
        <v>0</v>
      </c>
      <c r="AA409">
        <v>818</v>
      </c>
      <c r="AB409" t="s">
        <v>393</v>
      </c>
      <c r="AC409" t="s">
        <v>481</v>
      </c>
    </row>
    <row r="410" spans="1:29" x14ac:dyDescent="0.25">
      <c r="A410">
        <v>499</v>
      </c>
      <c r="B410">
        <v>7882.5720000000001</v>
      </c>
      <c r="C410">
        <v>3941.29</v>
      </c>
      <c r="D410">
        <v>4317.7299999999996</v>
      </c>
      <c r="E410">
        <v>7187.07</v>
      </c>
      <c r="J410">
        <v>401</v>
      </c>
      <c r="K410" t="s">
        <v>497</v>
      </c>
      <c r="L410">
        <v>4317.7299999999996</v>
      </c>
      <c r="P410">
        <v>873</v>
      </c>
      <c r="Q410">
        <v>873</v>
      </c>
      <c r="R410">
        <v>849</v>
      </c>
      <c r="T410" t="s">
        <v>490</v>
      </c>
      <c r="U410">
        <v>2550.25</v>
      </c>
      <c r="AA410">
        <v>499</v>
      </c>
      <c r="AB410" t="s">
        <v>394</v>
      </c>
      <c r="AC410" t="s">
        <v>483</v>
      </c>
    </row>
    <row r="411" spans="1:29" x14ac:dyDescent="0.25">
      <c r="B411">
        <v>0</v>
      </c>
      <c r="C411">
        <v>0</v>
      </c>
      <c r="D411">
        <v>0</v>
      </c>
      <c r="E411">
        <v>0</v>
      </c>
      <c r="J411">
        <v>401</v>
      </c>
      <c r="K411" t="s">
        <v>500</v>
      </c>
      <c r="L411">
        <v>7187.07</v>
      </c>
      <c r="P411">
        <v>849</v>
      </c>
      <c r="Q411">
        <v>849</v>
      </c>
      <c r="R411">
        <v>858</v>
      </c>
      <c r="T411" t="s">
        <v>490</v>
      </c>
      <c r="U411">
        <v>1749.14</v>
      </c>
      <c r="AA411">
        <v>548</v>
      </c>
      <c r="AB411" t="s">
        <v>461</v>
      </c>
      <c r="AC411" t="s">
        <v>483</v>
      </c>
    </row>
    <row r="412" spans="1:29" x14ac:dyDescent="0.25">
      <c r="A412">
        <v>808</v>
      </c>
      <c r="B412">
        <v>8635.4500000000007</v>
      </c>
      <c r="C412">
        <v>4317.7299999999996</v>
      </c>
      <c r="D412">
        <v>4317.7299999999996</v>
      </c>
      <c r="E412">
        <v>7187.07</v>
      </c>
      <c r="J412">
        <v>557</v>
      </c>
      <c r="K412" t="s">
        <v>491</v>
      </c>
      <c r="L412">
        <v>7705.1880000000001</v>
      </c>
      <c r="P412">
        <v>858</v>
      </c>
      <c r="Q412">
        <v>858</v>
      </c>
      <c r="R412">
        <v>850</v>
      </c>
      <c r="T412" t="s">
        <v>490</v>
      </c>
      <c r="U412">
        <v>2967.76</v>
      </c>
      <c r="AA412">
        <v>808</v>
      </c>
      <c r="AB412" t="s">
        <v>395</v>
      </c>
      <c r="AC412" t="s">
        <v>482</v>
      </c>
    </row>
    <row r="413" spans="1:29" x14ac:dyDescent="0.25">
      <c r="A413">
        <v>668</v>
      </c>
      <c r="B413">
        <v>11731.638000000001</v>
      </c>
      <c r="C413">
        <v>5865.82</v>
      </c>
      <c r="D413">
        <v>5865.82</v>
      </c>
      <c r="E413">
        <v>9763.9500000000007</v>
      </c>
      <c r="J413">
        <v>557</v>
      </c>
      <c r="K413" t="s">
        <v>494</v>
      </c>
      <c r="L413">
        <v>4020.57</v>
      </c>
      <c r="P413">
        <v>850</v>
      </c>
      <c r="Q413">
        <v>850</v>
      </c>
      <c r="R413">
        <v>851</v>
      </c>
      <c r="T413" t="s">
        <v>490</v>
      </c>
      <c r="U413">
        <v>2550.25</v>
      </c>
      <c r="AA413">
        <v>668</v>
      </c>
      <c r="AB413" t="s">
        <v>396</v>
      </c>
      <c r="AC413" t="s">
        <v>482</v>
      </c>
    </row>
    <row r="414" spans="1:29" x14ac:dyDescent="0.25">
      <c r="A414">
        <v>775</v>
      </c>
      <c r="B414">
        <v>7401.8119999999999</v>
      </c>
      <c r="C414">
        <v>3700.91</v>
      </c>
      <c r="D414">
        <v>3700.91</v>
      </c>
      <c r="E414">
        <v>6160.34</v>
      </c>
      <c r="J414">
        <v>557</v>
      </c>
      <c r="K414" t="s">
        <v>497</v>
      </c>
      <c r="L414">
        <v>4317.7299999999996</v>
      </c>
      <c r="P414">
        <v>851</v>
      </c>
      <c r="Q414">
        <v>851</v>
      </c>
      <c r="R414">
        <v>859</v>
      </c>
      <c r="T414" t="s">
        <v>490</v>
      </c>
      <c r="U414">
        <v>1749.14</v>
      </c>
      <c r="AA414">
        <v>775</v>
      </c>
      <c r="AB414" t="s">
        <v>397</v>
      </c>
      <c r="AC414" t="s">
        <v>482</v>
      </c>
    </row>
    <row r="415" spans="1:29" x14ac:dyDescent="0.25">
      <c r="A415">
        <v>809</v>
      </c>
      <c r="B415">
        <v>7401.8119999999999</v>
      </c>
      <c r="C415">
        <v>3700.91</v>
      </c>
      <c r="D415">
        <v>3700.91</v>
      </c>
      <c r="E415">
        <v>6160.34</v>
      </c>
      <c r="J415">
        <v>557</v>
      </c>
      <c r="K415" t="s">
        <v>500</v>
      </c>
      <c r="L415">
        <v>6476.59</v>
      </c>
      <c r="P415">
        <v>859</v>
      </c>
      <c r="Q415">
        <v>859</v>
      </c>
      <c r="R415">
        <v>852</v>
      </c>
      <c r="T415" t="s">
        <v>490</v>
      </c>
      <c r="U415">
        <v>2697.96</v>
      </c>
      <c r="AA415">
        <v>809</v>
      </c>
      <c r="AB415" t="s">
        <v>398</v>
      </c>
      <c r="AC415" t="s">
        <v>482</v>
      </c>
    </row>
    <row r="416" spans="1:29" x14ac:dyDescent="0.25">
      <c r="A416">
        <v>844</v>
      </c>
      <c r="B416">
        <v>6996.5780000000004</v>
      </c>
      <c r="C416">
        <v>3498.29</v>
      </c>
      <c r="D416">
        <v>3498.29</v>
      </c>
      <c r="E416">
        <v>5823.08</v>
      </c>
      <c r="J416">
        <v>203</v>
      </c>
      <c r="K416" t="s">
        <v>491</v>
      </c>
      <c r="L416">
        <v>5854.57</v>
      </c>
      <c r="P416">
        <v>852</v>
      </c>
      <c r="Q416">
        <v>852</v>
      </c>
      <c r="R416">
        <v>869</v>
      </c>
      <c r="T416" t="s">
        <v>490</v>
      </c>
      <c r="U416">
        <v>0</v>
      </c>
      <c r="AA416">
        <v>844</v>
      </c>
      <c r="AB416" t="s">
        <v>399</v>
      </c>
      <c r="AC416" t="s">
        <v>483</v>
      </c>
    </row>
    <row r="417" spans="1:29" x14ac:dyDescent="0.25">
      <c r="A417">
        <v>810</v>
      </c>
      <c r="B417">
        <v>7401.8119999999999</v>
      </c>
      <c r="C417">
        <v>3700.91</v>
      </c>
      <c r="D417">
        <v>3700.91</v>
      </c>
      <c r="E417">
        <v>6160.34</v>
      </c>
      <c r="J417">
        <v>203</v>
      </c>
      <c r="K417" t="s">
        <v>494</v>
      </c>
      <c r="L417">
        <v>3054.91</v>
      </c>
      <c r="P417">
        <v>869</v>
      </c>
      <c r="Q417">
        <v>869</v>
      </c>
      <c r="R417">
        <v>860</v>
      </c>
      <c r="T417" t="s">
        <v>490</v>
      </c>
      <c r="U417">
        <v>1749.14</v>
      </c>
      <c r="AA417">
        <v>810</v>
      </c>
      <c r="AB417" t="s">
        <v>400</v>
      </c>
      <c r="AC417" t="s">
        <v>482</v>
      </c>
    </row>
    <row r="418" spans="1:29" x14ac:dyDescent="0.25">
      <c r="A418">
        <v>765</v>
      </c>
      <c r="B418">
        <v>8635.4480000000003</v>
      </c>
      <c r="C418">
        <v>4317.72</v>
      </c>
      <c r="D418">
        <v>4317.72</v>
      </c>
      <c r="E418">
        <v>7187.07</v>
      </c>
      <c r="J418">
        <v>203</v>
      </c>
      <c r="K418" t="s">
        <v>497</v>
      </c>
      <c r="L418">
        <v>3054.91</v>
      </c>
      <c r="P418">
        <v>860</v>
      </c>
      <c r="Q418">
        <v>860</v>
      </c>
      <c r="R418">
        <v>853</v>
      </c>
      <c r="T418" t="s">
        <v>490</v>
      </c>
      <c r="U418">
        <v>3645</v>
      </c>
      <c r="AA418">
        <v>765</v>
      </c>
      <c r="AB418" t="s">
        <v>401</v>
      </c>
      <c r="AC418" t="s">
        <v>482</v>
      </c>
    </row>
    <row r="419" spans="1:29" x14ac:dyDescent="0.25">
      <c r="A419">
        <v>848</v>
      </c>
      <c r="B419">
        <v>0</v>
      </c>
      <c r="C419">
        <v>3498.29</v>
      </c>
      <c r="D419">
        <v>3498.29</v>
      </c>
      <c r="E419">
        <v>5823.08</v>
      </c>
      <c r="J419">
        <v>203</v>
      </c>
      <c r="K419" t="s">
        <v>500</v>
      </c>
      <c r="L419">
        <v>4582.37</v>
      </c>
      <c r="P419">
        <v>853</v>
      </c>
      <c r="Q419">
        <v>853</v>
      </c>
      <c r="R419">
        <v>861</v>
      </c>
      <c r="T419" t="s">
        <v>490</v>
      </c>
      <c r="U419">
        <v>1749.14</v>
      </c>
      <c r="AA419">
        <v>848</v>
      </c>
      <c r="AB419" t="s">
        <v>402</v>
      </c>
      <c r="AC419" t="s">
        <v>482</v>
      </c>
    </row>
    <row r="420" spans="1:29" x14ac:dyDescent="0.25">
      <c r="A420">
        <v>865</v>
      </c>
      <c r="B420">
        <v>0</v>
      </c>
      <c r="C420">
        <v>3687.2</v>
      </c>
      <c r="D420">
        <v>3687.2</v>
      </c>
      <c r="E420">
        <v>5935.1</v>
      </c>
      <c r="J420">
        <v>454</v>
      </c>
      <c r="K420" t="s">
        <v>491</v>
      </c>
      <c r="L420">
        <v>6996.5739999999996</v>
      </c>
      <c r="P420">
        <v>861</v>
      </c>
      <c r="Q420">
        <v>861</v>
      </c>
      <c r="R420">
        <v>633</v>
      </c>
      <c r="T420" t="s">
        <v>490</v>
      </c>
      <c r="U420">
        <v>17000</v>
      </c>
      <c r="AA420">
        <v>865</v>
      </c>
      <c r="AB420" t="s">
        <v>403</v>
      </c>
      <c r="AC420" t="s">
        <v>482</v>
      </c>
    </row>
    <row r="421" spans="1:29" x14ac:dyDescent="0.25">
      <c r="A421">
        <v>856</v>
      </c>
      <c r="B421">
        <v>0</v>
      </c>
      <c r="C421">
        <v>3498.29</v>
      </c>
      <c r="D421">
        <v>3498.29</v>
      </c>
      <c r="E421">
        <v>5823.08</v>
      </c>
      <c r="J421">
        <v>454</v>
      </c>
      <c r="K421" t="s">
        <v>494</v>
      </c>
      <c r="L421">
        <v>3498.29</v>
      </c>
      <c r="P421">
        <v>633</v>
      </c>
      <c r="Q421">
        <v>633</v>
      </c>
      <c r="R421">
        <v>870</v>
      </c>
      <c r="T421" t="s">
        <v>490</v>
      </c>
      <c r="U421">
        <v>0</v>
      </c>
      <c r="AA421">
        <v>856</v>
      </c>
      <c r="AB421" t="s">
        <v>404</v>
      </c>
      <c r="AC421" t="s">
        <v>483</v>
      </c>
    </row>
    <row r="422" spans="1:29" x14ac:dyDescent="0.25">
      <c r="A422">
        <v>857</v>
      </c>
      <c r="B422">
        <v>0</v>
      </c>
      <c r="C422">
        <v>3498.29</v>
      </c>
      <c r="D422">
        <v>3498.29</v>
      </c>
      <c r="E422">
        <v>5823.08</v>
      </c>
      <c r="J422">
        <v>454</v>
      </c>
      <c r="K422" t="s">
        <v>497</v>
      </c>
      <c r="L422">
        <v>3498.29</v>
      </c>
      <c r="P422">
        <v>870</v>
      </c>
      <c r="Q422">
        <v>870</v>
      </c>
      <c r="R422">
        <v>862</v>
      </c>
      <c r="T422" t="s">
        <v>490</v>
      </c>
      <c r="U422">
        <v>1749.14</v>
      </c>
      <c r="AA422">
        <v>857</v>
      </c>
      <c r="AB422" t="s">
        <v>405</v>
      </c>
      <c r="AC422" t="s">
        <v>483</v>
      </c>
    </row>
    <row r="423" spans="1:29" x14ac:dyDescent="0.25">
      <c r="A423">
        <v>873</v>
      </c>
      <c r="B423">
        <v>0</v>
      </c>
      <c r="C423">
        <v>1166.0999999999999</v>
      </c>
      <c r="D423">
        <v>3498.29</v>
      </c>
      <c r="E423">
        <v>5823.08</v>
      </c>
      <c r="J423">
        <v>454</v>
      </c>
      <c r="K423" t="s">
        <v>500</v>
      </c>
      <c r="L423">
        <v>5823.07</v>
      </c>
      <c r="P423">
        <v>862</v>
      </c>
      <c r="Q423">
        <v>862</v>
      </c>
      <c r="R423">
        <v>871</v>
      </c>
      <c r="T423" t="s">
        <v>490</v>
      </c>
      <c r="U423">
        <v>0</v>
      </c>
      <c r="AA423">
        <v>873</v>
      </c>
      <c r="AB423" t="s">
        <v>406</v>
      </c>
      <c r="AC423" t="s">
        <v>483</v>
      </c>
    </row>
    <row r="424" spans="1:29" x14ac:dyDescent="0.25">
      <c r="A424">
        <v>849</v>
      </c>
      <c r="B424">
        <v>0</v>
      </c>
      <c r="C424">
        <v>3498.29</v>
      </c>
      <c r="D424">
        <v>3498.29</v>
      </c>
      <c r="E424">
        <v>5823.08</v>
      </c>
      <c r="J424">
        <v>191</v>
      </c>
      <c r="K424" t="s">
        <v>491</v>
      </c>
      <c r="L424">
        <v>35000</v>
      </c>
      <c r="P424">
        <v>871</v>
      </c>
      <c r="Q424">
        <v>871</v>
      </c>
      <c r="R424">
        <v>864</v>
      </c>
      <c r="T424" t="s">
        <v>490</v>
      </c>
      <c r="U424">
        <v>5000</v>
      </c>
      <c r="AA424">
        <v>849</v>
      </c>
      <c r="AB424" t="s">
        <v>407</v>
      </c>
      <c r="AC424" t="s">
        <v>482</v>
      </c>
    </row>
    <row r="425" spans="1:29" x14ac:dyDescent="0.25">
      <c r="A425">
        <v>858</v>
      </c>
      <c r="B425">
        <v>0</v>
      </c>
      <c r="C425">
        <v>3498.29</v>
      </c>
      <c r="D425">
        <v>3498.29</v>
      </c>
      <c r="E425">
        <v>5823.08</v>
      </c>
      <c r="J425">
        <v>191</v>
      </c>
      <c r="K425" t="s">
        <v>494</v>
      </c>
      <c r="L425">
        <v>15000</v>
      </c>
      <c r="P425">
        <v>864</v>
      </c>
      <c r="Q425">
        <v>864</v>
      </c>
      <c r="R425">
        <v>863</v>
      </c>
      <c r="T425" t="s">
        <v>490</v>
      </c>
      <c r="U425">
        <v>1749.14</v>
      </c>
      <c r="AA425">
        <v>858</v>
      </c>
      <c r="AB425" t="s">
        <v>408</v>
      </c>
      <c r="AC425" t="s">
        <v>483</v>
      </c>
    </row>
    <row r="426" spans="1:29" x14ac:dyDescent="0.25">
      <c r="A426">
        <v>850</v>
      </c>
      <c r="B426">
        <v>0</v>
      </c>
      <c r="C426">
        <v>4071</v>
      </c>
      <c r="D426">
        <v>4071</v>
      </c>
      <c r="E426">
        <v>6776.38</v>
      </c>
      <c r="J426">
        <v>191</v>
      </c>
      <c r="K426" t="s">
        <v>497</v>
      </c>
      <c r="L426">
        <v>15000</v>
      </c>
      <c r="P426">
        <v>863</v>
      </c>
      <c r="Q426">
        <v>863</v>
      </c>
      <c r="R426">
        <v>872</v>
      </c>
      <c r="T426" t="s">
        <v>490</v>
      </c>
      <c r="U426">
        <v>0</v>
      </c>
      <c r="AA426">
        <v>850</v>
      </c>
      <c r="AB426" t="s">
        <v>409</v>
      </c>
      <c r="AC426" t="s">
        <v>482</v>
      </c>
    </row>
    <row r="427" spans="1:29" x14ac:dyDescent="0.25">
      <c r="A427">
        <v>851</v>
      </c>
      <c r="B427">
        <v>0</v>
      </c>
      <c r="C427">
        <v>3498.29</v>
      </c>
      <c r="D427">
        <v>3498.29</v>
      </c>
      <c r="E427">
        <v>5823.08</v>
      </c>
      <c r="J427">
        <v>191</v>
      </c>
      <c r="K427" t="s">
        <v>500</v>
      </c>
      <c r="L427">
        <v>24750.000000000004</v>
      </c>
      <c r="P427">
        <v>872</v>
      </c>
      <c r="Q427">
        <v>872</v>
      </c>
      <c r="R427">
        <v>854</v>
      </c>
      <c r="T427" t="s">
        <v>490</v>
      </c>
      <c r="U427">
        <v>2550.25</v>
      </c>
      <c r="AA427">
        <v>851</v>
      </c>
      <c r="AB427" t="s">
        <v>410</v>
      </c>
      <c r="AC427" t="s">
        <v>482</v>
      </c>
    </row>
    <row r="428" spans="1:29" x14ac:dyDescent="0.25">
      <c r="A428">
        <v>859</v>
      </c>
      <c r="B428">
        <v>0</v>
      </c>
      <c r="C428">
        <v>3498.29</v>
      </c>
      <c r="D428">
        <v>3498.29</v>
      </c>
      <c r="E428">
        <v>5823.08</v>
      </c>
      <c r="J428">
        <v>720</v>
      </c>
      <c r="K428" t="s">
        <v>491</v>
      </c>
      <c r="L428">
        <v>7401.8140000000003</v>
      </c>
      <c r="P428">
        <v>854</v>
      </c>
      <c r="Q428">
        <v>854</v>
      </c>
      <c r="R428">
        <v>764</v>
      </c>
      <c r="T428" t="s">
        <v>490</v>
      </c>
      <c r="U428">
        <v>8700</v>
      </c>
      <c r="AA428">
        <v>859</v>
      </c>
      <c r="AB428" t="s">
        <v>411</v>
      </c>
      <c r="AC428" t="s">
        <v>483</v>
      </c>
    </row>
    <row r="429" spans="1:29" x14ac:dyDescent="0.25">
      <c r="A429">
        <v>852</v>
      </c>
      <c r="B429">
        <v>0</v>
      </c>
      <c r="C429">
        <v>3700.91</v>
      </c>
      <c r="D429">
        <v>3700.91</v>
      </c>
      <c r="E429">
        <v>6160.34</v>
      </c>
      <c r="J429">
        <v>720</v>
      </c>
      <c r="K429" t="s">
        <v>494</v>
      </c>
      <c r="L429">
        <v>3700.91</v>
      </c>
      <c r="P429">
        <v>764</v>
      </c>
      <c r="Q429">
        <v>764</v>
      </c>
      <c r="R429">
        <v>846</v>
      </c>
      <c r="T429" t="s">
        <v>490</v>
      </c>
      <c r="U429">
        <v>7500</v>
      </c>
      <c r="AA429">
        <v>852</v>
      </c>
      <c r="AB429" t="s">
        <v>412</v>
      </c>
      <c r="AC429" t="s">
        <v>482</v>
      </c>
    </row>
    <row r="430" spans="1:29" x14ac:dyDescent="0.25">
      <c r="A430">
        <v>869</v>
      </c>
      <c r="B430">
        <v>0</v>
      </c>
      <c r="C430">
        <v>1166.0999999999999</v>
      </c>
      <c r="D430">
        <v>3498.29</v>
      </c>
      <c r="E430">
        <v>5823.08</v>
      </c>
      <c r="J430">
        <v>720</v>
      </c>
      <c r="K430" t="s">
        <v>497</v>
      </c>
      <c r="L430">
        <v>3700.91</v>
      </c>
      <c r="P430">
        <v>846</v>
      </c>
      <c r="Q430">
        <v>846</v>
      </c>
      <c r="R430">
        <v>777</v>
      </c>
      <c r="T430" t="s">
        <v>490</v>
      </c>
      <c r="U430">
        <v>3318.85</v>
      </c>
      <c r="AA430">
        <v>869</v>
      </c>
      <c r="AB430" t="s">
        <v>413</v>
      </c>
      <c r="AC430" t="s">
        <v>482</v>
      </c>
    </row>
    <row r="431" spans="1:29" x14ac:dyDescent="0.25">
      <c r="A431">
        <v>860</v>
      </c>
      <c r="B431">
        <v>0</v>
      </c>
      <c r="C431">
        <v>3498.29</v>
      </c>
      <c r="D431">
        <v>3498.29</v>
      </c>
      <c r="E431">
        <v>5823.08</v>
      </c>
      <c r="J431">
        <v>720</v>
      </c>
      <c r="K431" t="s">
        <v>500</v>
      </c>
      <c r="L431">
        <v>6160.35</v>
      </c>
      <c r="P431">
        <v>777</v>
      </c>
      <c r="Q431">
        <v>777</v>
      </c>
      <c r="R431">
        <v>868</v>
      </c>
      <c r="T431" t="s">
        <v>490</v>
      </c>
      <c r="U431">
        <v>0</v>
      </c>
      <c r="AA431">
        <v>860</v>
      </c>
      <c r="AB431" t="s">
        <v>414</v>
      </c>
      <c r="AC431" t="s">
        <v>483</v>
      </c>
    </row>
    <row r="432" spans="1:29" x14ac:dyDescent="0.25">
      <c r="A432">
        <v>853</v>
      </c>
      <c r="B432">
        <v>0</v>
      </c>
      <c r="C432">
        <v>5000</v>
      </c>
      <c r="D432">
        <v>5000</v>
      </c>
      <c r="E432">
        <v>8322.75</v>
      </c>
      <c r="J432">
        <v>416</v>
      </c>
      <c r="K432" t="s">
        <v>491</v>
      </c>
      <c r="L432">
        <v>0</v>
      </c>
      <c r="P432">
        <v>868</v>
      </c>
      <c r="Q432">
        <v>868</v>
      </c>
      <c r="R432">
        <v>778</v>
      </c>
      <c r="T432" t="s">
        <v>490</v>
      </c>
      <c r="U432">
        <v>3473.22</v>
      </c>
      <c r="AA432">
        <v>853</v>
      </c>
      <c r="AB432" t="s">
        <v>415</v>
      </c>
      <c r="AC432" t="s">
        <v>482</v>
      </c>
    </row>
    <row r="433" spans="1:29" x14ac:dyDescent="0.25">
      <c r="A433">
        <v>861</v>
      </c>
      <c r="B433">
        <v>0</v>
      </c>
      <c r="C433">
        <v>3498.29</v>
      </c>
      <c r="D433">
        <v>3498.29</v>
      </c>
      <c r="E433">
        <v>5823.08</v>
      </c>
      <c r="J433">
        <v>416</v>
      </c>
      <c r="K433" t="s">
        <v>494</v>
      </c>
      <c r="L433">
        <v>0</v>
      </c>
      <c r="P433">
        <v>778</v>
      </c>
      <c r="Q433">
        <v>778</v>
      </c>
      <c r="R433">
        <v>824</v>
      </c>
      <c r="T433" t="s">
        <v>490</v>
      </c>
      <c r="U433">
        <v>2697.96</v>
      </c>
      <c r="AA433">
        <v>861</v>
      </c>
      <c r="AB433" t="s">
        <v>416</v>
      </c>
      <c r="AC433" t="s">
        <v>483</v>
      </c>
    </row>
    <row r="434" spans="1:29" x14ac:dyDescent="0.25">
      <c r="A434">
        <v>633</v>
      </c>
      <c r="B434">
        <v>119000</v>
      </c>
      <c r="C434">
        <v>51000</v>
      </c>
      <c r="D434">
        <v>51000</v>
      </c>
      <c r="E434">
        <v>84150.000000000015</v>
      </c>
      <c r="J434">
        <v>416</v>
      </c>
      <c r="K434" t="s">
        <v>497</v>
      </c>
      <c r="L434">
        <v>0</v>
      </c>
      <c r="P434">
        <v>824</v>
      </c>
      <c r="Q434">
        <v>824</v>
      </c>
      <c r="R434">
        <v>855</v>
      </c>
      <c r="T434" t="s">
        <v>490</v>
      </c>
      <c r="U434">
        <v>1749.14</v>
      </c>
      <c r="AA434">
        <v>633</v>
      </c>
      <c r="AB434" t="s">
        <v>417</v>
      </c>
      <c r="AC434" t="s">
        <v>481</v>
      </c>
    </row>
    <row r="435" spans="1:29" x14ac:dyDescent="0.25">
      <c r="A435">
        <v>870</v>
      </c>
      <c r="B435">
        <v>0</v>
      </c>
      <c r="C435">
        <v>1166.0999999999999</v>
      </c>
      <c r="D435">
        <v>3498.29</v>
      </c>
      <c r="E435">
        <v>5823.08</v>
      </c>
      <c r="J435">
        <v>416</v>
      </c>
      <c r="K435" t="s">
        <v>500</v>
      </c>
      <c r="L435">
        <v>0</v>
      </c>
      <c r="P435">
        <v>855</v>
      </c>
      <c r="Q435">
        <v>855</v>
      </c>
      <c r="R435">
        <v>845</v>
      </c>
      <c r="T435" t="s">
        <v>490</v>
      </c>
      <c r="U435">
        <v>2916</v>
      </c>
      <c r="AA435">
        <v>870</v>
      </c>
      <c r="AB435" t="s">
        <v>418</v>
      </c>
      <c r="AC435" t="s">
        <v>482</v>
      </c>
    </row>
    <row r="436" spans="1:29" x14ac:dyDescent="0.25">
      <c r="A436">
        <v>862</v>
      </c>
      <c r="B436">
        <v>0</v>
      </c>
      <c r="C436">
        <v>3498.29</v>
      </c>
      <c r="D436">
        <v>3498.29</v>
      </c>
      <c r="E436">
        <v>5823.08</v>
      </c>
      <c r="J436">
        <v>442</v>
      </c>
      <c r="K436" t="s">
        <v>491</v>
      </c>
      <c r="L436">
        <v>52500</v>
      </c>
      <c r="P436">
        <v>845</v>
      </c>
      <c r="Q436">
        <v>845</v>
      </c>
      <c r="R436">
        <v>843</v>
      </c>
      <c r="T436" t="s">
        <v>490</v>
      </c>
      <c r="U436">
        <v>2916</v>
      </c>
      <c r="AA436">
        <v>862</v>
      </c>
      <c r="AB436" t="s">
        <v>419</v>
      </c>
      <c r="AC436" t="s">
        <v>483</v>
      </c>
    </row>
    <row r="437" spans="1:29" x14ac:dyDescent="0.25">
      <c r="A437">
        <v>871</v>
      </c>
      <c r="B437">
        <v>0</v>
      </c>
      <c r="C437">
        <v>1166.0999999999999</v>
      </c>
      <c r="D437">
        <v>3498.29</v>
      </c>
      <c r="E437">
        <v>5823.08</v>
      </c>
      <c r="J437">
        <v>442</v>
      </c>
      <c r="K437" t="s">
        <v>494</v>
      </c>
      <c r="L437">
        <v>22500</v>
      </c>
      <c r="P437">
        <v>843</v>
      </c>
      <c r="Q437">
        <v>843</v>
      </c>
      <c r="R437">
        <v>880</v>
      </c>
      <c r="T437" t="s">
        <v>490</v>
      </c>
      <c r="U437">
        <v>0</v>
      </c>
      <c r="AA437">
        <v>871</v>
      </c>
      <c r="AB437" t="s">
        <v>420</v>
      </c>
      <c r="AC437" t="s">
        <v>482</v>
      </c>
    </row>
    <row r="438" spans="1:29" x14ac:dyDescent="0.25">
      <c r="A438">
        <v>864</v>
      </c>
      <c r="B438">
        <v>0</v>
      </c>
      <c r="C438">
        <v>15000</v>
      </c>
      <c r="D438">
        <v>15000</v>
      </c>
      <c r="E438">
        <v>24750.000000000004</v>
      </c>
      <c r="J438">
        <v>442</v>
      </c>
      <c r="K438" t="s">
        <v>497</v>
      </c>
      <c r="L438">
        <v>22500</v>
      </c>
      <c r="P438">
        <v>880</v>
      </c>
      <c r="Q438">
        <v>880</v>
      </c>
      <c r="R438">
        <v>882</v>
      </c>
      <c r="T438" t="s">
        <v>490</v>
      </c>
      <c r="U438">
        <v>0</v>
      </c>
      <c r="AA438">
        <v>864</v>
      </c>
      <c r="AB438" t="s">
        <v>421</v>
      </c>
      <c r="AC438" t="s">
        <v>481</v>
      </c>
    </row>
    <row r="439" spans="1:29" x14ac:dyDescent="0.25">
      <c r="A439">
        <v>863</v>
      </c>
      <c r="B439">
        <v>0</v>
      </c>
      <c r="C439">
        <v>3498.29</v>
      </c>
      <c r="D439">
        <v>3498.29</v>
      </c>
      <c r="E439">
        <v>5823.08</v>
      </c>
      <c r="J439">
        <v>442</v>
      </c>
      <c r="K439" t="s">
        <v>500</v>
      </c>
      <c r="L439">
        <v>37125</v>
      </c>
      <c r="P439">
        <v>882</v>
      </c>
      <c r="Q439">
        <v>882</v>
      </c>
      <c r="R439">
        <v>879</v>
      </c>
      <c r="T439" t="s">
        <v>490</v>
      </c>
      <c r="U439">
        <v>0</v>
      </c>
      <c r="AA439">
        <v>863</v>
      </c>
      <c r="AB439" t="s">
        <v>422</v>
      </c>
      <c r="AC439" t="s">
        <v>483</v>
      </c>
    </row>
    <row r="440" spans="1:29" x14ac:dyDescent="0.25">
      <c r="A440">
        <v>872</v>
      </c>
      <c r="B440">
        <v>0</v>
      </c>
      <c r="C440">
        <v>1166.0999999999999</v>
      </c>
      <c r="D440">
        <v>3498.29</v>
      </c>
      <c r="E440">
        <v>5823.08</v>
      </c>
      <c r="J440">
        <v>784</v>
      </c>
      <c r="K440" t="s">
        <v>491</v>
      </c>
      <c r="L440">
        <v>6996.576</v>
      </c>
      <c r="P440">
        <v>879</v>
      </c>
      <c r="Q440">
        <v>879</v>
      </c>
      <c r="R440">
        <v>881</v>
      </c>
      <c r="T440" t="s">
        <v>490</v>
      </c>
      <c r="U440">
        <v>0</v>
      </c>
      <c r="AA440">
        <v>872</v>
      </c>
      <c r="AB440" t="s">
        <v>423</v>
      </c>
      <c r="AC440" t="s">
        <v>482</v>
      </c>
    </row>
    <row r="441" spans="1:29" x14ac:dyDescent="0.25">
      <c r="A441">
        <v>854</v>
      </c>
      <c r="B441">
        <v>0</v>
      </c>
      <c r="C441">
        <v>3498.29</v>
      </c>
      <c r="D441">
        <v>3498.29</v>
      </c>
      <c r="E441">
        <v>5823.08</v>
      </c>
      <c r="J441">
        <v>784</v>
      </c>
      <c r="K441" t="s">
        <v>494</v>
      </c>
      <c r="L441">
        <v>3498.29</v>
      </c>
      <c r="P441">
        <v>881</v>
      </c>
      <c r="Q441">
        <v>881</v>
      </c>
      <c r="R441">
        <v>883</v>
      </c>
      <c r="T441" t="s">
        <v>490</v>
      </c>
      <c r="U441">
        <v>0</v>
      </c>
      <c r="AA441">
        <v>854</v>
      </c>
      <c r="AB441" t="s">
        <v>424</v>
      </c>
      <c r="AC441" t="s">
        <v>482</v>
      </c>
    </row>
    <row r="442" spans="1:29" x14ac:dyDescent="0.25">
      <c r="A442">
        <v>764</v>
      </c>
      <c r="B442">
        <v>60900</v>
      </c>
      <c r="C442">
        <v>31950</v>
      </c>
      <c r="D442">
        <v>31950</v>
      </c>
      <c r="E442">
        <v>52717.500000000015</v>
      </c>
      <c r="J442">
        <v>784</v>
      </c>
      <c r="K442" t="s">
        <v>497</v>
      </c>
      <c r="L442">
        <v>3498.29</v>
      </c>
      <c r="P442">
        <v>883</v>
      </c>
      <c r="Q442">
        <v>883</v>
      </c>
      <c r="R442">
        <v>884</v>
      </c>
      <c r="T442" t="s">
        <v>490</v>
      </c>
      <c r="U442">
        <v>0</v>
      </c>
      <c r="AA442">
        <v>764</v>
      </c>
      <c r="AB442" t="s">
        <v>425</v>
      </c>
      <c r="AC442" t="s">
        <v>481</v>
      </c>
    </row>
    <row r="443" spans="1:29" x14ac:dyDescent="0.25">
      <c r="A443">
        <v>846</v>
      </c>
      <c r="B443">
        <v>0</v>
      </c>
      <c r="C443">
        <v>22500</v>
      </c>
      <c r="D443">
        <v>22500</v>
      </c>
      <c r="E443">
        <v>37125</v>
      </c>
      <c r="J443">
        <v>784</v>
      </c>
      <c r="K443" t="s">
        <v>500</v>
      </c>
      <c r="L443">
        <v>5823.08</v>
      </c>
      <c r="P443">
        <v>884</v>
      </c>
      <c r="Q443">
        <v>884</v>
      </c>
      <c r="R443">
        <v>885</v>
      </c>
      <c r="T443" t="s">
        <v>490</v>
      </c>
      <c r="U443">
        <v>0</v>
      </c>
      <c r="AA443">
        <v>846</v>
      </c>
      <c r="AB443" t="s">
        <v>426</v>
      </c>
      <c r="AC443" t="s">
        <v>481</v>
      </c>
    </row>
    <row r="444" spans="1:29" x14ac:dyDescent="0.25">
      <c r="A444">
        <v>777</v>
      </c>
      <c r="B444">
        <v>9105.2199999999993</v>
      </c>
      <c r="C444">
        <v>4552.6099999999997</v>
      </c>
      <c r="D444">
        <v>4552.6099999999997</v>
      </c>
      <c r="E444">
        <v>7578.05</v>
      </c>
      <c r="J444">
        <v>208</v>
      </c>
      <c r="K444" t="s">
        <v>491</v>
      </c>
      <c r="L444">
        <v>7880.0219999999999</v>
      </c>
      <c r="P444">
        <v>885</v>
      </c>
      <c r="Q444">
        <v>885</v>
      </c>
      <c r="R444">
        <v>886</v>
      </c>
      <c r="T444" t="s">
        <v>490</v>
      </c>
      <c r="U444">
        <v>0</v>
      </c>
      <c r="AA444">
        <v>777</v>
      </c>
      <c r="AB444" t="s">
        <v>427</v>
      </c>
      <c r="AC444" t="s">
        <v>482</v>
      </c>
    </row>
    <row r="445" spans="1:29" x14ac:dyDescent="0.25">
      <c r="A445">
        <v>868</v>
      </c>
      <c r="B445">
        <v>0</v>
      </c>
      <c r="C445">
        <v>1166.0999999999999</v>
      </c>
      <c r="D445">
        <v>3498.29</v>
      </c>
      <c r="E445">
        <v>5823.08</v>
      </c>
      <c r="J445">
        <v>208</v>
      </c>
      <c r="K445" t="s">
        <v>494</v>
      </c>
      <c r="L445">
        <v>4111.8</v>
      </c>
      <c r="P445">
        <v>886</v>
      </c>
      <c r="Q445">
        <v>886</v>
      </c>
      <c r="R445">
        <v>887</v>
      </c>
      <c r="T445" t="s">
        <v>490</v>
      </c>
      <c r="U445">
        <v>0</v>
      </c>
      <c r="AA445">
        <v>868</v>
      </c>
      <c r="AB445" t="s">
        <v>428</v>
      </c>
      <c r="AC445" t="s">
        <v>482</v>
      </c>
    </row>
    <row r="446" spans="1:29" x14ac:dyDescent="0.25">
      <c r="A446">
        <v>778</v>
      </c>
      <c r="B446">
        <v>9528.7199999999993</v>
      </c>
      <c r="C446">
        <v>4764.3599999999997</v>
      </c>
      <c r="D446">
        <v>4764.3599999999997</v>
      </c>
      <c r="E446">
        <v>7930.52</v>
      </c>
      <c r="J446">
        <v>208</v>
      </c>
      <c r="K446" t="s">
        <v>497</v>
      </c>
      <c r="L446">
        <v>4111.8</v>
      </c>
      <c r="P446">
        <v>887</v>
      </c>
      <c r="Q446">
        <v>887</v>
      </c>
      <c r="R446">
        <v>888</v>
      </c>
      <c r="T446" t="s">
        <v>490</v>
      </c>
      <c r="U446">
        <v>0</v>
      </c>
      <c r="AA446">
        <v>778</v>
      </c>
      <c r="AB446" t="s">
        <v>429</v>
      </c>
      <c r="AC446" t="s">
        <v>482</v>
      </c>
    </row>
    <row r="447" spans="1:29" x14ac:dyDescent="0.25">
      <c r="A447">
        <v>824</v>
      </c>
      <c r="B447">
        <v>7401.8140000000003</v>
      </c>
      <c r="C447">
        <v>3700.91</v>
      </c>
      <c r="D447">
        <v>3700.91</v>
      </c>
      <c r="E447">
        <v>6160.35</v>
      </c>
      <c r="J447">
        <v>208</v>
      </c>
      <c r="K447" t="s">
        <v>500</v>
      </c>
      <c r="L447">
        <v>6167.69</v>
      </c>
      <c r="P447">
        <v>888</v>
      </c>
      <c r="Q447">
        <v>888</v>
      </c>
      <c r="R447">
        <v>889</v>
      </c>
      <c r="T447" t="s">
        <v>490</v>
      </c>
      <c r="U447">
        <v>0</v>
      </c>
      <c r="AA447">
        <v>824</v>
      </c>
      <c r="AB447" t="s">
        <v>430</v>
      </c>
      <c r="AC447" t="s">
        <v>482</v>
      </c>
    </row>
    <row r="448" spans="1:29" x14ac:dyDescent="0.25">
      <c r="A448">
        <v>855</v>
      </c>
      <c r="B448">
        <v>0</v>
      </c>
      <c r="C448">
        <v>3498.29</v>
      </c>
      <c r="D448">
        <v>3498.29</v>
      </c>
      <c r="E448">
        <v>5823.08</v>
      </c>
      <c r="J448">
        <v>337</v>
      </c>
      <c r="K448" t="s">
        <v>491</v>
      </c>
      <c r="L448">
        <v>8635.4480000000003</v>
      </c>
      <c r="P448">
        <v>889</v>
      </c>
      <c r="Q448">
        <v>889</v>
      </c>
      <c r="R448">
        <v>890</v>
      </c>
      <c r="T448" t="s">
        <v>490</v>
      </c>
      <c r="U448">
        <v>0</v>
      </c>
      <c r="AA448">
        <v>855</v>
      </c>
      <c r="AB448" t="s">
        <v>431</v>
      </c>
      <c r="AC448" t="s">
        <v>483</v>
      </c>
    </row>
    <row r="449" spans="1:29" x14ac:dyDescent="0.25">
      <c r="A449">
        <v>845</v>
      </c>
      <c r="B449">
        <v>5333.3333000000002</v>
      </c>
      <c r="C449">
        <v>4174.3999999999996</v>
      </c>
      <c r="D449">
        <v>4174.3999999999996</v>
      </c>
      <c r="E449">
        <v>6261.6</v>
      </c>
      <c r="J449">
        <v>337</v>
      </c>
      <c r="K449" t="s">
        <v>494</v>
      </c>
      <c r="L449">
        <v>4749.5</v>
      </c>
      <c r="P449">
        <v>890</v>
      </c>
      <c r="Q449">
        <v>890</v>
      </c>
      <c r="R449">
        <v>891</v>
      </c>
      <c r="T449" t="s">
        <v>490</v>
      </c>
      <c r="U449">
        <v>0</v>
      </c>
      <c r="AA449">
        <v>845</v>
      </c>
      <c r="AB449" t="s">
        <v>432</v>
      </c>
      <c r="AC449" t="s">
        <v>482</v>
      </c>
    </row>
    <row r="450" spans="1:29" x14ac:dyDescent="0.25">
      <c r="A450">
        <v>843</v>
      </c>
      <c r="B450">
        <v>8000</v>
      </c>
      <c r="C450">
        <v>4174.3999999999996</v>
      </c>
      <c r="D450">
        <v>4174.3999999999996</v>
      </c>
      <c r="E450">
        <v>6261.6</v>
      </c>
      <c r="J450">
        <v>337</v>
      </c>
      <c r="K450" t="s">
        <v>497</v>
      </c>
      <c r="L450">
        <v>4749.5</v>
      </c>
      <c r="P450">
        <v>891</v>
      </c>
      <c r="Q450">
        <v>891</v>
      </c>
      <c r="R450">
        <v>892</v>
      </c>
      <c r="T450" t="s">
        <v>490</v>
      </c>
      <c r="U450">
        <v>0</v>
      </c>
      <c r="AA450">
        <v>843</v>
      </c>
      <c r="AB450" t="s">
        <v>433</v>
      </c>
      <c r="AC450" t="s">
        <v>482</v>
      </c>
    </row>
    <row r="451" spans="1:29" x14ac:dyDescent="0.25">
      <c r="A451">
        <v>880</v>
      </c>
      <c r="B451">
        <v>0</v>
      </c>
      <c r="C451">
        <v>1058.27</v>
      </c>
      <c r="D451">
        <v>3174.82</v>
      </c>
      <c r="E451">
        <v>4762.24</v>
      </c>
      <c r="J451">
        <v>337</v>
      </c>
      <c r="K451" t="s">
        <v>500</v>
      </c>
      <c r="L451">
        <v>7905.77</v>
      </c>
      <c r="P451">
        <v>892</v>
      </c>
      <c r="Q451">
        <v>892</v>
      </c>
      <c r="R451">
        <v>893</v>
      </c>
      <c r="T451" t="s">
        <v>490</v>
      </c>
      <c r="U451">
        <v>0</v>
      </c>
      <c r="AA451">
        <v>880</v>
      </c>
      <c r="AB451" t="s">
        <v>434</v>
      </c>
      <c r="AC451" t="s">
        <v>482</v>
      </c>
    </row>
    <row r="452" spans="1:29" x14ac:dyDescent="0.25">
      <c r="A452">
        <v>882</v>
      </c>
      <c r="B452">
        <v>0</v>
      </c>
      <c r="C452">
        <v>0</v>
      </c>
      <c r="D452">
        <v>5000</v>
      </c>
      <c r="E452">
        <v>8322.75</v>
      </c>
      <c r="J452">
        <v>695</v>
      </c>
      <c r="K452" t="s">
        <v>491</v>
      </c>
      <c r="L452">
        <v>6996.576</v>
      </c>
      <c r="P452">
        <v>893</v>
      </c>
      <c r="Q452">
        <v>893</v>
      </c>
      <c r="R452">
        <v>894</v>
      </c>
      <c r="T452" t="s">
        <v>490</v>
      </c>
      <c r="U452">
        <v>0</v>
      </c>
      <c r="AA452">
        <v>882</v>
      </c>
      <c r="AB452" t="s">
        <v>435</v>
      </c>
      <c r="AC452" t="s">
        <v>482</v>
      </c>
    </row>
    <row r="453" spans="1:29" x14ac:dyDescent="0.25">
      <c r="A453">
        <v>879</v>
      </c>
      <c r="B453">
        <v>0</v>
      </c>
      <c r="C453">
        <v>10650</v>
      </c>
      <c r="D453">
        <v>31950</v>
      </c>
      <c r="E453">
        <v>52717.500000000015</v>
      </c>
      <c r="J453">
        <v>695</v>
      </c>
      <c r="K453" t="s">
        <v>494</v>
      </c>
      <c r="L453">
        <v>3700.91</v>
      </c>
      <c r="P453">
        <v>894</v>
      </c>
      <c r="Q453">
        <v>894</v>
      </c>
      <c r="R453">
        <v>895</v>
      </c>
      <c r="T453" t="s">
        <v>490</v>
      </c>
      <c r="U453">
        <v>0</v>
      </c>
      <c r="AA453">
        <v>879</v>
      </c>
      <c r="AB453" t="s">
        <v>436</v>
      </c>
      <c r="AC453" t="s">
        <v>481</v>
      </c>
    </row>
    <row r="454" spans="1:29" x14ac:dyDescent="0.25">
      <c r="A454">
        <v>881</v>
      </c>
      <c r="B454">
        <v>0</v>
      </c>
      <c r="C454">
        <v>1399.26</v>
      </c>
      <c r="D454">
        <v>4197.78</v>
      </c>
      <c r="E454">
        <v>6296.67</v>
      </c>
      <c r="J454">
        <v>695</v>
      </c>
      <c r="K454" t="s">
        <v>497</v>
      </c>
      <c r="L454">
        <v>3700.91</v>
      </c>
      <c r="P454">
        <v>895</v>
      </c>
      <c r="Q454">
        <v>895</v>
      </c>
      <c r="R454">
        <v>896</v>
      </c>
      <c r="T454" t="s">
        <v>490</v>
      </c>
      <c r="U454">
        <v>0</v>
      </c>
      <c r="AA454">
        <v>881</v>
      </c>
      <c r="AB454" t="s">
        <v>437</v>
      </c>
      <c r="AC454" t="s">
        <v>482</v>
      </c>
    </row>
    <row r="455" spans="1:29" x14ac:dyDescent="0.25">
      <c r="A455">
        <v>883</v>
      </c>
      <c r="B455">
        <v>0</v>
      </c>
      <c r="C455">
        <v>0</v>
      </c>
      <c r="D455">
        <v>1500</v>
      </c>
      <c r="E455">
        <v>7490.48</v>
      </c>
      <c r="J455">
        <v>695</v>
      </c>
      <c r="K455" t="s">
        <v>500</v>
      </c>
      <c r="L455">
        <v>6160.34</v>
      </c>
      <c r="P455">
        <v>896</v>
      </c>
      <c r="Q455">
        <v>896</v>
      </c>
      <c r="R455">
        <v>897</v>
      </c>
      <c r="T455" t="s">
        <v>490</v>
      </c>
      <c r="U455">
        <v>0</v>
      </c>
      <c r="AA455">
        <v>883</v>
      </c>
      <c r="AB455" t="s">
        <v>462</v>
      </c>
      <c r="AC455" t="s">
        <v>482</v>
      </c>
    </row>
    <row r="456" spans="1:29" x14ac:dyDescent="0.25">
      <c r="A456">
        <v>884</v>
      </c>
      <c r="B456">
        <v>0</v>
      </c>
      <c r="C456">
        <v>0</v>
      </c>
      <c r="D456">
        <v>1833.33</v>
      </c>
      <c r="E456">
        <v>9155.0300000000007</v>
      </c>
      <c r="J456">
        <v>453</v>
      </c>
      <c r="K456" t="s">
        <v>491</v>
      </c>
      <c r="L456">
        <v>6996.5720000000001</v>
      </c>
      <c r="P456">
        <v>897</v>
      </c>
      <c r="Q456">
        <v>897</v>
      </c>
      <c r="R456">
        <v>898</v>
      </c>
      <c r="T456" t="s">
        <v>490</v>
      </c>
      <c r="U456">
        <v>0</v>
      </c>
      <c r="AA456">
        <v>884</v>
      </c>
      <c r="AB456" t="s">
        <v>463</v>
      </c>
      <c r="AC456" t="s">
        <v>482</v>
      </c>
    </row>
    <row r="457" spans="1:29" x14ac:dyDescent="0.25">
      <c r="A457">
        <v>885</v>
      </c>
      <c r="B457">
        <v>0</v>
      </c>
      <c r="C457">
        <v>0</v>
      </c>
      <c r="D457">
        <v>1233.6400000000001</v>
      </c>
      <c r="E457">
        <v>6160.34</v>
      </c>
      <c r="J457">
        <v>453</v>
      </c>
      <c r="K457" t="s">
        <v>494</v>
      </c>
      <c r="L457">
        <v>3498.29</v>
      </c>
      <c r="P457">
        <v>898</v>
      </c>
      <c r="Q457">
        <v>898</v>
      </c>
      <c r="R457">
        <v>899</v>
      </c>
      <c r="T457" t="s">
        <v>490</v>
      </c>
      <c r="U457">
        <v>0</v>
      </c>
      <c r="AA457">
        <v>885</v>
      </c>
      <c r="AB457" t="s">
        <v>464</v>
      </c>
      <c r="AC457" t="s">
        <v>482</v>
      </c>
    </row>
    <row r="458" spans="1:29" x14ac:dyDescent="0.25">
      <c r="A458">
        <v>886</v>
      </c>
      <c r="B458">
        <v>0</v>
      </c>
      <c r="C458">
        <v>0</v>
      </c>
      <c r="D458">
        <v>1166.0999999999999</v>
      </c>
      <c r="E458">
        <v>5823.08</v>
      </c>
      <c r="J458">
        <v>453</v>
      </c>
      <c r="K458" t="s">
        <v>497</v>
      </c>
      <c r="L458">
        <v>3498.29</v>
      </c>
      <c r="P458">
        <v>899</v>
      </c>
      <c r="Q458">
        <v>899</v>
      </c>
      <c r="R458">
        <v>900</v>
      </c>
      <c r="T458" t="s">
        <v>490</v>
      </c>
      <c r="U458">
        <v>0</v>
      </c>
      <c r="AA458">
        <v>886</v>
      </c>
      <c r="AB458" t="s">
        <v>465</v>
      </c>
      <c r="AC458" t="s">
        <v>483</v>
      </c>
    </row>
    <row r="459" spans="1:29" x14ac:dyDescent="0.25">
      <c r="A459">
        <v>887</v>
      </c>
      <c r="B459">
        <v>0</v>
      </c>
      <c r="C459">
        <v>0</v>
      </c>
      <c r="D459">
        <v>1233.6400000000001</v>
      </c>
      <c r="E459">
        <v>6160.34</v>
      </c>
      <c r="J459">
        <v>453</v>
      </c>
      <c r="K459" t="s">
        <v>500</v>
      </c>
      <c r="L459">
        <v>5823.07</v>
      </c>
      <c r="P459">
        <v>900</v>
      </c>
      <c r="Q459" t="s">
        <v>504</v>
      </c>
      <c r="R459">
        <v>901</v>
      </c>
      <c r="T459" t="s">
        <v>490</v>
      </c>
      <c r="U459">
        <v>0</v>
      </c>
      <c r="AA459">
        <v>887</v>
      </c>
      <c r="AB459" t="s">
        <v>466</v>
      </c>
      <c r="AC459" t="s">
        <v>482</v>
      </c>
    </row>
    <row r="460" spans="1:29" x14ac:dyDescent="0.25">
      <c r="A460">
        <v>888</v>
      </c>
      <c r="B460">
        <v>0</v>
      </c>
      <c r="C460">
        <v>0</v>
      </c>
      <c r="D460">
        <v>814.63</v>
      </c>
      <c r="E460">
        <v>3665.85</v>
      </c>
      <c r="J460">
        <v>38</v>
      </c>
      <c r="K460" t="s">
        <v>491</v>
      </c>
      <c r="L460">
        <v>90720</v>
      </c>
      <c r="P460">
        <v>901</v>
      </c>
      <c r="Q460" t="s">
        <v>505</v>
      </c>
      <c r="AA460">
        <v>888</v>
      </c>
      <c r="AB460" t="s">
        <v>467</v>
      </c>
      <c r="AC460" t="s">
        <v>482</v>
      </c>
    </row>
    <row r="461" spans="1:29" x14ac:dyDescent="0.25">
      <c r="A461">
        <v>889</v>
      </c>
      <c r="B461">
        <v>0</v>
      </c>
      <c r="C461">
        <v>0</v>
      </c>
      <c r="D461">
        <v>0</v>
      </c>
      <c r="E461">
        <v>39600</v>
      </c>
      <c r="J461">
        <v>38</v>
      </c>
      <c r="K461" t="s">
        <v>494</v>
      </c>
      <c r="L461">
        <v>38880</v>
      </c>
      <c r="AA461">
        <v>889</v>
      </c>
      <c r="AB461" t="s">
        <v>468</v>
      </c>
      <c r="AC461" t="s">
        <v>482</v>
      </c>
    </row>
    <row r="462" spans="1:29" x14ac:dyDescent="0.25">
      <c r="A462">
        <v>890</v>
      </c>
      <c r="B462">
        <v>0</v>
      </c>
      <c r="C462">
        <v>0</v>
      </c>
      <c r="D462">
        <v>0</v>
      </c>
      <c r="E462">
        <v>5823.08</v>
      </c>
      <c r="J462">
        <v>38</v>
      </c>
      <c r="K462" t="s">
        <v>497</v>
      </c>
      <c r="L462">
        <v>38880</v>
      </c>
      <c r="AA462">
        <v>890</v>
      </c>
      <c r="AB462" t="s">
        <v>469</v>
      </c>
      <c r="AC462" t="s">
        <v>482</v>
      </c>
    </row>
    <row r="463" spans="1:29" x14ac:dyDescent="0.25">
      <c r="A463">
        <v>891</v>
      </c>
      <c r="B463">
        <v>0</v>
      </c>
      <c r="C463">
        <v>0</v>
      </c>
      <c r="D463">
        <v>0</v>
      </c>
      <c r="E463">
        <v>8830.85</v>
      </c>
      <c r="J463">
        <v>38</v>
      </c>
      <c r="K463" t="s">
        <v>500</v>
      </c>
      <c r="L463">
        <v>64152</v>
      </c>
      <c r="AA463">
        <v>891</v>
      </c>
      <c r="AB463" t="s">
        <v>470</v>
      </c>
      <c r="AC463" t="s">
        <v>482</v>
      </c>
    </row>
    <row r="464" spans="1:29" x14ac:dyDescent="0.25">
      <c r="A464">
        <v>892</v>
      </c>
      <c r="B464">
        <v>0</v>
      </c>
      <c r="C464">
        <v>0</v>
      </c>
      <c r="D464">
        <v>0</v>
      </c>
      <c r="E464">
        <v>5823.08</v>
      </c>
      <c r="J464">
        <v>216</v>
      </c>
      <c r="K464" t="s">
        <v>491</v>
      </c>
      <c r="L464">
        <v>60900</v>
      </c>
      <c r="AA464">
        <v>892</v>
      </c>
      <c r="AB464" t="s">
        <v>471</v>
      </c>
      <c r="AC464" t="s">
        <v>482</v>
      </c>
    </row>
    <row r="465" spans="1:29" x14ac:dyDescent="0.25">
      <c r="A465">
        <v>893</v>
      </c>
      <c r="B465">
        <v>0</v>
      </c>
      <c r="C465">
        <v>0</v>
      </c>
      <c r="D465">
        <v>0</v>
      </c>
      <c r="E465">
        <v>5823.08</v>
      </c>
      <c r="J465">
        <v>216</v>
      </c>
      <c r="K465" t="s">
        <v>494</v>
      </c>
      <c r="L465">
        <v>31950</v>
      </c>
      <c r="AA465">
        <v>893</v>
      </c>
      <c r="AB465" t="s">
        <v>472</v>
      </c>
      <c r="AC465" t="s">
        <v>482</v>
      </c>
    </row>
    <row r="466" spans="1:29" x14ac:dyDescent="0.25">
      <c r="A466">
        <v>894</v>
      </c>
      <c r="B466">
        <v>0</v>
      </c>
      <c r="C466">
        <v>0</v>
      </c>
      <c r="D466">
        <v>0</v>
      </c>
      <c r="E466">
        <v>5823.08</v>
      </c>
      <c r="J466">
        <v>216</v>
      </c>
      <c r="K466" t="s">
        <v>497</v>
      </c>
      <c r="L466">
        <v>31950</v>
      </c>
      <c r="AA466">
        <v>894</v>
      </c>
      <c r="AB466" t="s">
        <v>473</v>
      </c>
      <c r="AC466" t="s">
        <v>482</v>
      </c>
    </row>
    <row r="467" spans="1:29" x14ac:dyDescent="0.25">
      <c r="A467">
        <v>895</v>
      </c>
      <c r="B467">
        <v>0</v>
      </c>
      <c r="C467">
        <v>0</v>
      </c>
      <c r="D467">
        <v>0</v>
      </c>
      <c r="E467">
        <v>5823.07</v>
      </c>
      <c r="J467">
        <v>216</v>
      </c>
      <c r="K467" t="s">
        <v>500</v>
      </c>
      <c r="L467">
        <v>52717.500000000015</v>
      </c>
      <c r="AA467">
        <v>895</v>
      </c>
      <c r="AB467" t="s">
        <v>474</v>
      </c>
      <c r="AC467" t="s">
        <v>482</v>
      </c>
    </row>
    <row r="468" spans="1:29" x14ac:dyDescent="0.25">
      <c r="A468">
        <v>896</v>
      </c>
      <c r="B468">
        <v>0</v>
      </c>
      <c r="C468">
        <v>0</v>
      </c>
      <c r="D468">
        <v>0</v>
      </c>
      <c r="E468">
        <v>5823.08</v>
      </c>
      <c r="J468">
        <v>123</v>
      </c>
      <c r="K468" t="s">
        <v>491</v>
      </c>
      <c r="L468">
        <v>131250</v>
      </c>
      <c r="AA468">
        <v>896</v>
      </c>
      <c r="AB468" t="s">
        <v>475</v>
      </c>
      <c r="AC468" t="s">
        <v>482</v>
      </c>
    </row>
    <row r="469" spans="1:29" x14ac:dyDescent="0.25">
      <c r="A469">
        <v>897</v>
      </c>
      <c r="B469">
        <v>0</v>
      </c>
      <c r="C469">
        <v>0</v>
      </c>
      <c r="D469">
        <v>0</v>
      </c>
      <c r="E469">
        <v>5823.07</v>
      </c>
      <c r="J469">
        <v>123</v>
      </c>
      <c r="K469" t="s">
        <v>494</v>
      </c>
      <c r="L469">
        <v>56250</v>
      </c>
      <c r="AA469">
        <v>897</v>
      </c>
      <c r="AB469" t="s">
        <v>476</v>
      </c>
      <c r="AC469" t="s">
        <v>482</v>
      </c>
    </row>
    <row r="470" spans="1:29" x14ac:dyDescent="0.25">
      <c r="A470">
        <v>898</v>
      </c>
      <c r="B470">
        <v>0</v>
      </c>
      <c r="C470">
        <v>0</v>
      </c>
      <c r="D470">
        <v>0</v>
      </c>
      <c r="E470">
        <v>43065.000000000007</v>
      </c>
      <c r="J470">
        <v>123</v>
      </c>
      <c r="K470" t="s">
        <v>497</v>
      </c>
      <c r="L470">
        <v>56250</v>
      </c>
      <c r="AA470">
        <v>898</v>
      </c>
      <c r="AB470" t="s">
        <v>477</v>
      </c>
      <c r="AC470" t="s">
        <v>482</v>
      </c>
    </row>
    <row r="471" spans="1:29" x14ac:dyDescent="0.25">
      <c r="A471">
        <v>899</v>
      </c>
      <c r="B471">
        <v>0</v>
      </c>
      <c r="C471">
        <v>0</v>
      </c>
      <c r="D471">
        <v>0</v>
      </c>
      <c r="E471">
        <v>7200</v>
      </c>
      <c r="J471">
        <v>123</v>
      </c>
      <c r="K471" t="s">
        <v>500</v>
      </c>
      <c r="L471">
        <v>90247.5</v>
      </c>
      <c r="AA471">
        <v>899</v>
      </c>
      <c r="AB471" t="s">
        <v>478</v>
      </c>
      <c r="AC471" t="s">
        <v>482</v>
      </c>
    </row>
    <row r="472" spans="1:29" x14ac:dyDescent="0.25">
      <c r="A472" t="s">
        <v>504</v>
      </c>
      <c r="B472">
        <v>0</v>
      </c>
      <c r="C472">
        <v>0</v>
      </c>
      <c r="D472">
        <v>0</v>
      </c>
      <c r="E472">
        <v>5770.44</v>
      </c>
      <c r="J472">
        <v>585</v>
      </c>
      <c r="K472" t="s">
        <v>491</v>
      </c>
      <c r="L472">
        <v>9541</v>
      </c>
      <c r="AA472">
        <v>900</v>
      </c>
      <c r="AB472" t="s">
        <v>479</v>
      </c>
      <c r="AC472" t="s">
        <v>482</v>
      </c>
    </row>
    <row r="473" spans="1:29" x14ac:dyDescent="0.25">
      <c r="A473" t="s">
        <v>505</v>
      </c>
      <c r="B473">
        <v>0</v>
      </c>
      <c r="C473">
        <v>0</v>
      </c>
      <c r="D473">
        <v>0</v>
      </c>
      <c r="E473">
        <v>42900</v>
      </c>
      <c r="J473">
        <v>585</v>
      </c>
      <c r="K473" t="s">
        <v>494</v>
      </c>
      <c r="L473">
        <v>4770.5</v>
      </c>
      <c r="AA473">
        <v>901</v>
      </c>
      <c r="AB473" t="s">
        <v>480</v>
      </c>
      <c r="AC473" t="s">
        <v>482</v>
      </c>
    </row>
    <row r="474" spans="1:29" x14ac:dyDescent="0.25">
      <c r="J474">
        <v>585</v>
      </c>
      <c r="K474" t="s">
        <v>497</v>
      </c>
      <c r="L474">
        <v>4770.5</v>
      </c>
    </row>
    <row r="475" spans="1:29" x14ac:dyDescent="0.25">
      <c r="J475">
        <v>585</v>
      </c>
      <c r="K475" t="s">
        <v>500</v>
      </c>
      <c r="L475">
        <v>7940.74</v>
      </c>
    </row>
    <row r="476" spans="1:29" x14ac:dyDescent="0.25">
      <c r="J476">
        <v>757</v>
      </c>
      <c r="K476" t="s">
        <v>491</v>
      </c>
      <c r="L476">
        <v>6996.5780000000004</v>
      </c>
    </row>
    <row r="477" spans="1:29" x14ac:dyDescent="0.25">
      <c r="J477">
        <v>757</v>
      </c>
      <c r="K477" t="s">
        <v>494</v>
      </c>
      <c r="L477">
        <v>3498.29</v>
      </c>
    </row>
    <row r="478" spans="1:29" x14ac:dyDescent="0.25">
      <c r="J478">
        <v>757</v>
      </c>
      <c r="K478" t="s">
        <v>497</v>
      </c>
      <c r="L478">
        <v>3498.29</v>
      </c>
    </row>
    <row r="479" spans="1:29" x14ac:dyDescent="0.25">
      <c r="J479">
        <v>757</v>
      </c>
      <c r="K479" t="s">
        <v>500</v>
      </c>
      <c r="L479">
        <v>5823.08</v>
      </c>
    </row>
    <row r="480" spans="1:29" x14ac:dyDescent="0.25">
      <c r="J480">
        <v>730</v>
      </c>
      <c r="K480" t="s">
        <v>491</v>
      </c>
      <c r="L480">
        <v>6996.576</v>
      </c>
    </row>
    <row r="481" spans="10:12" x14ac:dyDescent="0.25">
      <c r="J481">
        <v>730</v>
      </c>
      <c r="K481" t="s">
        <v>494</v>
      </c>
      <c r="L481">
        <v>3498.29</v>
      </c>
    </row>
    <row r="482" spans="10:12" x14ac:dyDescent="0.25">
      <c r="J482">
        <v>730</v>
      </c>
      <c r="K482" t="s">
        <v>497</v>
      </c>
      <c r="L482">
        <v>3498.29</v>
      </c>
    </row>
    <row r="483" spans="10:12" x14ac:dyDescent="0.25">
      <c r="J483">
        <v>730</v>
      </c>
      <c r="K483" t="s">
        <v>500</v>
      </c>
      <c r="L483">
        <v>5823.08</v>
      </c>
    </row>
    <row r="484" spans="10:12" x14ac:dyDescent="0.25">
      <c r="J484">
        <v>112</v>
      </c>
      <c r="K484" t="s">
        <v>491</v>
      </c>
      <c r="L484">
        <v>74550</v>
      </c>
    </row>
    <row r="485" spans="10:12" x14ac:dyDescent="0.25">
      <c r="J485">
        <v>112</v>
      </c>
      <c r="K485" t="s">
        <v>494</v>
      </c>
      <c r="L485">
        <v>31950</v>
      </c>
    </row>
    <row r="486" spans="10:12" x14ac:dyDescent="0.25">
      <c r="J486">
        <v>112</v>
      </c>
      <c r="K486" t="s">
        <v>497</v>
      </c>
      <c r="L486">
        <v>31950</v>
      </c>
    </row>
    <row r="487" spans="10:12" x14ac:dyDescent="0.25">
      <c r="J487">
        <v>112</v>
      </c>
      <c r="K487" t="s">
        <v>500</v>
      </c>
      <c r="L487">
        <v>52717.500000000015</v>
      </c>
    </row>
    <row r="488" spans="10:12" x14ac:dyDescent="0.25">
      <c r="J488">
        <v>586</v>
      </c>
      <c r="K488" t="s">
        <v>491</v>
      </c>
      <c r="L488">
        <v>9823.3960000000006</v>
      </c>
    </row>
    <row r="489" spans="10:12" x14ac:dyDescent="0.25">
      <c r="J489">
        <v>586</v>
      </c>
      <c r="K489" t="s">
        <v>494</v>
      </c>
      <c r="L489">
        <v>4911.7</v>
      </c>
    </row>
    <row r="490" spans="10:12" x14ac:dyDescent="0.25">
      <c r="J490">
        <v>586</v>
      </c>
      <c r="K490" t="s">
        <v>497</v>
      </c>
      <c r="L490">
        <v>4911.7</v>
      </c>
    </row>
    <row r="491" spans="10:12" x14ac:dyDescent="0.25">
      <c r="J491">
        <v>586</v>
      </c>
      <c r="K491" t="s">
        <v>500</v>
      </c>
      <c r="L491">
        <v>8175.77</v>
      </c>
    </row>
    <row r="492" spans="10:12" x14ac:dyDescent="0.25">
      <c r="J492">
        <v>698</v>
      </c>
      <c r="K492" t="s">
        <v>491</v>
      </c>
      <c r="L492">
        <v>7401.8119999999999</v>
      </c>
    </row>
    <row r="493" spans="10:12" x14ac:dyDescent="0.25">
      <c r="J493">
        <v>698</v>
      </c>
      <c r="K493" t="s">
        <v>494</v>
      </c>
      <c r="L493">
        <v>3700.91</v>
      </c>
    </row>
    <row r="494" spans="10:12" x14ac:dyDescent="0.25">
      <c r="J494">
        <v>698</v>
      </c>
      <c r="K494" t="s">
        <v>497</v>
      </c>
      <c r="L494">
        <v>3700.91</v>
      </c>
    </row>
    <row r="495" spans="10:12" x14ac:dyDescent="0.25">
      <c r="J495">
        <v>698</v>
      </c>
      <c r="K495" t="s">
        <v>500</v>
      </c>
      <c r="L495">
        <v>6160.34</v>
      </c>
    </row>
    <row r="496" spans="10:12" x14ac:dyDescent="0.25">
      <c r="J496">
        <v>282</v>
      </c>
      <c r="K496" t="s">
        <v>491</v>
      </c>
      <c r="L496">
        <v>7080.3019999999997</v>
      </c>
    </row>
    <row r="497" spans="10:12" x14ac:dyDescent="0.25">
      <c r="J497">
        <v>282</v>
      </c>
      <c r="K497" t="s">
        <v>494</v>
      </c>
      <c r="L497">
        <v>3540.15</v>
      </c>
    </row>
    <row r="498" spans="10:12" x14ac:dyDescent="0.25">
      <c r="J498">
        <v>282</v>
      </c>
      <c r="K498" t="s">
        <v>497</v>
      </c>
      <c r="L498">
        <v>3540.15</v>
      </c>
    </row>
    <row r="499" spans="10:12" x14ac:dyDescent="0.25">
      <c r="J499">
        <v>282</v>
      </c>
      <c r="K499" t="s">
        <v>500</v>
      </c>
      <c r="L499">
        <v>5892.76</v>
      </c>
    </row>
    <row r="500" spans="10:12" x14ac:dyDescent="0.25">
      <c r="J500">
        <v>283</v>
      </c>
      <c r="K500" t="s">
        <v>491</v>
      </c>
      <c r="L500">
        <v>57750</v>
      </c>
    </row>
    <row r="501" spans="10:12" x14ac:dyDescent="0.25">
      <c r="J501">
        <v>283</v>
      </c>
      <c r="K501" t="s">
        <v>494</v>
      </c>
      <c r="L501">
        <v>24750</v>
      </c>
    </row>
    <row r="502" spans="10:12" x14ac:dyDescent="0.25">
      <c r="J502">
        <v>283</v>
      </c>
      <c r="K502" t="s">
        <v>497</v>
      </c>
      <c r="L502">
        <v>24750</v>
      </c>
    </row>
    <row r="503" spans="10:12" x14ac:dyDescent="0.25">
      <c r="J503">
        <v>283</v>
      </c>
      <c r="K503" t="s">
        <v>500</v>
      </c>
      <c r="L503">
        <v>40837.500000000007</v>
      </c>
    </row>
    <row r="504" spans="10:12" x14ac:dyDescent="0.25">
      <c r="J504">
        <v>731</v>
      </c>
      <c r="K504" t="s">
        <v>491</v>
      </c>
      <c r="L504">
        <v>6996.5780000000004</v>
      </c>
    </row>
    <row r="505" spans="10:12" x14ac:dyDescent="0.25">
      <c r="J505">
        <v>731</v>
      </c>
      <c r="K505" t="s">
        <v>494</v>
      </c>
      <c r="L505">
        <v>3498.29</v>
      </c>
    </row>
    <row r="506" spans="10:12" x14ac:dyDescent="0.25">
      <c r="J506">
        <v>731</v>
      </c>
      <c r="K506" t="s">
        <v>497</v>
      </c>
      <c r="L506">
        <v>3498.29</v>
      </c>
    </row>
    <row r="507" spans="10:12" x14ac:dyDescent="0.25">
      <c r="J507">
        <v>731</v>
      </c>
      <c r="K507" t="s">
        <v>500</v>
      </c>
      <c r="L507">
        <v>5823.08</v>
      </c>
    </row>
    <row r="508" spans="10:12" x14ac:dyDescent="0.25">
      <c r="J508">
        <v>358</v>
      </c>
      <c r="K508" t="s">
        <v>491</v>
      </c>
      <c r="L508">
        <v>56000</v>
      </c>
    </row>
    <row r="509" spans="10:12" x14ac:dyDescent="0.25">
      <c r="J509">
        <v>358</v>
      </c>
      <c r="K509" t="s">
        <v>494</v>
      </c>
      <c r="L509">
        <v>24000</v>
      </c>
    </row>
    <row r="510" spans="10:12" x14ac:dyDescent="0.25">
      <c r="J510">
        <v>358</v>
      </c>
      <c r="K510" t="s">
        <v>497</v>
      </c>
      <c r="L510">
        <v>28500</v>
      </c>
    </row>
    <row r="511" spans="10:12" x14ac:dyDescent="0.25">
      <c r="J511">
        <v>358</v>
      </c>
      <c r="K511" t="s">
        <v>500</v>
      </c>
      <c r="L511">
        <v>47025.000000000007</v>
      </c>
    </row>
    <row r="512" spans="10:12" x14ac:dyDescent="0.25">
      <c r="J512">
        <v>189</v>
      </c>
      <c r="K512" t="s">
        <v>491</v>
      </c>
      <c r="L512">
        <v>39900</v>
      </c>
    </row>
    <row r="513" spans="10:12" x14ac:dyDescent="0.25">
      <c r="J513">
        <v>189</v>
      </c>
      <c r="K513" t="s">
        <v>494</v>
      </c>
      <c r="L513">
        <v>17100</v>
      </c>
    </row>
    <row r="514" spans="10:12" x14ac:dyDescent="0.25">
      <c r="J514">
        <v>189</v>
      </c>
      <c r="K514" t="s">
        <v>497</v>
      </c>
      <c r="L514">
        <v>17100</v>
      </c>
    </row>
    <row r="515" spans="10:12" x14ac:dyDescent="0.25">
      <c r="J515">
        <v>189</v>
      </c>
      <c r="K515" t="s">
        <v>500</v>
      </c>
      <c r="L515">
        <v>28215.000000000007</v>
      </c>
    </row>
    <row r="516" spans="10:12" x14ac:dyDescent="0.25">
      <c r="J516">
        <v>587</v>
      </c>
      <c r="K516" t="s">
        <v>491</v>
      </c>
      <c r="L516">
        <v>7401.8119999999999</v>
      </c>
    </row>
    <row r="517" spans="10:12" x14ac:dyDescent="0.25">
      <c r="J517">
        <v>587</v>
      </c>
      <c r="K517" t="s">
        <v>494</v>
      </c>
      <c r="L517">
        <v>4317.7299999999996</v>
      </c>
    </row>
    <row r="518" spans="10:12" x14ac:dyDescent="0.25">
      <c r="J518">
        <v>587</v>
      </c>
      <c r="K518" t="s">
        <v>497</v>
      </c>
      <c r="L518">
        <v>4317.7299999999996</v>
      </c>
    </row>
    <row r="519" spans="10:12" x14ac:dyDescent="0.25">
      <c r="J519">
        <v>587</v>
      </c>
      <c r="K519" t="s">
        <v>500</v>
      </c>
      <c r="L519">
        <v>7187.07</v>
      </c>
    </row>
    <row r="520" spans="10:12" x14ac:dyDescent="0.25">
      <c r="J520">
        <v>711</v>
      </c>
      <c r="K520" t="s">
        <v>491</v>
      </c>
      <c r="L520">
        <v>52500</v>
      </c>
    </row>
    <row r="521" spans="10:12" x14ac:dyDescent="0.25">
      <c r="J521">
        <v>711</v>
      </c>
      <c r="K521" t="s">
        <v>494</v>
      </c>
      <c r="L521">
        <v>22500</v>
      </c>
    </row>
    <row r="522" spans="10:12" x14ac:dyDescent="0.25">
      <c r="J522">
        <v>711</v>
      </c>
      <c r="K522" t="s">
        <v>497</v>
      </c>
      <c r="L522">
        <v>22500</v>
      </c>
    </row>
    <row r="523" spans="10:12" x14ac:dyDescent="0.25">
      <c r="J523">
        <v>711</v>
      </c>
      <c r="K523" t="s">
        <v>500</v>
      </c>
      <c r="L523">
        <v>37125</v>
      </c>
    </row>
    <row r="524" spans="10:12" x14ac:dyDescent="0.25">
      <c r="J524">
        <v>785</v>
      </c>
      <c r="K524" t="s">
        <v>491</v>
      </c>
      <c r="L524">
        <v>6996.5739999999996</v>
      </c>
    </row>
    <row r="525" spans="10:12" x14ac:dyDescent="0.25">
      <c r="J525">
        <v>785</v>
      </c>
      <c r="K525" t="s">
        <v>494</v>
      </c>
      <c r="L525">
        <v>3498.29</v>
      </c>
    </row>
    <row r="526" spans="10:12" x14ac:dyDescent="0.25">
      <c r="J526">
        <v>785</v>
      </c>
      <c r="K526" t="s">
        <v>497</v>
      </c>
      <c r="L526">
        <v>3498.29</v>
      </c>
    </row>
    <row r="527" spans="10:12" x14ac:dyDescent="0.25">
      <c r="J527">
        <v>785</v>
      </c>
      <c r="K527" t="s">
        <v>500</v>
      </c>
      <c r="L527">
        <v>5823.08</v>
      </c>
    </row>
    <row r="528" spans="10:12" x14ac:dyDescent="0.25">
      <c r="J528">
        <v>607</v>
      </c>
      <c r="K528" t="s">
        <v>491</v>
      </c>
      <c r="L528">
        <v>8635.4500000000007</v>
      </c>
    </row>
    <row r="529" spans="10:12" x14ac:dyDescent="0.25">
      <c r="J529">
        <v>607</v>
      </c>
      <c r="K529" t="s">
        <v>494</v>
      </c>
      <c r="L529">
        <v>4317.7299999999996</v>
      </c>
    </row>
    <row r="530" spans="10:12" x14ac:dyDescent="0.25">
      <c r="J530">
        <v>607</v>
      </c>
      <c r="K530" t="s">
        <v>497</v>
      </c>
      <c r="L530">
        <v>4317.7299999999996</v>
      </c>
    </row>
    <row r="531" spans="10:12" x14ac:dyDescent="0.25">
      <c r="J531">
        <v>607</v>
      </c>
      <c r="K531" t="s">
        <v>500</v>
      </c>
      <c r="L531">
        <v>7187.07</v>
      </c>
    </row>
    <row r="532" spans="10:12" x14ac:dyDescent="0.25">
      <c r="J532">
        <v>339</v>
      </c>
      <c r="K532" t="s">
        <v>491</v>
      </c>
      <c r="L532">
        <v>8866.3819999999996</v>
      </c>
    </row>
    <row r="533" spans="10:12" x14ac:dyDescent="0.25">
      <c r="J533">
        <v>339</v>
      </c>
      <c r="K533" t="s">
        <v>494</v>
      </c>
      <c r="L533">
        <v>4433.1899999999996</v>
      </c>
    </row>
    <row r="534" spans="10:12" x14ac:dyDescent="0.25">
      <c r="J534">
        <v>339</v>
      </c>
      <c r="K534" t="s">
        <v>497</v>
      </c>
      <c r="L534">
        <v>5098.17</v>
      </c>
    </row>
    <row r="535" spans="10:12" x14ac:dyDescent="0.25">
      <c r="J535">
        <v>339</v>
      </c>
      <c r="K535" t="s">
        <v>500</v>
      </c>
      <c r="L535">
        <v>8486.16</v>
      </c>
    </row>
    <row r="536" spans="10:12" x14ac:dyDescent="0.25">
      <c r="J536">
        <v>721</v>
      </c>
      <c r="K536" t="s">
        <v>491</v>
      </c>
      <c r="L536">
        <v>7401.8140000000003</v>
      </c>
    </row>
    <row r="537" spans="10:12" x14ac:dyDescent="0.25">
      <c r="J537">
        <v>721</v>
      </c>
      <c r="K537" t="s">
        <v>494</v>
      </c>
      <c r="L537">
        <v>3700.91</v>
      </c>
    </row>
    <row r="538" spans="10:12" x14ac:dyDescent="0.25">
      <c r="J538">
        <v>721</v>
      </c>
      <c r="K538" t="s">
        <v>497</v>
      </c>
      <c r="L538">
        <v>3700.91</v>
      </c>
    </row>
    <row r="539" spans="10:12" x14ac:dyDescent="0.25">
      <c r="J539">
        <v>721</v>
      </c>
      <c r="K539" t="s">
        <v>500</v>
      </c>
      <c r="L539">
        <v>6160.34</v>
      </c>
    </row>
    <row r="540" spans="10:12" x14ac:dyDescent="0.25">
      <c r="J540">
        <v>406</v>
      </c>
      <c r="K540" t="s">
        <v>491</v>
      </c>
      <c r="L540">
        <v>6996.5820000000003</v>
      </c>
    </row>
    <row r="541" spans="10:12" x14ac:dyDescent="0.25">
      <c r="J541">
        <v>406</v>
      </c>
      <c r="K541" t="s">
        <v>494</v>
      </c>
      <c r="L541">
        <v>3498.29</v>
      </c>
    </row>
    <row r="542" spans="10:12" x14ac:dyDescent="0.25">
      <c r="J542">
        <v>406</v>
      </c>
      <c r="K542" t="s">
        <v>497</v>
      </c>
      <c r="L542">
        <v>3498.29</v>
      </c>
    </row>
    <row r="543" spans="10:12" x14ac:dyDescent="0.25">
      <c r="J543">
        <v>406</v>
      </c>
      <c r="K543" t="s">
        <v>500</v>
      </c>
      <c r="L543">
        <v>5823.08</v>
      </c>
    </row>
    <row r="544" spans="10:12" x14ac:dyDescent="0.25">
      <c r="J544">
        <v>699</v>
      </c>
      <c r="K544" t="s">
        <v>491</v>
      </c>
      <c r="L544">
        <v>6996.576</v>
      </c>
    </row>
    <row r="545" spans="10:12" x14ac:dyDescent="0.25">
      <c r="J545">
        <v>699</v>
      </c>
      <c r="K545" t="s">
        <v>494</v>
      </c>
      <c r="L545">
        <v>3700.91</v>
      </c>
    </row>
    <row r="546" spans="10:12" x14ac:dyDescent="0.25">
      <c r="J546">
        <v>699</v>
      </c>
      <c r="K546" t="s">
        <v>497</v>
      </c>
      <c r="L546">
        <v>3700.91</v>
      </c>
    </row>
    <row r="547" spans="10:12" x14ac:dyDescent="0.25">
      <c r="J547">
        <v>699</v>
      </c>
      <c r="K547" t="s">
        <v>500</v>
      </c>
      <c r="L547">
        <v>6160.34</v>
      </c>
    </row>
    <row r="548" spans="10:12" x14ac:dyDescent="0.25">
      <c r="J548">
        <v>763</v>
      </c>
      <c r="K548" t="s">
        <v>491</v>
      </c>
      <c r="L548">
        <v>4683.6559999999999</v>
      </c>
    </row>
    <row r="549" spans="10:12" x14ac:dyDescent="0.25">
      <c r="J549">
        <v>763</v>
      </c>
      <c r="K549" t="s">
        <v>494</v>
      </c>
      <c r="L549">
        <v>3049.5</v>
      </c>
    </row>
    <row r="550" spans="10:12" x14ac:dyDescent="0.25">
      <c r="J550">
        <v>763</v>
      </c>
      <c r="K550" t="s">
        <v>497</v>
      </c>
      <c r="L550">
        <v>3049.5</v>
      </c>
    </row>
    <row r="551" spans="10:12" x14ac:dyDescent="0.25">
      <c r="J551">
        <v>763</v>
      </c>
      <c r="K551" t="s">
        <v>500</v>
      </c>
      <c r="L551">
        <v>4574.25</v>
      </c>
    </row>
    <row r="552" spans="10:12" x14ac:dyDescent="0.25">
      <c r="J552">
        <v>42</v>
      </c>
      <c r="K552" t="s">
        <v>491</v>
      </c>
      <c r="L552">
        <v>168000</v>
      </c>
    </row>
    <row r="553" spans="10:12" x14ac:dyDescent="0.25">
      <c r="J553">
        <v>42</v>
      </c>
      <c r="K553" t="s">
        <v>494</v>
      </c>
      <c r="L553">
        <v>72000</v>
      </c>
    </row>
    <row r="554" spans="10:12" x14ac:dyDescent="0.25">
      <c r="J554">
        <v>42</v>
      </c>
      <c r="K554" t="s">
        <v>497</v>
      </c>
      <c r="L554">
        <v>72000</v>
      </c>
    </row>
    <row r="555" spans="10:12" x14ac:dyDescent="0.25">
      <c r="J555">
        <v>42</v>
      </c>
      <c r="K555" t="s">
        <v>500</v>
      </c>
      <c r="L555">
        <v>118800</v>
      </c>
    </row>
    <row r="556" spans="10:12" x14ac:dyDescent="0.25">
      <c r="J556">
        <v>560</v>
      </c>
      <c r="K556" t="s">
        <v>491</v>
      </c>
      <c r="L556">
        <v>5844.1880000000001</v>
      </c>
    </row>
    <row r="557" spans="10:12" x14ac:dyDescent="0.25">
      <c r="J557">
        <v>560</v>
      </c>
      <c r="K557" t="s">
        <v>494</v>
      </c>
      <c r="L557">
        <v>3624.28</v>
      </c>
    </row>
    <row r="558" spans="10:12" x14ac:dyDescent="0.25">
      <c r="J558">
        <v>560</v>
      </c>
      <c r="K558" t="s">
        <v>497</v>
      </c>
      <c r="L558">
        <v>3624.28</v>
      </c>
    </row>
    <row r="559" spans="10:12" x14ac:dyDescent="0.25">
      <c r="J559">
        <v>560</v>
      </c>
      <c r="K559" t="s">
        <v>500</v>
      </c>
      <c r="L559">
        <v>5436.42</v>
      </c>
    </row>
    <row r="560" spans="10:12" x14ac:dyDescent="0.25">
      <c r="J560">
        <v>43</v>
      </c>
      <c r="K560" t="s">
        <v>491</v>
      </c>
      <c r="L560">
        <v>168000</v>
      </c>
    </row>
    <row r="561" spans="10:12" x14ac:dyDescent="0.25">
      <c r="J561">
        <v>43</v>
      </c>
      <c r="K561" t="s">
        <v>494</v>
      </c>
      <c r="L561">
        <v>72000</v>
      </c>
    </row>
    <row r="562" spans="10:12" x14ac:dyDescent="0.25">
      <c r="J562">
        <v>43</v>
      </c>
      <c r="K562" t="s">
        <v>497</v>
      </c>
      <c r="L562">
        <v>72000</v>
      </c>
    </row>
    <row r="563" spans="10:12" x14ac:dyDescent="0.25">
      <c r="J563">
        <v>43</v>
      </c>
      <c r="K563" t="s">
        <v>500</v>
      </c>
      <c r="L563">
        <v>118800</v>
      </c>
    </row>
    <row r="564" spans="10:12" x14ac:dyDescent="0.25">
      <c r="J564">
        <v>732</v>
      </c>
      <c r="K564" t="s">
        <v>491</v>
      </c>
      <c r="L564">
        <v>6996.576</v>
      </c>
    </row>
    <row r="565" spans="10:12" x14ac:dyDescent="0.25">
      <c r="J565">
        <v>732</v>
      </c>
      <c r="K565" t="s">
        <v>494</v>
      </c>
      <c r="L565">
        <v>3498.29</v>
      </c>
    </row>
    <row r="566" spans="10:12" x14ac:dyDescent="0.25">
      <c r="J566">
        <v>732</v>
      </c>
      <c r="K566" t="s">
        <v>497</v>
      </c>
      <c r="L566">
        <v>3498.29</v>
      </c>
    </row>
    <row r="567" spans="10:12" x14ac:dyDescent="0.25">
      <c r="J567">
        <v>732</v>
      </c>
      <c r="K567" t="s">
        <v>500</v>
      </c>
      <c r="L567">
        <v>5823.08</v>
      </c>
    </row>
    <row r="568" spans="10:12" x14ac:dyDescent="0.25">
      <c r="J568">
        <v>570</v>
      </c>
      <c r="K568" t="s">
        <v>491</v>
      </c>
      <c r="L568">
        <v>6996.5780000000004</v>
      </c>
    </row>
    <row r="569" spans="10:12" x14ac:dyDescent="0.25">
      <c r="J569">
        <v>570</v>
      </c>
      <c r="K569" t="s">
        <v>494</v>
      </c>
      <c r="L569">
        <v>3498.29</v>
      </c>
    </row>
    <row r="570" spans="10:12" x14ac:dyDescent="0.25">
      <c r="J570">
        <v>570</v>
      </c>
      <c r="K570" t="s">
        <v>497</v>
      </c>
      <c r="L570">
        <v>3498.29</v>
      </c>
    </row>
    <row r="571" spans="10:12" x14ac:dyDescent="0.25">
      <c r="J571">
        <v>570</v>
      </c>
      <c r="K571" t="s">
        <v>500</v>
      </c>
      <c r="L571">
        <v>5823.08</v>
      </c>
    </row>
    <row r="572" spans="10:12" x14ac:dyDescent="0.25">
      <c r="J572">
        <v>622</v>
      </c>
      <c r="K572" t="s">
        <v>491</v>
      </c>
      <c r="L572">
        <v>6996.5780000000004</v>
      </c>
    </row>
    <row r="573" spans="10:12" x14ac:dyDescent="0.25">
      <c r="J573">
        <v>622</v>
      </c>
      <c r="K573" t="s">
        <v>494</v>
      </c>
      <c r="L573">
        <v>3498.29</v>
      </c>
    </row>
    <row r="574" spans="10:12" x14ac:dyDescent="0.25">
      <c r="J574">
        <v>622</v>
      </c>
      <c r="K574" t="s">
        <v>497</v>
      </c>
      <c r="L574">
        <v>3498.29</v>
      </c>
    </row>
    <row r="575" spans="10:12" x14ac:dyDescent="0.25">
      <c r="J575">
        <v>622</v>
      </c>
      <c r="K575" t="s">
        <v>500</v>
      </c>
      <c r="L575">
        <v>5823.08</v>
      </c>
    </row>
    <row r="576" spans="10:12" x14ac:dyDescent="0.25">
      <c r="J576">
        <v>244</v>
      </c>
      <c r="K576" t="s">
        <v>491</v>
      </c>
      <c r="L576">
        <v>8157.6679999999997</v>
      </c>
    </row>
    <row r="577" spans="10:12" x14ac:dyDescent="0.25">
      <c r="J577">
        <v>244</v>
      </c>
      <c r="K577" t="s">
        <v>494</v>
      </c>
      <c r="L577">
        <v>4078.83</v>
      </c>
    </row>
    <row r="578" spans="10:12" x14ac:dyDescent="0.25">
      <c r="J578">
        <v>244</v>
      </c>
      <c r="K578" t="s">
        <v>497</v>
      </c>
      <c r="L578">
        <v>4078.83</v>
      </c>
    </row>
    <row r="579" spans="10:12" x14ac:dyDescent="0.25">
      <c r="J579">
        <v>244</v>
      </c>
      <c r="K579" t="s">
        <v>500</v>
      </c>
      <c r="L579">
        <v>6789.42</v>
      </c>
    </row>
    <row r="580" spans="10:12" x14ac:dyDescent="0.25">
      <c r="J580">
        <v>418</v>
      </c>
      <c r="K580" t="s">
        <v>491</v>
      </c>
      <c r="L580">
        <v>6996.5780000000004</v>
      </c>
    </row>
    <row r="581" spans="10:12" x14ac:dyDescent="0.25">
      <c r="J581">
        <v>418</v>
      </c>
      <c r="K581" t="s">
        <v>494</v>
      </c>
      <c r="L581">
        <v>20250</v>
      </c>
    </row>
    <row r="582" spans="10:12" x14ac:dyDescent="0.25">
      <c r="J582">
        <v>418</v>
      </c>
      <c r="K582" t="s">
        <v>497</v>
      </c>
      <c r="L582">
        <v>20250</v>
      </c>
    </row>
    <row r="583" spans="10:12" x14ac:dyDescent="0.25">
      <c r="J583">
        <v>418</v>
      </c>
      <c r="K583" t="s">
        <v>500</v>
      </c>
      <c r="L583">
        <v>33412.5</v>
      </c>
    </row>
    <row r="584" spans="10:12" x14ac:dyDescent="0.25">
      <c r="J584">
        <v>588</v>
      </c>
      <c r="K584" t="s">
        <v>491</v>
      </c>
      <c r="L584">
        <v>7401.8119999999999</v>
      </c>
    </row>
    <row r="585" spans="10:12" x14ac:dyDescent="0.25">
      <c r="J585">
        <v>588</v>
      </c>
      <c r="K585" t="s">
        <v>494</v>
      </c>
      <c r="L585">
        <v>4317.7299999999996</v>
      </c>
    </row>
    <row r="586" spans="10:12" x14ac:dyDescent="0.25">
      <c r="J586">
        <v>588</v>
      </c>
      <c r="K586" t="s">
        <v>497</v>
      </c>
      <c r="L586">
        <v>4317.7299999999996</v>
      </c>
    </row>
    <row r="587" spans="10:12" x14ac:dyDescent="0.25">
      <c r="J587">
        <v>588</v>
      </c>
      <c r="K587" t="s">
        <v>500</v>
      </c>
      <c r="L587">
        <v>7187.07</v>
      </c>
    </row>
    <row r="588" spans="10:12" x14ac:dyDescent="0.25">
      <c r="J588">
        <v>99</v>
      </c>
      <c r="K588" t="s">
        <v>491</v>
      </c>
      <c r="L588">
        <v>131250</v>
      </c>
    </row>
    <row r="589" spans="10:12" x14ac:dyDescent="0.25">
      <c r="J589">
        <v>99</v>
      </c>
      <c r="K589" t="s">
        <v>494</v>
      </c>
      <c r="L589">
        <v>56250</v>
      </c>
    </row>
    <row r="590" spans="10:12" x14ac:dyDescent="0.25">
      <c r="J590">
        <v>99</v>
      </c>
      <c r="K590" t="s">
        <v>497</v>
      </c>
      <c r="L590">
        <v>56250</v>
      </c>
    </row>
    <row r="591" spans="10:12" x14ac:dyDescent="0.25">
      <c r="J591">
        <v>99</v>
      </c>
      <c r="K591" t="s">
        <v>500</v>
      </c>
      <c r="L591">
        <v>92812.500000000015</v>
      </c>
    </row>
    <row r="592" spans="10:12" x14ac:dyDescent="0.25">
      <c r="J592">
        <v>700</v>
      </c>
      <c r="K592" t="s">
        <v>491</v>
      </c>
      <c r="L592">
        <v>6996.576</v>
      </c>
    </row>
    <row r="593" spans="10:12" x14ac:dyDescent="0.25">
      <c r="J593">
        <v>700</v>
      </c>
      <c r="K593" t="s">
        <v>494</v>
      </c>
      <c r="L593">
        <v>3498.29</v>
      </c>
    </row>
    <row r="594" spans="10:12" x14ac:dyDescent="0.25">
      <c r="J594">
        <v>700</v>
      </c>
      <c r="K594" t="s">
        <v>497</v>
      </c>
      <c r="L594">
        <v>3498.29</v>
      </c>
    </row>
    <row r="595" spans="10:12" x14ac:dyDescent="0.25">
      <c r="J595">
        <v>700</v>
      </c>
      <c r="K595" t="s">
        <v>500</v>
      </c>
      <c r="L595">
        <v>5823.08</v>
      </c>
    </row>
    <row r="596" spans="10:12" x14ac:dyDescent="0.25">
      <c r="J596">
        <v>115</v>
      </c>
      <c r="K596" t="s">
        <v>491</v>
      </c>
      <c r="L596">
        <v>0</v>
      </c>
    </row>
    <row r="597" spans="10:12" x14ac:dyDescent="0.25">
      <c r="J597">
        <v>115</v>
      </c>
      <c r="K597" t="s">
        <v>494</v>
      </c>
      <c r="L597">
        <v>0</v>
      </c>
    </row>
    <row r="598" spans="10:12" x14ac:dyDescent="0.25">
      <c r="J598">
        <v>115</v>
      </c>
      <c r="K598" t="s">
        <v>497</v>
      </c>
      <c r="L598">
        <v>0</v>
      </c>
    </row>
    <row r="599" spans="10:12" x14ac:dyDescent="0.25">
      <c r="J599">
        <v>115</v>
      </c>
      <c r="K599" t="s">
        <v>500</v>
      </c>
      <c r="L599">
        <v>0</v>
      </c>
    </row>
    <row r="600" spans="10:12" x14ac:dyDescent="0.25">
      <c r="J600">
        <v>419</v>
      </c>
      <c r="K600" t="s">
        <v>491</v>
      </c>
      <c r="L600">
        <v>6996.5739999999996</v>
      </c>
    </row>
    <row r="601" spans="10:12" x14ac:dyDescent="0.25">
      <c r="J601">
        <v>419</v>
      </c>
      <c r="K601" t="s">
        <v>494</v>
      </c>
      <c r="L601">
        <v>3498.29</v>
      </c>
    </row>
    <row r="602" spans="10:12" x14ac:dyDescent="0.25">
      <c r="J602">
        <v>419</v>
      </c>
      <c r="K602" t="s">
        <v>497</v>
      </c>
      <c r="L602">
        <v>3498.29</v>
      </c>
    </row>
    <row r="603" spans="10:12" x14ac:dyDescent="0.25">
      <c r="J603">
        <v>419</v>
      </c>
      <c r="K603" t="s">
        <v>500</v>
      </c>
      <c r="L603">
        <v>5823.07</v>
      </c>
    </row>
    <row r="604" spans="10:12" x14ac:dyDescent="0.25">
      <c r="J604">
        <v>167</v>
      </c>
      <c r="K604" t="s">
        <v>491</v>
      </c>
      <c r="L604">
        <v>42000</v>
      </c>
    </row>
    <row r="605" spans="10:12" x14ac:dyDescent="0.25">
      <c r="J605">
        <v>167</v>
      </c>
      <c r="K605" t="s">
        <v>494</v>
      </c>
      <c r="L605">
        <v>21000</v>
      </c>
    </row>
    <row r="606" spans="10:12" x14ac:dyDescent="0.25">
      <c r="J606">
        <v>167</v>
      </c>
      <c r="K606" t="s">
        <v>497</v>
      </c>
      <c r="L606">
        <v>21000</v>
      </c>
    </row>
    <row r="607" spans="10:12" x14ac:dyDescent="0.25">
      <c r="J607">
        <v>167</v>
      </c>
      <c r="K607" t="s">
        <v>500</v>
      </c>
      <c r="L607">
        <v>34650</v>
      </c>
    </row>
    <row r="608" spans="10:12" x14ac:dyDescent="0.25">
      <c r="J608">
        <v>161</v>
      </c>
      <c r="K608" t="s">
        <v>491</v>
      </c>
      <c r="L608">
        <v>42000</v>
      </c>
    </row>
    <row r="609" spans="10:12" x14ac:dyDescent="0.25">
      <c r="J609">
        <v>161</v>
      </c>
      <c r="K609" t="s">
        <v>494</v>
      </c>
      <c r="L609">
        <v>18000</v>
      </c>
    </row>
    <row r="610" spans="10:12" x14ac:dyDescent="0.25">
      <c r="J610">
        <v>161</v>
      </c>
      <c r="K610" t="s">
        <v>497</v>
      </c>
      <c r="L610">
        <v>18000</v>
      </c>
    </row>
    <row r="611" spans="10:12" x14ac:dyDescent="0.25">
      <c r="J611">
        <v>161</v>
      </c>
      <c r="K611" t="s">
        <v>500</v>
      </c>
      <c r="L611">
        <v>29700</v>
      </c>
    </row>
    <row r="612" spans="10:12" x14ac:dyDescent="0.25">
      <c r="J612">
        <v>408</v>
      </c>
      <c r="K612" t="s">
        <v>491</v>
      </c>
      <c r="L612">
        <v>6996.5820000000003</v>
      </c>
    </row>
    <row r="613" spans="10:12" x14ac:dyDescent="0.25">
      <c r="J613">
        <v>408</v>
      </c>
      <c r="K613" t="s">
        <v>494</v>
      </c>
      <c r="L613">
        <v>3498.29</v>
      </c>
    </row>
    <row r="614" spans="10:12" x14ac:dyDescent="0.25">
      <c r="J614">
        <v>408</v>
      </c>
      <c r="K614" t="s">
        <v>497</v>
      </c>
      <c r="L614">
        <v>3498.29</v>
      </c>
    </row>
    <row r="615" spans="10:12" x14ac:dyDescent="0.25">
      <c r="J615">
        <v>408</v>
      </c>
      <c r="K615" t="s">
        <v>500</v>
      </c>
      <c r="L615">
        <v>5823.08</v>
      </c>
    </row>
    <row r="616" spans="10:12" x14ac:dyDescent="0.25">
      <c r="J616">
        <v>375</v>
      </c>
      <c r="K616" t="s">
        <v>491</v>
      </c>
      <c r="L616">
        <v>6996.5720000000001</v>
      </c>
    </row>
    <row r="617" spans="10:12" x14ac:dyDescent="0.25">
      <c r="J617">
        <v>375</v>
      </c>
      <c r="K617" t="s">
        <v>494</v>
      </c>
      <c r="L617">
        <v>3498.29</v>
      </c>
    </row>
    <row r="618" spans="10:12" x14ac:dyDescent="0.25">
      <c r="J618">
        <v>375</v>
      </c>
      <c r="K618" t="s">
        <v>497</v>
      </c>
      <c r="L618">
        <v>3498.29</v>
      </c>
    </row>
    <row r="619" spans="10:12" x14ac:dyDescent="0.25">
      <c r="J619">
        <v>375</v>
      </c>
      <c r="K619" t="s">
        <v>500</v>
      </c>
      <c r="L619">
        <v>5823.07</v>
      </c>
    </row>
    <row r="620" spans="10:12" x14ac:dyDescent="0.25">
      <c r="J620">
        <v>45</v>
      </c>
      <c r="K620" t="s">
        <v>491</v>
      </c>
      <c r="L620">
        <v>168000</v>
      </c>
    </row>
    <row r="621" spans="10:12" x14ac:dyDescent="0.25">
      <c r="J621">
        <v>45</v>
      </c>
      <c r="K621" t="s">
        <v>494</v>
      </c>
      <c r="L621">
        <v>72000</v>
      </c>
    </row>
    <row r="622" spans="10:12" x14ac:dyDescent="0.25">
      <c r="J622">
        <v>45</v>
      </c>
      <c r="K622" t="s">
        <v>497</v>
      </c>
      <c r="L622">
        <v>72000</v>
      </c>
    </row>
    <row r="623" spans="10:12" x14ac:dyDescent="0.25">
      <c r="J623">
        <v>45</v>
      </c>
      <c r="K623" t="s">
        <v>500</v>
      </c>
      <c r="L623">
        <v>118800</v>
      </c>
    </row>
    <row r="624" spans="10:12" x14ac:dyDescent="0.25">
      <c r="J624">
        <v>451</v>
      </c>
      <c r="K624" t="s">
        <v>491</v>
      </c>
      <c r="L624">
        <v>6996.5020000000004</v>
      </c>
    </row>
    <row r="625" spans="10:12" x14ac:dyDescent="0.25">
      <c r="J625">
        <v>451</v>
      </c>
      <c r="K625" t="s">
        <v>494</v>
      </c>
      <c r="L625">
        <v>3498.25</v>
      </c>
    </row>
    <row r="626" spans="10:12" x14ac:dyDescent="0.25">
      <c r="J626">
        <v>451</v>
      </c>
      <c r="K626" t="s">
        <v>497</v>
      </c>
      <c r="L626">
        <v>3498.25</v>
      </c>
    </row>
    <row r="627" spans="10:12" x14ac:dyDescent="0.25">
      <c r="J627">
        <v>451</v>
      </c>
      <c r="K627" t="s">
        <v>500</v>
      </c>
      <c r="L627">
        <v>5823.02</v>
      </c>
    </row>
    <row r="628" spans="10:12" x14ac:dyDescent="0.25">
      <c r="J628">
        <v>207</v>
      </c>
      <c r="K628" t="s">
        <v>491</v>
      </c>
      <c r="L628">
        <v>4683.6580000000004</v>
      </c>
    </row>
    <row r="629" spans="10:12" x14ac:dyDescent="0.25">
      <c r="J629">
        <v>207</v>
      </c>
      <c r="K629" t="s">
        <v>494</v>
      </c>
      <c r="L629">
        <v>2443.9299999999998</v>
      </c>
    </row>
    <row r="630" spans="10:12" x14ac:dyDescent="0.25">
      <c r="J630">
        <v>207</v>
      </c>
      <c r="K630" t="s">
        <v>497</v>
      </c>
      <c r="L630">
        <v>2443.9299999999998</v>
      </c>
    </row>
    <row r="631" spans="10:12" x14ac:dyDescent="0.25">
      <c r="J631">
        <v>207</v>
      </c>
      <c r="K631" t="s">
        <v>500</v>
      </c>
      <c r="L631">
        <v>3665.9</v>
      </c>
    </row>
    <row r="632" spans="10:12" x14ac:dyDescent="0.25">
      <c r="J632">
        <v>589</v>
      </c>
      <c r="K632" t="s">
        <v>491</v>
      </c>
      <c r="L632">
        <v>7401.8119999999999</v>
      </c>
    </row>
    <row r="633" spans="10:12" x14ac:dyDescent="0.25">
      <c r="J633">
        <v>589</v>
      </c>
      <c r="K633" t="s">
        <v>494</v>
      </c>
      <c r="L633">
        <v>3700.91</v>
      </c>
    </row>
    <row r="634" spans="10:12" x14ac:dyDescent="0.25">
      <c r="J634">
        <v>589</v>
      </c>
      <c r="K634" t="s">
        <v>497</v>
      </c>
      <c r="L634">
        <v>4100</v>
      </c>
    </row>
    <row r="635" spans="10:12" x14ac:dyDescent="0.25">
      <c r="J635">
        <v>589</v>
      </c>
      <c r="K635" t="s">
        <v>500</v>
      </c>
      <c r="L635">
        <v>6824.66</v>
      </c>
    </row>
    <row r="636" spans="10:12" x14ac:dyDescent="0.25">
      <c r="J636">
        <v>48</v>
      </c>
      <c r="K636" t="s">
        <v>491</v>
      </c>
      <c r="L636">
        <v>119000</v>
      </c>
    </row>
    <row r="637" spans="10:12" x14ac:dyDescent="0.25">
      <c r="J637">
        <v>48</v>
      </c>
      <c r="K637" t="s">
        <v>494</v>
      </c>
      <c r="L637">
        <v>51000</v>
      </c>
    </row>
    <row r="638" spans="10:12" x14ac:dyDescent="0.25">
      <c r="J638">
        <v>48</v>
      </c>
      <c r="K638" t="s">
        <v>497</v>
      </c>
      <c r="L638">
        <v>51000</v>
      </c>
    </row>
    <row r="639" spans="10:12" x14ac:dyDescent="0.25">
      <c r="J639">
        <v>48</v>
      </c>
      <c r="K639" t="s">
        <v>500</v>
      </c>
      <c r="L639">
        <v>84150.000000000015</v>
      </c>
    </row>
    <row r="640" spans="10:12" x14ac:dyDescent="0.25">
      <c r="J640">
        <v>786</v>
      </c>
      <c r="K640" t="s">
        <v>491</v>
      </c>
      <c r="L640">
        <v>6996.576</v>
      </c>
    </row>
    <row r="641" spans="10:12" x14ac:dyDescent="0.25">
      <c r="J641">
        <v>786</v>
      </c>
      <c r="K641" t="s">
        <v>494</v>
      </c>
      <c r="L641">
        <v>3498.29</v>
      </c>
    </row>
    <row r="642" spans="10:12" x14ac:dyDescent="0.25">
      <c r="J642">
        <v>786</v>
      </c>
      <c r="K642" t="s">
        <v>497</v>
      </c>
      <c r="L642">
        <v>3498.29</v>
      </c>
    </row>
    <row r="643" spans="10:12" x14ac:dyDescent="0.25">
      <c r="J643">
        <v>786</v>
      </c>
      <c r="K643" t="s">
        <v>500</v>
      </c>
      <c r="L643">
        <v>5823.08</v>
      </c>
    </row>
    <row r="644" spans="10:12" x14ac:dyDescent="0.25">
      <c r="J644">
        <v>222</v>
      </c>
      <c r="K644" t="s">
        <v>491</v>
      </c>
      <c r="L644">
        <v>8141.9920000000002</v>
      </c>
    </row>
    <row r="645" spans="10:12" x14ac:dyDescent="0.25">
      <c r="J645">
        <v>222</v>
      </c>
      <c r="K645" t="s">
        <v>494</v>
      </c>
      <c r="L645">
        <v>4071</v>
      </c>
    </row>
    <row r="646" spans="10:12" x14ac:dyDescent="0.25">
      <c r="J646">
        <v>222</v>
      </c>
      <c r="K646" t="s">
        <v>497</v>
      </c>
      <c r="L646">
        <v>4071</v>
      </c>
    </row>
    <row r="647" spans="10:12" x14ac:dyDescent="0.25">
      <c r="J647">
        <v>222</v>
      </c>
      <c r="K647" t="s">
        <v>500</v>
      </c>
      <c r="L647">
        <v>6776.38</v>
      </c>
    </row>
    <row r="648" spans="10:12" x14ac:dyDescent="0.25">
      <c r="J648">
        <v>787</v>
      </c>
      <c r="K648" t="s">
        <v>491</v>
      </c>
      <c r="L648">
        <v>6996.576</v>
      </c>
    </row>
    <row r="649" spans="10:12" x14ac:dyDescent="0.25">
      <c r="J649">
        <v>787</v>
      </c>
      <c r="K649" t="s">
        <v>494</v>
      </c>
      <c r="L649">
        <v>3498.29</v>
      </c>
    </row>
    <row r="650" spans="10:12" x14ac:dyDescent="0.25">
      <c r="J650">
        <v>787</v>
      </c>
      <c r="K650" t="s">
        <v>497</v>
      </c>
      <c r="L650">
        <v>3498.29</v>
      </c>
    </row>
    <row r="651" spans="10:12" x14ac:dyDescent="0.25">
      <c r="J651">
        <v>787</v>
      </c>
      <c r="K651" t="s">
        <v>500</v>
      </c>
      <c r="L651">
        <v>5823.08</v>
      </c>
    </row>
    <row r="652" spans="10:12" x14ac:dyDescent="0.25">
      <c r="J652">
        <v>291</v>
      </c>
      <c r="K652" t="s">
        <v>491</v>
      </c>
      <c r="L652">
        <v>7080.2920000000004</v>
      </c>
    </row>
    <row r="653" spans="10:12" x14ac:dyDescent="0.25">
      <c r="J653">
        <v>291</v>
      </c>
      <c r="K653" t="s">
        <v>494</v>
      </c>
      <c r="L653">
        <v>3540.15</v>
      </c>
    </row>
    <row r="654" spans="10:12" x14ac:dyDescent="0.25">
      <c r="J654">
        <v>291</v>
      </c>
      <c r="K654" t="s">
        <v>497</v>
      </c>
      <c r="L654">
        <v>3540.15</v>
      </c>
    </row>
    <row r="655" spans="10:12" x14ac:dyDescent="0.25">
      <c r="J655">
        <v>291</v>
      </c>
      <c r="K655" t="s">
        <v>500</v>
      </c>
      <c r="L655">
        <v>5892.75</v>
      </c>
    </row>
    <row r="656" spans="10:12" x14ac:dyDescent="0.25">
      <c r="J656">
        <v>257</v>
      </c>
      <c r="K656" t="s">
        <v>491</v>
      </c>
      <c r="L656">
        <v>0</v>
      </c>
    </row>
    <row r="657" spans="10:12" x14ac:dyDescent="0.25">
      <c r="J657">
        <v>257</v>
      </c>
      <c r="K657" t="s">
        <v>494</v>
      </c>
      <c r="L657">
        <v>0</v>
      </c>
    </row>
    <row r="658" spans="10:12" x14ac:dyDescent="0.25">
      <c r="J658">
        <v>257</v>
      </c>
      <c r="K658" t="s">
        <v>497</v>
      </c>
      <c r="L658">
        <v>0</v>
      </c>
    </row>
    <row r="659" spans="10:12" x14ac:dyDescent="0.25">
      <c r="J659">
        <v>257</v>
      </c>
      <c r="K659" t="s">
        <v>500</v>
      </c>
      <c r="L659">
        <v>0</v>
      </c>
    </row>
    <row r="660" spans="10:12" x14ac:dyDescent="0.25">
      <c r="J660">
        <v>292</v>
      </c>
      <c r="K660" t="s">
        <v>491</v>
      </c>
      <c r="L660">
        <v>7080.2939999999999</v>
      </c>
    </row>
    <row r="661" spans="10:12" x14ac:dyDescent="0.25">
      <c r="J661">
        <v>292</v>
      </c>
      <c r="K661" t="s">
        <v>494</v>
      </c>
      <c r="L661">
        <v>3540.15</v>
      </c>
    </row>
    <row r="662" spans="10:12" x14ac:dyDescent="0.25">
      <c r="J662">
        <v>292</v>
      </c>
      <c r="K662" t="s">
        <v>497</v>
      </c>
      <c r="L662">
        <v>3540.15</v>
      </c>
    </row>
    <row r="663" spans="10:12" x14ac:dyDescent="0.25">
      <c r="J663">
        <v>292</v>
      </c>
      <c r="K663" t="s">
        <v>500</v>
      </c>
      <c r="L663">
        <v>5892.75</v>
      </c>
    </row>
    <row r="664" spans="10:12" x14ac:dyDescent="0.25">
      <c r="J664">
        <v>428</v>
      </c>
      <c r="K664" t="s">
        <v>491</v>
      </c>
      <c r="L664">
        <v>60900</v>
      </c>
    </row>
    <row r="665" spans="10:12" x14ac:dyDescent="0.25">
      <c r="J665">
        <v>428</v>
      </c>
      <c r="K665" t="s">
        <v>494</v>
      </c>
      <c r="L665">
        <v>26100</v>
      </c>
    </row>
    <row r="666" spans="10:12" x14ac:dyDescent="0.25">
      <c r="J666">
        <v>428</v>
      </c>
      <c r="K666" t="s">
        <v>497</v>
      </c>
      <c r="L666">
        <v>26100</v>
      </c>
    </row>
    <row r="667" spans="10:12" x14ac:dyDescent="0.25">
      <c r="J667">
        <v>428</v>
      </c>
      <c r="K667" t="s">
        <v>500</v>
      </c>
      <c r="L667">
        <v>43065.000000000007</v>
      </c>
    </row>
    <row r="668" spans="10:12" x14ac:dyDescent="0.25">
      <c r="J668">
        <v>395</v>
      </c>
      <c r="K668" t="s">
        <v>491</v>
      </c>
      <c r="L668">
        <v>6996.5820000000003</v>
      </c>
    </row>
    <row r="669" spans="10:12" x14ac:dyDescent="0.25">
      <c r="J669">
        <v>395</v>
      </c>
      <c r="K669" t="s">
        <v>494</v>
      </c>
      <c r="L669">
        <v>3700.91</v>
      </c>
    </row>
    <row r="670" spans="10:12" x14ac:dyDescent="0.25">
      <c r="J670">
        <v>395</v>
      </c>
      <c r="K670" t="s">
        <v>497</v>
      </c>
      <c r="L670">
        <v>3700.91</v>
      </c>
    </row>
    <row r="671" spans="10:12" x14ac:dyDescent="0.25">
      <c r="J671">
        <v>395</v>
      </c>
      <c r="K671" t="s">
        <v>500</v>
      </c>
      <c r="L671">
        <v>6160.34</v>
      </c>
    </row>
    <row r="672" spans="10:12" x14ac:dyDescent="0.25">
      <c r="J672">
        <v>293</v>
      </c>
      <c r="K672" t="s">
        <v>491</v>
      </c>
      <c r="L672">
        <v>7080.3059999999996</v>
      </c>
    </row>
    <row r="673" spans="10:12" x14ac:dyDescent="0.25">
      <c r="J673">
        <v>293</v>
      </c>
      <c r="K673" t="s">
        <v>494</v>
      </c>
      <c r="L673">
        <v>3540.15</v>
      </c>
    </row>
    <row r="674" spans="10:12" x14ac:dyDescent="0.25">
      <c r="J674">
        <v>293</v>
      </c>
      <c r="K674" t="s">
        <v>497</v>
      </c>
      <c r="L674">
        <v>3540.15</v>
      </c>
    </row>
    <row r="675" spans="10:12" x14ac:dyDescent="0.25">
      <c r="J675">
        <v>293</v>
      </c>
      <c r="K675" t="s">
        <v>500</v>
      </c>
      <c r="L675">
        <v>5892.76</v>
      </c>
    </row>
    <row r="676" spans="10:12" x14ac:dyDescent="0.25">
      <c r="J676">
        <v>187</v>
      </c>
      <c r="K676" t="s">
        <v>491</v>
      </c>
      <c r="L676">
        <v>35000</v>
      </c>
    </row>
    <row r="677" spans="10:12" x14ac:dyDescent="0.25">
      <c r="J677">
        <v>187</v>
      </c>
      <c r="K677" t="s">
        <v>494</v>
      </c>
      <c r="L677">
        <v>15000</v>
      </c>
    </row>
    <row r="678" spans="10:12" x14ac:dyDescent="0.25">
      <c r="J678">
        <v>187</v>
      </c>
      <c r="K678" t="s">
        <v>497</v>
      </c>
      <c r="L678">
        <v>15000</v>
      </c>
    </row>
    <row r="679" spans="10:12" x14ac:dyDescent="0.25">
      <c r="J679">
        <v>187</v>
      </c>
      <c r="K679" t="s">
        <v>500</v>
      </c>
      <c r="L679">
        <v>24750.000000000004</v>
      </c>
    </row>
    <row r="680" spans="10:12" x14ac:dyDescent="0.25">
      <c r="J680">
        <v>51</v>
      </c>
      <c r="K680" t="s">
        <v>491</v>
      </c>
      <c r="L680">
        <v>168000</v>
      </c>
    </row>
    <row r="681" spans="10:12" x14ac:dyDescent="0.25">
      <c r="J681">
        <v>51</v>
      </c>
      <c r="K681" t="s">
        <v>494</v>
      </c>
      <c r="L681">
        <v>72000</v>
      </c>
    </row>
    <row r="682" spans="10:12" x14ac:dyDescent="0.25">
      <c r="J682">
        <v>51</v>
      </c>
      <c r="K682" t="s">
        <v>497</v>
      </c>
      <c r="L682">
        <v>72000</v>
      </c>
    </row>
    <row r="683" spans="10:12" x14ac:dyDescent="0.25">
      <c r="J683">
        <v>51</v>
      </c>
      <c r="K683" t="s">
        <v>500</v>
      </c>
      <c r="L683">
        <v>118800</v>
      </c>
    </row>
    <row r="684" spans="10:12" x14ac:dyDescent="0.25">
      <c r="J684">
        <v>295</v>
      </c>
      <c r="K684" t="s">
        <v>491</v>
      </c>
      <c r="L684">
        <v>57750</v>
      </c>
    </row>
    <row r="685" spans="10:12" x14ac:dyDescent="0.25">
      <c r="J685">
        <v>295</v>
      </c>
      <c r="K685" t="s">
        <v>494</v>
      </c>
      <c r="L685">
        <v>24750</v>
      </c>
    </row>
    <row r="686" spans="10:12" x14ac:dyDescent="0.25">
      <c r="J686">
        <v>295</v>
      </c>
      <c r="K686" t="s">
        <v>497</v>
      </c>
      <c r="L686">
        <v>24750</v>
      </c>
    </row>
    <row r="687" spans="10:12" x14ac:dyDescent="0.25">
      <c r="J687">
        <v>295</v>
      </c>
      <c r="K687" t="s">
        <v>500</v>
      </c>
      <c r="L687">
        <v>40837.500000000007</v>
      </c>
    </row>
    <row r="688" spans="10:12" x14ac:dyDescent="0.25">
      <c r="J688">
        <v>722</v>
      </c>
      <c r="K688" t="s">
        <v>491</v>
      </c>
      <c r="L688">
        <v>7401.8119999999999</v>
      </c>
    </row>
    <row r="689" spans="10:12" x14ac:dyDescent="0.25">
      <c r="J689">
        <v>722</v>
      </c>
      <c r="K689" t="s">
        <v>494</v>
      </c>
      <c r="L689">
        <v>3700.91</v>
      </c>
    </row>
    <row r="690" spans="10:12" x14ac:dyDescent="0.25">
      <c r="J690">
        <v>722</v>
      </c>
      <c r="K690" t="s">
        <v>497</v>
      </c>
      <c r="L690">
        <v>3700.91</v>
      </c>
    </row>
    <row r="691" spans="10:12" x14ac:dyDescent="0.25">
      <c r="J691">
        <v>722</v>
      </c>
      <c r="K691" t="s">
        <v>500</v>
      </c>
      <c r="L691">
        <v>6160.34</v>
      </c>
    </row>
    <row r="692" spans="10:12" x14ac:dyDescent="0.25">
      <c r="J692">
        <v>114</v>
      </c>
      <c r="K692" t="s">
        <v>491</v>
      </c>
      <c r="L692">
        <v>131250</v>
      </c>
    </row>
    <row r="693" spans="10:12" x14ac:dyDescent="0.25">
      <c r="J693">
        <v>114</v>
      </c>
      <c r="K693" t="s">
        <v>494</v>
      </c>
      <c r="L693">
        <v>56250</v>
      </c>
    </row>
    <row r="694" spans="10:12" x14ac:dyDescent="0.25">
      <c r="J694">
        <v>114</v>
      </c>
      <c r="K694" t="s">
        <v>497</v>
      </c>
      <c r="L694">
        <v>56250</v>
      </c>
    </row>
    <row r="695" spans="10:12" x14ac:dyDescent="0.25">
      <c r="J695">
        <v>114</v>
      </c>
      <c r="K695" t="s">
        <v>500</v>
      </c>
      <c r="L695">
        <v>92812.500000000015</v>
      </c>
    </row>
    <row r="696" spans="10:12" x14ac:dyDescent="0.25">
      <c r="J696">
        <v>788</v>
      </c>
      <c r="K696" t="s">
        <v>491</v>
      </c>
      <c r="L696">
        <v>6996.576</v>
      </c>
    </row>
    <row r="697" spans="10:12" x14ac:dyDescent="0.25">
      <c r="J697">
        <v>788</v>
      </c>
      <c r="K697" t="s">
        <v>494</v>
      </c>
      <c r="L697">
        <v>3498.29</v>
      </c>
    </row>
    <row r="698" spans="10:12" x14ac:dyDescent="0.25">
      <c r="J698">
        <v>788</v>
      </c>
      <c r="K698" t="s">
        <v>497</v>
      </c>
      <c r="L698">
        <v>3498.29</v>
      </c>
    </row>
    <row r="699" spans="10:12" x14ac:dyDescent="0.25">
      <c r="J699">
        <v>788</v>
      </c>
      <c r="K699" t="s">
        <v>500</v>
      </c>
      <c r="L699">
        <v>5823.08</v>
      </c>
    </row>
    <row r="700" spans="10:12" x14ac:dyDescent="0.25">
      <c r="J700">
        <v>359</v>
      </c>
      <c r="K700" t="s">
        <v>491</v>
      </c>
      <c r="L700">
        <v>53900</v>
      </c>
    </row>
    <row r="701" spans="10:12" x14ac:dyDescent="0.25">
      <c r="J701">
        <v>359</v>
      </c>
      <c r="K701" t="s">
        <v>494</v>
      </c>
      <c r="L701">
        <v>28500</v>
      </c>
    </row>
    <row r="702" spans="10:12" x14ac:dyDescent="0.25">
      <c r="J702">
        <v>359</v>
      </c>
      <c r="K702" t="s">
        <v>497</v>
      </c>
      <c r="L702">
        <v>28500</v>
      </c>
    </row>
    <row r="703" spans="10:12" x14ac:dyDescent="0.25">
      <c r="J703">
        <v>359</v>
      </c>
      <c r="K703" t="s">
        <v>500</v>
      </c>
      <c r="L703">
        <v>47025.000000000007</v>
      </c>
    </row>
    <row r="704" spans="10:12" x14ac:dyDescent="0.25">
      <c r="J704">
        <v>426</v>
      </c>
      <c r="K704" t="s">
        <v>491</v>
      </c>
      <c r="L704">
        <v>42000</v>
      </c>
    </row>
    <row r="705" spans="10:12" x14ac:dyDescent="0.25">
      <c r="J705">
        <v>426</v>
      </c>
      <c r="K705" t="s">
        <v>494</v>
      </c>
      <c r="L705">
        <v>18000</v>
      </c>
    </row>
    <row r="706" spans="10:12" x14ac:dyDescent="0.25">
      <c r="J706">
        <v>426</v>
      </c>
      <c r="K706" t="s">
        <v>497</v>
      </c>
      <c r="L706">
        <v>18000</v>
      </c>
    </row>
    <row r="707" spans="10:12" x14ac:dyDescent="0.25">
      <c r="J707">
        <v>426</v>
      </c>
      <c r="K707" t="s">
        <v>500</v>
      </c>
      <c r="L707">
        <v>29700</v>
      </c>
    </row>
    <row r="708" spans="10:12" x14ac:dyDescent="0.25">
      <c r="J708">
        <v>571</v>
      </c>
      <c r="K708" t="s">
        <v>491</v>
      </c>
      <c r="L708">
        <v>6996.5780000000004</v>
      </c>
    </row>
    <row r="709" spans="10:12" x14ac:dyDescent="0.25">
      <c r="J709">
        <v>571</v>
      </c>
      <c r="K709" t="s">
        <v>494</v>
      </c>
      <c r="L709">
        <v>3498.29</v>
      </c>
    </row>
    <row r="710" spans="10:12" x14ac:dyDescent="0.25">
      <c r="J710">
        <v>571</v>
      </c>
      <c r="K710" t="s">
        <v>497</v>
      </c>
      <c r="L710">
        <v>3498.29</v>
      </c>
    </row>
    <row r="711" spans="10:12" x14ac:dyDescent="0.25">
      <c r="J711">
        <v>571</v>
      </c>
      <c r="K711" t="s">
        <v>500</v>
      </c>
      <c r="L711">
        <v>5823.08</v>
      </c>
    </row>
    <row r="712" spans="10:12" x14ac:dyDescent="0.25">
      <c r="J712">
        <v>774</v>
      </c>
      <c r="K712" t="s">
        <v>491</v>
      </c>
      <c r="L712">
        <v>7401.8140000000003</v>
      </c>
    </row>
    <row r="713" spans="10:12" x14ac:dyDescent="0.25">
      <c r="J713">
        <v>774</v>
      </c>
      <c r="K713" t="s">
        <v>494</v>
      </c>
      <c r="L713">
        <v>3700.91</v>
      </c>
    </row>
    <row r="714" spans="10:12" x14ac:dyDescent="0.25">
      <c r="J714">
        <v>774</v>
      </c>
      <c r="K714" t="s">
        <v>497</v>
      </c>
      <c r="L714">
        <v>3700.91</v>
      </c>
    </row>
    <row r="715" spans="10:12" x14ac:dyDescent="0.25">
      <c r="J715">
        <v>774</v>
      </c>
      <c r="K715" t="s">
        <v>500</v>
      </c>
      <c r="L715">
        <v>6160.34</v>
      </c>
    </row>
    <row r="716" spans="10:12" x14ac:dyDescent="0.25">
      <c r="J716">
        <v>338</v>
      </c>
      <c r="K716" t="s">
        <v>491</v>
      </c>
      <c r="L716">
        <v>60900</v>
      </c>
    </row>
    <row r="717" spans="10:12" x14ac:dyDescent="0.25">
      <c r="J717">
        <v>338</v>
      </c>
      <c r="K717" t="s">
        <v>494</v>
      </c>
      <c r="L717">
        <v>31950</v>
      </c>
    </row>
    <row r="718" spans="10:12" x14ac:dyDescent="0.25">
      <c r="J718">
        <v>338</v>
      </c>
      <c r="K718" t="s">
        <v>497</v>
      </c>
      <c r="L718">
        <v>31950</v>
      </c>
    </row>
    <row r="719" spans="10:12" x14ac:dyDescent="0.25">
      <c r="J719">
        <v>338</v>
      </c>
      <c r="K719" t="s">
        <v>500</v>
      </c>
      <c r="L719">
        <v>52717.500000000015</v>
      </c>
    </row>
    <row r="720" spans="10:12" x14ac:dyDescent="0.25">
      <c r="J720">
        <v>52</v>
      </c>
      <c r="K720" t="s">
        <v>491</v>
      </c>
      <c r="L720">
        <v>74550</v>
      </c>
    </row>
    <row r="721" spans="10:12" x14ac:dyDescent="0.25">
      <c r="J721">
        <v>52</v>
      </c>
      <c r="K721" t="s">
        <v>494</v>
      </c>
      <c r="L721">
        <v>31950</v>
      </c>
    </row>
    <row r="722" spans="10:12" x14ac:dyDescent="0.25">
      <c r="J722">
        <v>52</v>
      </c>
      <c r="K722" t="s">
        <v>497</v>
      </c>
      <c r="L722">
        <v>31950</v>
      </c>
    </row>
    <row r="723" spans="10:12" x14ac:dyDescent="0.25">
      <c r="J723">
        <v>52</v>
      </c>
      <c r="K723" t="s">
        <v>500</v>
      </c>
      <c r="L723">
        <v>52717.500000000015</v>
      </c>
    </row>
    <row r="724" spans="10:12" x14ac:dyDescent="0.25">
      <c r="J724">
        <v>651</v>
      </c>
      <c r="K724" t="s">
        <v>491</v>
      </c>
      <c r="L724">
        <v>6996.576</v>
      </c>
    </row>
    <row r="725" spans="10:12" x14ac:dyDescent="0.25">
      <c r="J725">
        <v>651</v>
      </c>
      <c r="K725" t="s">
        <v>494</v>
      </c>
      <c r="L725">
        <v>3498.29</v>
      </c>
    </row>
    <row r="726" spans="10:12" x14ac:dyDescent="0.25">
      <c r="J726">
        <v>651</v>
      </c>
      <c r="K726" t="s">
        <v>497</v>
      </c>
      <c r="L726">
        <v>3498.29</v>
      </c>
    </row>
    <row r="727" spans="10:12" x14ac:dyDescent="0.25">
      <c r="J727">
        <v>651</v>
      </c>
      <c r="K727" t="s">
        <v>500</v>
      </c>
      <c r="L727">
        <v>5823.08</v>
      </c>
    </row>
    <row r="728" spans="10:12" x14ac:dyDescent="0.25">
      <c r="J728">
        <v>430</v>
      </c>
      <c r="K728" t="s">
        <v>491</v>
      </c>
      <c r="L728">
        <v>131250</v>
      </c>
    </row>
    <row r="729" spans="10:12" x14ac:dyDescent="0.25">
      <c r="J729">
        <v>430</v>
      </c>
      <c r="K729" t="s">
        <v>494</v>
      </c>
      <c r="L729">
        <v>56250</v>
      </c>
    </row>
    <row r="730" spans="10:12" x14ac:dyDescent="0.25">
      <c r="J730">
        <v>430</v>
      </c>
      <c r="K730" t="s">
        <v>497</v>
      </c>
      <c r="L730">
        <v>56250</v>
      </c>
    </row>
    <row r="731" spans="10:12" x14ac:dyDescent="0.25">
      <c r="J731">
        <v>430</v>
      </c>
      <c r="K731" t="s">
        <v>500</v>
      </c>
      <c r="L731">
        <v>92812.500000000015</v>
      </c>
    </row>
    <row r="732" spans="10:12" x14ac:dyDescent="0.25">
      <c r="J732">
        <v>86</v>
      </c>
      <c r="K732" t="s">
        <v>491</v>
      </c>
      <c r="L732">
        <v>88200</v>
      </c>
    </row>
    <row r="733" spans="10:12" x14ac:dyDescent="0.25">
      <c r="J733">
        <v>86</v>
      </c>
      <c r="K733" t="s">
        <v>494</v>
      </c>
      <c r="L733">
        <v>43200</v>
      </c>
    </row>
    <row r="734" spans="10:12" x14ac:dyDescent="0.25">
      <c r="J734">
        <v>86</v>
      </c>
      <c r="K734" t="s">
        <v>497</v>
      </c>
      <c r="L734">
        <v>43200</v>
      </c>
    </row>
    <row r="735" spans="10:12" x14ac:dyDescent="0.25">
      <c r="J735">
        <v>86</v>
      </c>
      <c r="K735" t="s">
        <v>500</v>
      </c>
      <c r="L735">
        <v>71280</v>
      </c>
    </row>
    <row r="736" spans="10:12" x14ac:dyDescent="0.25">
      <c r="J736">
        <v>647</v>
      </c>
      <c r="K736" t="s">
        <v>491</v>
      </c>
      <c r="L736">
        <v>7401.8119999999999</v>
      </c>
    </row>
    <row r="737" spans="10:12" x14ac:dyDescent="0.25">
      <c r="J737">
        <v>647</v>
      </c>
      <c r="K737" t="s">
        <v>494</v>
      </c>
      <c r="L737">
        <v>3700.91</v>
      </c>
    </row>
    <row r="738" spans="10:12" x14ac:dyDescent="0.25">
      <c r="J738">
        <v>647</v>
      </c>
      <c r="K738" t="s">
        <v>497</v>
      </c>
      <c r="L738">
        <v>4700</v>
      </c>
    </row>
    <row r="739" spans="10:12" x14ac:dyDescent="0.25">
      <c r="J739">
        <v>647</v>
      </c>
      <c r="K739" t="s">
        <v>500</v>
      </c>
      <c r="L739">
        <v>7823.39</v>
      </c>
    </row>
    <row r="740" spans="10:12" x14ac:dyDescent="0.25">
      <c r="J740">
        <v>642</v>
      </c>
      <c r="K740" t="s">
        <v>491</v>
      </c>
      <c r="L740">
        <v>8141.9979999999996</v>
      </c>
    </row>
    <row r="741" spans="10:12" x14ac:dyDescent="0.25">
      <c r="J741">
        <v>642</v>
      </c>
      <c r="K741" t="s">
        <v>494</v>
      </c>
      <c r="L741">
        <v>4071</v>
      </c>
    </row>
    <row r="742" spans="10:12" x14ac:dyDescent="0.25">
      <c r="J742">
        <v>642</v>
      </c>
      <c r="K742" t="s">
        <v>497</v>
      </c>
      <c r="L742">
        <v>4071</v>
      </c>
    </row>
    <row r="743" spans="10:12" x14ac:dyDescent="0.25">
      <c r="J743">
        <v>642</v>
      </c>
      <c r="K743" t="s">
        <v>500</v>
      </c>
      <c r="L743">
        <v>6776.38</v>
      </c>
    </row>
    <row r="744" spans="10:12" x14ac:dyDescent="0.25">
      <c r="J744">
        <v>190</v>
      </c>
      <c r="K744" t="s">
        <v>491</v>
      </c>
      <c r="L744">
        <v>39900</v>
      </c>
    </row>
    <row r="745" spans="10:12" x14ac:dyDescent="0.25">
      <c r="J745">
        <v>190</v>
      </c>
      <c r="K745" t="s">
        <v>494</v>
      </c>
      <c r="L745">
        <v>17100</v>
      </c>
    </row>
    <row r="746" spans="10:12" x14ac:dyDescent="0.25">
      <c r="J746">
        <v>190</v>
      </c>
      <c r="K746" t="s">
        <v>497</v>
      </c>
      <c r="L746">
        <v>17100</v>
      </c>
    </row>
    <row r="747" spans="10:12" x14ac:dyDescent="0.25">
      <c r="J747">
        <v>190</v>
      </c>
      <c r="K747" t="s">
        <v>500</v>
      </c>
      <c r="L747">
        <v>28215.000000000007</v>
      </c>
    </row>
    <row r="748" spans="10:12" x14ac:dyDescent="0.25">
      <c r="J748">
        <v>768</v>
      </c>
      <c r="K748" t="s">
        <v>491</v>
      </c>
      <c r="L748">
        <v>6996.576</v>
      </c>
    </row>
    <row r="749" spans="10:12" x14ac:dyDescent="0.25">
      <c r="J749">
        <v>768</v>
      </c>
      <c r="K749" t="s">
        <v>494</v>
      </c>
      <c r="L749">
        <v>3700.91</v>
      </c>
    </row>
    <row r="750" spans="10:12" x14ac:dyDescent="0.25">
      <c r="J750">
        <v>768</v>
      </c>
      <c r="K750" t="s">
        <v>497</v>
      </c>
      <c r="L750">
        <v>3700.91</v>
      </c>
    </row>
    <row r="751" spans="10:12" x14ac:dyDescent="0.25">
      <c r="J751">
        <v>768</v>
      </c>
      <c r="K751" t="s">
        <v>500</v>
      </c>
      <c r="L751">
        <v>6160.34</v>
      </c>
    </row>
    <row r="752" spans="10:12" x14ac:dyDescent="0.25">
      <c r="J752">
        <v>603</v>
      </c>
      <c r="K752" t="s">
        <v>491</v>
      </c>
      <c r="L752">
        <v>7401.8119999999999</v>
      </c>
    </row>
    <row r="753" spans="10:12" x14ac:dyDescent="0.25">
      <c r="J753">
        <v>603</v>
      </c>
      <c r="K753" t="s">
        <v>494</v>
      </c>
      <c r="L753">
        <v>3700.91</v>
      </c>
    </row>
    <row r="754" spans="10:12" x14ac:dyDescent="0.25">
      <c r="J754">
        <v>603</v>
      </c>
      <c r="K754" t="s">
        <v>497</v>
      </c>
      <c r="L754">
        <v>3700.91</v>
      </c>
    </row>
    <row r="755" spans="10:12" x14ac:dyDescent="0.25">
      <c r="J755">
        <v>603</v>
      </c>
      <c r="K755" t="s">
        <v>500</v>
      </c>
      <c r="L755">
        <v>6160.34</v>
      </c>
    </row>
    <row r="756" spans="10:12" x14ac:dyDescent="0.25">
      <c r="J756">
        <v>605</v>
      </c>
      <c r="K756" t="s">
        <v>491</v>
      </c>
      <c r="L756">
        <v>4683.6559999999999</v>
      </c>
    </row>
    <row r="757" spans="10:12" x14ac:dyDescent="0.25">
      <c r="J757">
        <v>605</v>
      </c>
      <c r="K757" t="s">
        <v>494</v>
      </c>
      <c r="L757">
        <v>2443.9299999999998</v>
      </c>
    </row>
    <row r="758" spans="10:12" x14ac:dyDescent="0.25">
      <c r="J758">
        <v>605</v>
      </c>
      <c r="K758" t="s">
        <v>497</v>
      </c>
      <c r="L758">
        <v>2443.9299999999998</v>
      </c>
    </row>
    <row r="759" spans="10:12" x14ac:dyDescent="0.25">
      <c r="J759">
        <v>605</v>
      </c>
      <c r="K759" t="s">
        <v>500</v>
      </c>
      <c r="L759">
        <v>3665.9</v>
      </c>
    </row>
    <row r="760" spans="10:12" x14ac:dyDescent="0.25">
      <c r="J760">
        <v>149</v>
      </c>
      <c r="K760" t="s">
        <v>491</v>
      </c>
      <c r="L760">
        <v>49000</v>
      </c>
    </row>
    <row r="761" spans="10:12" x14ac:dyDescent="0.25">
      <c r="J761">
        <v>149</v>
      </c>
      <c r="K761" t="s">
        <v>494</v>
      </c>
      <c r="L761">
        <v>21000</v>
      </c>
    </row>
    <row r="762" spans="10:12" x14ac:dyDescent="0.25">
      <c r="J762">
        <v>149</v>
      </c>
      <c r="K762" t="s">
        <v>497</v>
      </c>
      <c r="L762">
        <v>21000</v>
      </c>
    </row>
    <row r="763" spans="10:12" x14ac:dyDescent="0.25">
      <c r="J763">
        <v>149</v>
      </c>
      <c r="K763" t="s">
        <v>500</v>
      </c>
      <c r="L763">
        <v>34650</v>
      </c>
    </row>
    <row r="764" spans="10:12" x14ac:dyDescent="0.25">
      <c r="J764">
        <v>735</v>
      </c>
      <c r="K764" t="s">
        <v>491</v>
      </c>
      <c r="L764">
        <v>6996.576</v>
      </c>
    </row>
    <row r="765" spans="10:12" x14ac:dyDescent="0.25">
      <c r="J765">
        <v>735</v>
      </c>
      <c r="K765" t="s">
        <v>494</v>
      </c>
      <c r="L765">
        <v>3498.29</v>
      </c>
    </row>
    <row r="766" spans="10:12" x14ac:dyDescent="0.25">
      <c r="J766">
        <v>735</v>
      </c>
      <c r="K766" t="s">
        <v>497</v>
      </c>
      <c r="L766">
        <v>3498.29</v>
      </c>
    </row>
    <row r="767" spans="10:12" x14ac:dyDescent="0.25">
      <c r="J767">
        <v>735</v>
      </c>
      <c r="K767" t="s">
        <v>500</v>
      </c>
      <c r="L767">
        <v>5823.08</v>
      </c>
    </row>
    <row r="768" spans="10:12" x14ac:dyDescent="0.25">
      <c r="J768">
        <v>20</v>
      </c>
      <c r="K768" t="s">
        <v>491</v>
      </c>
      <c r="L768">
        <v>168000</v>
      </c>
    </row>
    <row r="769" spans="10:12" x14ac:dyDescent="0.25">
      <c r="J769">
        <v>20</v>
      </c>
      <c r="K769" t="s">
        <v>494</v>
      </c>
      <c r="L769">
        <v>72000</v>
      </c>
    </row>
    <row r="770" spans="10:12" x14ac:dyDescent="0.25">
      <c r="J770">
        <v>20</v>
      </c>
      <c r="K770" t="s">
        <v>497</v>
      </c>
      <c r="L770">
        <v>72000</v>
      </c>
    </row>
    <row r="771" spans="10:12" x14ac:dyDescent="0.25">
      <c r="J771">
        <v>20</v>
      </c>
      <c r="K771" t="s">
        <v>500</v>
      </c>
      <c r="L771">
        <v>118800</v>
      </c>
    </row>
    <row r="772" spans="10:12" x14ac:dyDescent="0.25">
      <c r="J772">
        <v>54</v>
      </c>
      <c r="K772" t="s">
        <v>491</v>
      </c>
      <c r="L772">
        <v>131250</v>
      </c>
    </row>
    <row r="773" spans="10:12" x14ac:dyDescent="0.25">
      <c r="J773">
        <v>54</v>
      </c>
      <c r="K773" t="s">
        <v>494</v>
      </c>
      <c r="L773">
        <v>56250</v>
      </c>
    </row>
    <row r="774" spans="10:12" x14ac:dyDescent="0.25">
      <c r="J774">
        <v>54</v>
      </c>
      <c r="K774" t="s">
        <v>497</v>
      </c>
      <c r="L774">
        <v>56250</v>
      </c>
    </row>
    <row r="775" spans="10:12" x14ac:dyDescent="0.25">
      <c r="J775">
        <v>54</v>
      </c>
      <c r="K775" t="s">
        <v>500</v>
      </c>
      <c r="L775">
        <v>92812.500000000015</v>
      </c>
    </row>
    <row r="776" spans="10:12" x14ac:dyDescent="0.25">
      <c r="J776">
        <v>201</v>
      </c>
      <c r="K776" t="s">
        <v>491</v>
      </c>
      <c r="L776">
        <v>7004.7179999999998</v>
      </c>
    </row>
    <row r="777" spans="10:12" x14ac:dyDescent="0.25">
      <c r="J777">
        <v>201</v>
      </c>
      <c r="K777" t="s">
        <v>494</v>
      </c>
      <c r="L777">
        <v>3655.06</v>
      </c>
    </row>
    <row r="778" spans="10:12" x14ac:dyDescent="0.25">
      <c r="J778">
        <v>201</v>
      </c>
      <c r="K778" t="s">
        <v>497</v>
      </c>
      <c r="L778">
        <v>3655.06</v>
      </c>
    </row>
    <row r="779" spans="10:12" x14ac:dyDescent="0.25">
      <c r="J779">
        <v>201</v>
      </c>
      <c r="K779" t="s">
        <v>500</v>
      </c>
      <c r="L779">
        <v>5482.59</v>
      </c>
    </row>
    <row r="780" spans="10:12" x14ac:dyDescent="0.25">
      <c r="J780">
        <v>789</v>
      </c>
      <c r="K780" t="s">
        <v>491</v>
      </c>
      <c r="L780">
        <v>6996.576</v>
      </c>
    </row>
    <row r="781" spans="10:12" x14ac:dyDescent="0.25">
      <c r="J781">
        <v>789</v>
      </c>
      <c r="K781" t="s">
        <v>494</v>
      </c>
      <c r="L781">
        <v>3498.29</v>
      </c>
    </row>
    <row r="782" spans="10:12" x14ac:dyDescent="0.25">
      <c r="J782">
        <v>789</v>
      </c>
      <c r="K782" t="s">
        <v>497</v>
      </c>
      <c r="L782">
        <v>3498.29</v>
      </c>
    </row>
    <row r="783" spans="10:12" x14ac:dyDescent="0.25">
      <c r="J783">
        <v>789</v>
      </c>
      <c r="K783" t="s">
        <v>500</v>
      </c>
      <c r="L783">
        <v>5823.08</v>
      </c>
    </row>
    <row r="784" spans="10:12" x14ac:dyDescent="0.25">
      <c r="J784">
        <v>300</v>
      </c>
      <c r="K784" t="s">
        <v>491</v>
      </c>
      <c r="L784">
        <v>7080.2960000000003</v>
      </c>
    </row>
    <row r="785" spans="10:12" x14ac:dyDescent="0.25">
      <c r="J785">
        <v>300</v>
      </c>
      <c r="K785" t="s">
        <v>494</v>
      </c>
      <c r="L785">
        <v>3540.15</v>
      </c>
    </row>
    <row r="786" spans="10:12" x14ac:dyDescent="0.25">
      <c r="J786">
        <v>300</v>
      </c>
      <c r="K786" t="s">
        <v>497</v>
      </c>
      <c r="L786">
        <v>3540.15</v>
      </c>
    </row>
    <row r="787" spans="10:12" x14ac:dyDescent="0.25">
      <c r="J787">
        <v>300</v>
      </c>
      <c r="K787" t="s">
        <v>500</v>
      </c>
      <c r="L787">
        <v>5892.75</v>
      </c>
    </row>
    <row r="788" spans="10:12" x14ac:dyDescent="0.25">
      <c r="J788">
        <v>736</v>
      </c>
      <c r="K788" t="s">
        <v>491</v>
      </c>
      <c r="L788">
        <v>6996.576</v>
      </c>
    </row>
    <row r="789" spans="10:12" x14ac:dyDescent="0.25">
      <c r="J789">
        <v>736</v>
      </c>
      <c r="K789" t="s">
        <v>494</v>
      </c>
      <c r="L789">
        <v>3498.29</v>
      </c>
    </row>
    <row r="790" spans="10:12" x14ac:dyDescent="0.25">
      <c r="J790">
        <v>736</v>
      </c>
      <c r="K790" t="s">
        <v>497</v>
      </c>
      <c r="L790">
        <v>3498.29</v>
      </c>
    </row>
    <row r="791" spans="10:12" x14ac:dyDescent="0.25">
      <c r="J791">
        <v>736</v>
      </c>
      <c r="K791" t="s">
        <v>500</v>
      </c>
      <c r="L791">
        <v>5823.08</v>
      </c>
    </row>
    <row r="792" spans="10:12" x14ac:dyDescent="0.25">
      <c r="J792">
        <v>9</v>
      </c>
      <c r="K792" t="s">
        <v>491</v>
      </c>
      <c r="L792">
        <v>336000</v>
      </c>
    </row>
    <row r="793" spans="10:12" x14ac:dyDescent="0.25">
      <c r="J793">
        <v>9</v>
      </c>
      <c r="K793" t="s">
        <v>494</v>
      </c>
      <c r="L793">
        <v>144000</v>
      </c>
    </row>
    <row r="794" spans="10:12" x14ac:dyDescent="0.25">
      <c r="J794">
        <v>9</v>
      </c>
      <c r="K794" t="s">
        <v>497</v>
      </c>
      <c r="L794">
        <v>144000</v>
      </c>
    </row>
    <row r="795" spans="10:12" x14ac:dyDescent="0.25">
      <c r="J795">
        <v>9</v>
      </c>
      <c r="K795" t="s">
        <v>500</v>
      </c>
      <c r="L795">
        <v>237600.00000000003</v>
      </c>
    </row>
    <row r="796" spans="10:12" x14ac:dyDescent="0.25">
      <c r="J796">
        <v>737</v>
      </c>
      <c r="K796" t="s">
        <v>491</v>
      </c>
      <c r="L796">
        <v>6996.576</v>
      </c>
    </row>
    <row r="797" spans="10:12" x14ac:dyDescent="0.25">
      <c r="J797">
        <v>737</v>
      </c>
      <c r="K797" t="s">
        <v>494</v>
      </c>
      <c r="L797">
        <v>3498.29</v>
      </c>
    </row>
    <row r="798" spans="10:12" x14ac:dyDescent="0.25">
      <c r="J798">
        <v>737</v>
      </c>
      <c r="K798" t="s">
        <v>497</v>
      </c>
      <c r="L798">
        <v>3498.29</v>
      </c>
    </row>
    <row r="799" spans="10:12" x14ac:dyDescent="0.25">
      <c r="J799">
        <v>737</v>
      </c>
      <c r="K799" t="s">
        <v>500</v>
      </c>
      <c r="L799">
        <v>5823.08</v>
      </c>
    </row>
    <row r="800" spans="10:12" x14ac:dyDescent="0.25">
      <c r="J800">
        <v>790</v>
      </c>
      <c r="K800" t="s">
        <v>491</v>
      </c>
      <c r="L800">
        <v>6996.576</v>
      </c>
    </row>
    <row r="801" spans="10:12" x14ac:dyDescent="0.25">
      <c r="J801">
        <v>790</v>
      </c>
      <c r="K801" t="s">
        <v>494</v>
      </c>
      <c r="L801">
        <v>3498.29</v>
      </c>
    </row>
    <row r="802" spans="10:12" x14ac:dyDescent="0.25">
      <c r="J802">
        <v>790</v>
      </c>
      <c r="K802" t="s">
        <v>497</v>
      </c>
      <c r="L802">
        <v>3498.29</v>
      </c>
    </row>
    <row r="803" spans="10:12" x14ac:dyDescent="0.25">
      <c r="J803">
        <v>790</v>
      </c>
      <c r="K803" t="s">
        <v>500</v>
      </c>
      <c r="L803">
        <v>5823.08</v>
      </c>
    </row>
    <row r="804" spans="10:12" x14ac:dyDescent="0.25">
      <c r="J804">
        <v>791</v>
      </c>
      <c r="K804" t="s">
        <v>491</v>
      </c>
      <c r="L804">
        <v>6996.576</v>
      </c>
    </row>
    <row r="805" spans="10:12" x14ac:dyDescent="0.25">
      <c r="J805">
        <v>791</v>
      </c>
      <c r="K805" t="s">
        <v>494</v>
      </c>
      <c r="L805">
        <v>3498.29</v>
      </c>
    </row>
    <row r="806" spans="10:12" x14ac:dyDescent="0.25">
      <c r="J806">
        <v>791</v>
      </c>
      <c r="K806" t="s">
        <v>497</v>
      </c>
      <c r="L806">
        <v>3498.29</v>
      </c>
    </row>
    <row r="807" spans="10:12" x14ac:dyDescent="0.25">
      <c r="J807">
        <v>791</v>
      </c>
      <c r="K807" t="s">
        <v>500</v>
      </c>
      <c r="L807">
        <v>5823.08</v>
      </c>
    </row>
    <row r="808" spans="10:12" x14ac:dyDescent="0.25">
      <c r="J808">
        <v>352</v>
      </c>
      <c r="K808" t="s">
        <v>491</v>
      </c>
      <c r="L808">
        <v>119000</v>
      </c>
    </row>
    <row r="809" spans="10:12" x14ac:dyDescent="0.25">
      <c r="J809">
        <v>352</v>
      </c>
      <c r="K809" t="s">
        <v>494</v>
      </c>
      <c r="L809">
        <v>51000</v>
      </c>
    </row>
    <row r="810" spans="10:12" x14ac:dyDescent="0.25">
      <c r="J810">
        <v>352</v>
      </c>
      <c r="K810" t="s">
        <v>497</v>
      </c>
      <c r="L810">
        <v>51000</v>
      </c>
    </row>
    <row r="811" spans="10:12" x14ac:dyDescent="0.25">
      <c r="J811">
        <v>352</v>
      </c>
      <c r="K811" t="s">
        <v>500</v>
      </c>
      <c r="L811">
        <v>84150.000000000015</v>
      </c>
    </row>
    <row r="812" spans="10:12" x14ac:dyDescent="0.25">
      <c r="J812">
        <v>145</v>
      </c>
      <c r="K812" t="s">
        <v>491</v>
      </c>
      <c r="L812">
        <v>53900</v>
      </c>
    </row>
    <row r="813" spans="10:12" x14ac:dyDescent="0.25">
      <c r="J813">
        <v>145</v>
      </c>
      <c r="K813" t="s">
        <v>494</v>
      </c>
      <c r="L813">
        <v>23100</v>
      </c>
    </row>
    <row r="814" spans="10:12" x14ac:dyDescent="0.25">
      <c r="J814">
        <v>145</v>
      </c>
      <c r="K814" t="s">
        <v>497</v>
      </c>
      <c r="L814">
        <v>23100</v>
      </c>
    </row>
    <row r="815" spans="10:12" x14ac:dyDescent="0.25">
      <c r="J815">
        <v>145</v>
      </c>
      <c r="K815" t="s">
        <v>500</v>
      </c>
      <c r="L815">
        <v>38115</v>
      </c>
    </row>
    <row r="816" spans="10:12" x14ac:dyDescent="0.25">
      <c r="J816">
        <v>198</v>
      </c>
      <c r="K816" t="s">
        <v>491</v>
      </c>
      <c r="L816">
        <v>7004.7139999999999</v>
      </c>
    </row>
    <row r="817" spans="10:12" x14ac:dyDescent="0.25">
      <c r="J817">
        <v>198</v>
      </c>
      <c r="K817" t="s">
        <v>494</v>
      </c>
      <c r="L817">
        <v>3655.06</v>
      </c>
    </row>
    <row r="818" spans="10:12" x14ac:dyDescent="0.25">
      <c r="J818">
        <v>198</v>
      </c>
      <c r="K818" t="s">
        <v>497</v>
      </c>
      <c r="L818">
        <v>3655.06</v>
      </c>
    </row>
    <row r="819" spans="10:12" x14ac:dyDescent="0.25">
      <c r="J819">
        <v>198</v>
      </c>
      <c r="K819" t="s">
        <v>500</v>
      </c>
      <c r="L819">
        <v>5482.59</v>
      </c>
    </row>
    <row r="820" spans="10:12" x14ac:dyDescent="0.25">
      <c r="J820">
        <v>572</v>
      </c>
      <c r="K820" t="s">
        <v>491</v>
      </c>
      <c r="L820">
        <v>6996.5780000000004</v>
      </c>
    </row>
    <row r="821" spans="10:12" x14ac:dyDescent="0.25">
      <c r="J821">
        <v>572</v>
      </c>
      <c r="K821" t="s">
        <v>494</v>
      </c>
      <c r="L821">
        <v>3498.29</v>
      </c>
    </row>
    <row r="822" spans="10:12" x14ac:dyDescent="0.25">
      <c r="J822">
        <v>572</v>
      </c>
      <c r="K822" t="s">
        <v>497</v>
      </c>
      <c r="L822">
        <v>3498.29</v>
      </c>
    </row>
    <row r="823" spans="10:12" x14ac:dyDescent="0.25">
      <c r="J823">
        <v>572</v>
      </c>
      <c r="K823" t="s">
        <v>500</v>
      </c>
      <c r="L823">
        <v>5823.08</v>
      </c>
    </row>
    <row r="824" spans="10:12" x14ac:dyDescent="0.25">
      <c r="J824">
        <v>590</v>
      </c>
      <c r="K824" t="s">
        <v>491</v>
      </c>
      <c r="L824">
        <v>7401.8159999999998</v>
      </c>
    </row>
    <row r="825" spans="10:12" x14ac:dyDescent="0.25">
      <c r="J825">
        <v>590</v>
      </c>
      <c r="K825" t="s">
        <v>494</v>
      </c>
      <c r="L825">
        <v>3700.91</v>
      </c>
    </row>
    <row r="826" spans="10:12" x14ac:dyDescent="0.25">
      <c r="J826">
        <v>590</v>
      </c>
      <c r="K826" t="s">
        <v>497</v>
      </c>
      <c r="L826">
        <v>4317.7299999999996</v>
      </c>
    </row>
    <row r="827" spans="10:12" x14ac:dyDescent="0.25">
      <c r="J827">
        <v>590</v>
      </c>
      <c r="K827" t="s">
        <v>500</v>
      </c>
      <c r="L827">
        <v>7187.07</v>
      </c>
    </row>
    <row r="828" spans="10:12" x14ac:dyDescent="0.25">
      <c r="J828">
        <v>22</v>
      </c>
      <c r="K828" t="s">
        <v>491</v>
      </c>
      <c r="L828">
        <v>210000</v>
      </c>
    </row>
    <row r="829" spans="10:12" x14ac:dyDescent="0.25">
      <c r="J829">
        <v>22</v>
      </c>
      <c r="K829" t="s">
        <v>494</v>
      </c>
      <c r="L829">
        <v>90000</v>
      </c>
    </row>
    <row r="830" spans="10:12" x14ac:dyDescent="0.25">
      <c r="J830">
        <v>22</v>
      </c>
      <c r="K830" t="s">
        <v>497</v>
      </c>
      <c r="L830">
        <v>90000</v>
      </c>
    </row>
    <row r="831" spans="10:12" x14ac:dyDescent="0.25">
      <c r="J831">
        <v>22</v>
      </c>
      <c r="K831" t="s">
        <v>500</v>
      </c>
      <c r="L831">
        <v>148500</v>
      </c>
    </row>
    <row r="832" spans="10:12" x14ac:dyDescent="0.25">
      <c r="J832">
        <v>173</v>
      </c>
      <c r="K832" t="s">
        <v>491</v>
      </c>
      <c r="L832">
        <v>10231.772000000001</v>
      </c>
    </row>
    <row r="833" spans="10:12" x14ac:dyDescent="0.25">
      <c r="J833">
        <v>173</v>
      </c>
      <c r="K833" t="s">
        <v>494</v>
      </c>
      <c r="L833">
        <v>5392.29</v>
      </c>
    </row>
    <row r="834" spans="10:12" x14ac:dyDescent="0.25">
      <c r="J834">
        <v>173</v>
      </c>
      <c r="K834" t="s">
        <v>497</v>
      </c>
      <c r="L834">
        <v>5392.29</v>
      </c>
    </row>
    <row r="835" spans="10:12" x14ac:dyDescent="0.25">
      <c r="J835">
        <v>173</v>
      </c>
      <c r="K835" t="s">
        <v>500</v>
      </c>
      <c r="L835">
        <v>8088.44</v>
      </c>
    </row>
    <row r="836" spans="10:12" x14ac:dyDescent="0.25">
      <c r="J836">
        <v>385</v>
      </c>
      <c r="K836" t="s">
        <v>491</v>
      </c>
      <c r="L836">
        <v>8124.1260000000002</v>
      </c>
    </row>
    <row r="837" spans="10:12" x14ac:dyDescent="0.25">
      <c r="J837">
        <v>385</v>
      </c>
      <c r="K837" t="s">
        <v>494</v>
      </c>
      <c r="L837">
        <v>4062.06</v>
      </c>
    </row>
    <row r="838" spans="10:12" x14ac:dyDescent="0.25">
      <c r="J838">
        <v>385</v>
      </c>
      <c r="K838" t="s">
        <v>497</v>
      </c>
      <c r="L838">
        <v>4062.06</v>
      </c>
    </row>
    <row r="839" spans="10:12" x14ac:dyDescent="0.25">
      <c r="J839">
        <v>385</v>
      </c>
      <c r="K839" t="s">
        <v>500</v>
      </c>
      <c r="L839">
        <v>6748.34</v>
      </c>
    </row>
    <row r="840" spans="10:12" x14ac:dyDescent="0.25">
      <c r="J840">
        <v>195</v>
      </c>
      <c r="K840" t="s">
        <v>491</v>
      </c>
      <c r="L840">
        <v>7004.7179999999998</v>
      </c>
    </row>
    <row r="841" spans="10:12" x14ac:dyDescent="0.25">
      <c r="J841">
        <v>195</v>
      </c>
      <c r="K841" t="s">
        <v>494</v>
      </c>
      <c r="L841">
        <v>3655.06</v>
      </c>
    </row>
    <row r="842" spans="10:12" x14ac:dyDescent="0.25">
      <c r="J842">
        <v>195</v>
      </c>
      <c r="K842" t="s">
        <v>497</v>
      </c>
      <c r="L842">
        <v>3655.06</v>
      </c>
    </row>
    <row r="843" spans="10:12" x14ac:dyDescent="0.25">
      <c r="J843">
        <v>195</v>
      </c>
      <c r="K843" t="s">
        <v>500</v>
      </c>
      <c r="L843">
        <v>5482.59</v>
      </c>
    </row>
    <row r="844" spans="10:12" x14ac:dyDescent="0.25">
      <c r="J844">
        <v>181</v>
      </c>
      <c r="K844" t="s">
        <v>491</v>
      </c>
      <c r="L844">
        <v>5844.1880000000001</v>
      </c>
    </row>
    <row r="845" spans="10:12" x14ac:dyDescent="0.25">
      <c r="J845">
        <v>181</v>
      </c>
      <c r="K845" t="s">
        <v>494</v>
      </c>
      <c r="L845">
        <v>3798.72</v>
      </c>
    </row>
    <row r="846" spans="10:12" x14ac:dyDescent="0.25">
      <c r="J846">
        <v>181</v>
      </c>
      <c r="K846" t="s">
        <v>497</v>
      </c>
      <c r="L846">
        <v>3964.35</v>
      </c>
    </row>
    <row r="847" spans="10:12" x14ac:dyDescent="0.25">
      <c r="J847">
        <v>181</v>
      </c>
      <c r="K847" t="s">
        <v>500</v>
      </c>
      <c r="L847">
        <v>5946.52</v>
      </c>
    </row>
    <row r="848" spans="10:12" x14ac:dyDescent="0.25">
      <c r="J848">
        <v>609</v>
      </c>
      <c r="K848" t="s">
        <v>491</v>
      </c>
      <c r="L848">
        <v>7401.8140000000003</v>
      </c>
    </row>
    <row r="849" spans="10:12" x14ac:dyDescent="0.25">
      <c r="J849">
        <v>609</v>
      </c>
      <c r="K849" t="s">
        <v>494</v>
      </c>
      <c r="L849">
        <v>3700.91</v>
      </c>
    </row>
    <row r="850" spans="10:12" x14ac:dyDescent="0.25">
      <c r="J850">
        <v>609</v>
      </c>
      <c r="K850" t="s">
        <v>497</v>
      </c>
      <c r="L850">
        <v>3700.91</v>
      </c>
    </row>
    <row r="851" spans="10:12" x14ac:dyDescent="0.25">
      <c r="J851">
        <v>609</v>
      </c>
      <c r="K851" t="s">
        <v>500</v>
      </c>
      <c r="L851">
        <v>6160.35</v>
      </c>
    </row>
    <row r="852" spans="10:12" x14ac:dyDescent="0.25">
      <c r="J852">
        <v>591</v>
      </c>
      <c r="K852" t="s">
        <v>491</v>
      </c>
      <c r="L852">
        <v>8635.4500000000007</v>
      </c>
    </row>
    <row r="853" spans="10:12" x14ac:dyDescent="0.25">
      <c r="J853">
        <v>591</v>
      </c>
      <c r="K853" t="s">
        <v>494</v>
      </c>
      <c r="L853">
        <v>4317.7299999999996</v>
      </c>
    </row>
    <row r="854" spans="10:12" x14ac:dyDescent="0.25">
      <c r="J854">
        <v>591</v>
      </c>
      <c r="K854" t="s">
        <v>497</v>
      </c>
      <c r="L854">
        <v>4317.7299999999996</v>
      </c>
    </row>
    <row r="855" spans="10:12" x14ac:dyDescent="0.25">
      <c r="J855">
        <v>591</v>
      </c>
      <c r="K855" t="s">
        <v>500</v>
      </c>
      <c r="L855">
        <v>7187.07</v>
      </c>
    </row>
    <row r="856" spans="10:12" x14ac:dyDescent="0.25">
      <c r="J856">
        <v>741</v>
      </c>
      <c r="K856" t="s">
        <v>491</v>
      </c>
      <c r="L856">
        <v>6996.576</v>
      </c>
    </row>
    <row r="857" spans="10:12" x14ac:dyDescent="0.25">
      <c r="J857">
        <v>741</v>
      </c>
      <c r="K857" t="s">
        <v>494</v>
      </c>
      <c r="L857">
        <v>3498.29</v>
      </c>
    </row>
    <row r="858" spans="10:12" x14ac:dyDescent="0.25">
      <c r="J858">
        <v>741</v>
      </c>
      <c r="K858" t="s">
        <v>497</v>
      </c>
      <c r="L858">
        <v>3498.29</v>
      </c>
    </row>
    <row r="859" spans="10:12" x14ac:dyDescent="0.25">
      <c r="J859">
        <v>741</v>
      </c>
      <c r="K859" t="s">
        <v>500</v>
      </c>
      <c r="L859">
        <v>5823.08</v>
      </c>
    </row>
    <row r="860" spans="10:12" x14ac:dyDescent="0.25">
      <c r="J860">
        <v>723</v>
      </c>
      <c r="K860" t="s">
        <v>491</v>
      </c>
      <c r="L860">
        <v>7401.8140000000003</v>
      </c>
    </row>
    <row r="861" spans="10:12" x14ac:dyDescent="0.25">
      <c r="J861">
        <v>723</v>
      </c>
      <c r="K861" t="s">
        <v>494</v>
      </c>
      <c r="L861">
        <v>3700.91</v>
      </c>
    </row>
    <row r="862" spans="10:12" x14ac:dyDescent="0.25">
      <c r="J862">
        <v>723</v>
      </c>
      <c r="K862" t="s">
        <v>497</v>
      </c>
      <c r="L862">
        <v>3700.91</v>
      </c>
    </row>
    <row r="863" spans="10:12" x14ac:dyDescent="0.25">
      <c r="J863">
        <v>723</v>
      </c>
      <c r="K863" t="s">
        <v>500</v>
      </c>
      <c r="L863">
        <v>6160.34</v>
      </c>
    </row>
    <row r="864" spans="10:12" x14ac:dyDescent="0.25">
      <c r="J864">
        <v>57</v>
      </c>
      <c r="K864" t="s">
        <v>491</v>
      </c>
      <c r="L864">
        <v>74550</v>
      </c>
    </row>
    <row r="865" spans="10:12" x14ac:dyDescent="0.25">
      <c r="J865">
        <v>57</v>
      </c>
      <c r="K865" t="s">
        <v>494</v>
      </c>
      <c r="L865">
        <v>31950</v>
      </c>
    </row>
    <row r="866" spans="10:12" x14ac:dyDescent="0.25">
      <c r="J866">
        <v>57</v>
      </c>
      <c r="K866" t="s">
        <v>497</v>
      </c>
      <c r="L866">
        <v>31950</v>
      </c>
    </row>
    <row r="867" spans="10:12" x14ac:dyDescent="0.25">
      <c r="J867">
        <v>57</v>
      </c>
      <c r="K867" t="s">
        <v>500</v>
      </c>
      <c r="L867">
        <v>52717.500000000015</v>
      </c>
    </row>
    <row r="868" spans="10:12" x14ac:dyDescent="0.25">
      <c r="J868">
        <v>400</v>
      </c>
      <c r="K868" t="s">
        <v>491</v>
      </c>
      <c r="L868">
        <v>74550</v>
      </c>
    </row>
    <row r="869" spans="10:12" x14ac:dyDescent="0.25">
      <c r="J869">
        <v>400</v>
      </c>
      <c r="K869" t="s">
        <v>494</v>
      </c>
      <c r="L869">
        <v>37800</v>
      </c>
    </row>
    <row r="870" spans="10:12" x14ac:dyDescent="0.25">
      <c r="J870">
        <v>400</v>
      </c>
      <c r="K870" t="s">
        <v>497</v>
      </c>
      <c r="L870">
        <v>37800</v>
      </c>
    </row>
    <row r="871" spans="10:12" x14ac:dyDescent="0.25">
      <c r="J871">
        <v>400</v>
      </c>
      <c r="K871" t="s">
        <v>500</v>
      </c>
      <c r="L871">
        <v>62370</v>
      </c>
    </row>
    <row r="872" spans="10:12" x14ac:dyDescent="0.25">
      <c r="J872">
        <v>437</v>
      </c>
      <c r="K872" t="s">
        <v>491</v>
      </c>
      <c r="L872">
        <v>8141.9960000000001</v>
      </c>
    </row>
    <row r="873" spans="10:12" x14ac:dyDescent="0.25">
      <c r="J873">
        <v>437</v>
      </c>
      <c r="K873" t="s">
        <v>494</v>
      </c>
      <c r="L873">
        <v>4071</v>
      </c>
    </row>
    <row r="874" spans="10:12" x14ac:dyDescent="0.25">
      <c r="J874">
        <v>437</v>
      </c>
      <c r="K874" t="s">
        <v>497</v>
      </c>
      <c r="L874">
        <v>4071</v>
      </c>
    </row>
    <row r="875" spans="10:12" x14ac:dyDescent="0.25">
      <c r="J875">
        <v>437</v>
      </c>
      <c r="K875" t="s">
        <v>500</v>
      </c>
      <c r="L875">
        <v>6776.38</v>
      </c>
    </row>
    <row r="876" spans="10:12" x14ac:dyDescent="0.25">
      <c r="J876">
        <v>742</v>
      </c>
      <c r="K876" t="s">
        <v>491</v>
      </c>
      <c r="L876">
        <v>6996.576</v>
      </c>
    </row>
    <row r="877" spans="10:12" x14ac:dyDescent="0.25">
      <c r="J877">
        <v>742</v>
      </c>
      <c r="K877" t="s">
        <v>494</v>
      </c>
      <c r="L877">
        <v>3498.29</v>
      </c>
    </row>
    <row r="878" spans="10:12" x14ac:dyDescent="0.25">
      <c r="J878">
        <v>742</v>
      </c>
      <c r="K878" t="s">
        <v>497</v>
      </c>
      <c r="L878">
        <v>3498.29</v>
      </c>
    </row>
    <row r="879" spans="10:12" x14ac:dyDescent="0.25">
      <c r="J879">
        <v>742</v>
      </c>
      <c r="K879" t="s">
        <v>500</v>
      </c>
      <c r="L879">
        <v>5823.08</v>
      </c>
    </row>
    <row r="880" spans="10:12" x14ac:dyDescent="0.25">
      <c r="J880">
        <v>580</v>
      </c>
      <c r="K880" t="s">
        <v>491</v>
      </c>
      <c r="L880">
        <v>5844.1859999999997</v>
      </c>
    </row>
    <row r="881" spans="10:12" x14ac:dyDescent="0.25">
      <c r="J881">
        <v>580</v>
      </c>
      <c r="K881" t="s">
        <v>494</v>
      </c>
      <c r="L881">
        <v>3798.72</v>
      </c>
    </row>
    <row r="882" spans="10:12" x14ac:dyDescent="0.25">
      <c r="J882">
        <v>580</v>
      </c>
      <c r="K882" t="s">
        <v>497</v>
      </c>
      <c r="L882">
        <v>3964.35</v>
      </c>
    </row>
    <row r="883" spans="10:12" x14ac:dyDescent="0.25">
      <c r="J883">
        <v>580</v>
      </c>
      <c r="K883" t="s">
        <v>500</v>
      </c>
      <c r="L883">
        <v>5946.52</v>
      </c>
    </row>
    <row r="884" spans="10:12" x14ac:dyDescent="0.25">
      <c r="J884">
        <v>433</v>
      </c>
      <c r="K884" t="s">
        <v>491</v>
      </c>
      <c r="L884">
        <v>0</v>
      </c>
    </row>
    <row r="885" spans="10:12" x14ac:dyDescent="0.25">
      <c r="J885">
        <v>433</v>
      </c>
      <c r="K885" t="s">
        <v>494</v>
      </c>
      <c r="L885">
        <v>0</v>
      </c>
    </row>
    <row r="886" spans="10:12" x14ac:dyDescent="0.25">
      <c r="J886">
        <v>433</v>
      </c>
      <c r="K886" t="s">
        <v>497</v>
      </c>
      <c r="L886">
        <v>0</v>
      </c>
    </row>
    <row r="887" spans="10:12" x14ac:dyDescent="0.25">
      <c r="J887">
        <v>433</v>
      </c>
      <c r="K887" t="s">
        <v>500</v>
      </c>
      <c r="L887">
        <v>0</v>
      </c>
    </row>
    <row r="888" spans="10:12" x14ac:dyDescent="0.25">
      <c r="J888">
        <v>455</v>
      </c>
      <c r="K888" t="s">
        <v>491</v>
      </c>
      <c r="L888">
        <v>6996.576</v>
      </c>
    </row>
    <row r="889" spans="10:12" x14ac:dyDescent="0.25">
      <c r="J889">
        <v>455</v>
      </c>
      <c r="K889" t="s">
        <v>494</v>
      </c>
      <c r="L889">
        <v>3498.29</v>
      </c>
    </row>
    <row r="890" spans="10:12" x14ac:dyDescent="0.25">
      <c r="J890">
        <v>455</v>
      </c>
      <c r="K890" t="s">
        <v>497</v>
      </c>
      <c r="L890">
        <v>3498.29</v>
      </c>
    </row>
    <row r="891" spans="10:12" x14ac:dyDescent="0.25">
      <c r="J891">
        <v>455</v>
      </c>
      <c r="K891" t="s">
        <v>500</v>
      </c>
      <c r="L891">
        <v>5823.08</v>
      </c>
    </row>
    <row r="892" spans="10:12" x14ac:dyDescent="0.25">
      <c r="J892">
        <v>231</v>
      </c>
      <c r="K892" t="s">
        <v>491</v>
      </c>
      <c r="L892">
        <v>13251.748</v>
      </c>
    </row>
    <row r="893" spans="10:12" x14ac:dyDescent="0.25">
      <c r="J893">
        <v>231</v>
      </c>
      <c r="K893" t="s">
        <v>494</v>
      </c>
      <c r="L893">
        <v>6625.87</v>
      </c>
    </row>
    <row r="894" spans="10:12" x14ac:dyDescent="0.25">
      <c r="J894">
        <v>231</v>
      </c>
      <c r="K894" t="s">
        <v>497</v>
      </c>
      <c r="L894">
        <v>21000</v>
      </c>
    </row>
    <row r="895" spans="10:12" x14ac:dyDescent="0.25">
      <c r="J895">
        <v>231</v>
      </c>
      <c r="K895" t="s">
        <v>500</v>
      </c>
      <c r="L895">
        <v>34650</v>
      </c>
    </row>
    <row r="896" spans="10:12" x14ac:dyDescent="0.25">
      <c r="J896">
        <v>600</v>
      </c>
      <c r="K896" t="s">
        <v>491</v>
      </c>
      <c r="L896">
        <v>6996.5780000000004</v>
      </c>
    </row>
    <row r="897" spans="10:12" x14ac:dyDescent="0.25">
      <c r="J897">
        <v>600</v>
      </c>
      <c r="K897" t="s">
        <v>494</v>
      </c>
      <c r="L897">
        <v>3498.29</v>
      </c>
    </row>
    <row r="898" spans="10:12" x14ac:dyDescent="0.25">
      <c r="J898">
        <v>600</v>
      </c>
      <c r="K898" t="s">
        <v>497</v>
      </c>
      <c r="L898">
        <v>3498.29</v>
      </c>
    </row>
    <row r="899" spans="10:12" x14ac:dyDescent="0.25">
      <c r="J899">
        <v>600</v>
      </c>
      <c r="K899" t="s">
        <v>500</v>
      </c>
      <c r="L899">
        <v>5823.08</v>
      </c>
    </row>
    <row r="900" spans="10:12" x14ac:dyDescent="0.25">
      <c r="J900">
        <v>629</v>
      </c>
      <c r="K900" t="s">
        <v>491</v>
      </c>
      <c r="L900">
        <v>6996.5780000000004</v>
      </c>
    </row>
    <row r="901" spans="10:12" x14ac:dyDescent="0.25">
      <c r="J901">
        <v>629</v>
      </c>
      <c r="K901" t="s">
        <v>494</v>
      </c>
      <c r="L901">
        <v>3498.29</v>
      </c>
    </row>
    <row r="902" spans="10:12" x14ac:dyDescent="0.25">
      <c r="J902">
        <v>629</v>
      </c>
      <c r="K902" t="s">
        <v>497</v>
      </c>
      <c r="L902">
        <v>3498.29</v>
      </c>
    </row>
    <row r="903" spans="10:12" x14ac:dyDescent="0.25">
      <c r="J903">
        <v>629</v>
      </c>
      <c r="K903" t="s">
        <v>500</v>
      </c>
      <c r="L903">
        <v>5823.08</v>
      </c>
    </row>
    <row r="904" spans="10:12" x14ac:dyDescent="0.25">
      <c r="J904">
        <v>60</v>
      </c>
      <c r="K904" t="s">
        <v>491</v>
      </c>
      <c r="L904">
        <v>74550</v>
      </c>
    </row>
    <row r="905" spans="10:12" x14ac:dyDescent="0.25">
      <c r="J905">
        <v>60</v>
      </c>
      <c r="K905" t="s">
        <v>494</v>
      </c>
      <c r="L905">
        <v>31950</v>
      </c>
    </row>
    <row r="906" spans="10:12" x14ac:dyDescent="0.25">
      <c r="J906">
        <v>60</v>
      </c>
      <c r="K906" t="s">
        <v>497</v>
      </c>
      <c r="L906">
        <v>31950</v>
      </c>
    </row>
    <row r="907" spans="10:12" x14ac:dyDescent="0.25">
      <c r="J907">
        <v>60</v>
      </c>
      <c r="K907" t="s">
        <v>500</v>
      </c>
      <c r="L907">
        <v>52717.500000000015</v>
      </c>
    </row>
    <row r="908" spans="10:12" x14ac:dyDescent="0.25">
      <c r="J908">
        <v>431</v>
      </c>
      <c r="K908" t="s">
        <v>491</v>
      </c>
      <c r="L908">
        <v>10150</v>
      </c>
    </row>
    <row r="909" spans="10:12" x14ac:dyDescent="0.25">
      <c r="J909">
        <v>431</v>
      </c>
      <c r="K909" t="s">
        <v>494</v>
      </c>
      <c r="L909">
        <v>16500</v>
      </c>
    </row>
    <row r="910" spans="10:12" x14ac:dyDescent="0.25">
      <c r="J910">
        <v>431</v>
      </c>
      <c r="K910" t="s">
        <v>497</v>
      </c>
      <c r="L910">
        <v>16500</v>
      </c>
    </row>
    <row r="911" spans="10:12" x14ac:dyDescent="0.25">
      <c r="J911">
        <v>431</v>
      </c>
      <c r="K911" t="s">
        <v>500</v>
      </c>
      <c r="L911">
        <v>27225.000000000007</v>
      </c>
    </row>
    <row r="912" spans="10:12" x14ac:dyDescent="0.25">
      <c r="J912">
        <v>88</v>
      </c>
      <c r="K912" t="s">
        <v>491</v>
      </c>
      <c r="L912">
        <v>0</v>
      </c>
    </row>
    <row r="913" spans="10:12" x14ac:dyDescent="0.25">
      <c r="J913">
        <v>88</v>
      </c>
      <c r="K913" t="s">
        <v>494</v>
      </c>
      <c r="L913">
        <v>0</v>
      </c>
    </row>
    <row r="914" spans="10:12" x14ac:dyDescent="0.25">
      <c r="J914">
        <v>88</v>
      </c>
      <c r="K914" t="s">
        <v>497</v>
      </c>
      <c r="L914">
        <v>0</v>
      </c>
    </row>
    <row r="915" spans="10:12" x14ac:dyDescent="0.25">
      <c r="J915">
        <v>88</v>
      </c>
      <c r="K915" t="s">
        <v>500</v>
      </c>
      <c r="L915">
        <v>0</v>
      </c>
    </row>
    <row r="916" spans="10:12" x14ac:dyDescent="0.25">
      <c r="J916">
        <v>630</v>
      </c>
      <c r="K916" t="s">
        <v>491</v>
      </c>
      <c r="L916">
        <v>6996.576</v>
      </c>
    </row>
    <row r="917" spans="10:12" x14ac:dyDescent="0.25">
      <c r="J917">
        <v>630</v>
      </c>
      <c r="K917" t="s">
        <v>494</v>
      </c>
      <c r="L917">
        <v>3498.29</v>
      </c>
    </row>
    <row r="918" spans="10:12" x14ac:dyDescent="0.25">
      <c r="J918">
        <v>630</v>
      </c>
      <c r="K918" t="s">
        <v>497</v>
      </c>
      <c r="L918">
        <v>3498.29</v>
      </c>
    </row>
    <row r="919" spans="10:12" x14ac:dyDescent="0.25">
      <c r="J919">
        <v>630</v>
      </c>
      <c r="K919" t="s">
        <v>500</v>
      </c>
      <c r="L919">
        <v>5823.08</v>
      </c>
    </row>
    <row r="920" spans="10:12" x14ac:dyDescent="0.25">
      <c r="J920">
        <v>11</v>
      </c>
      <c r="K920" t="s">
        <v>491</v>
      </c>
      <c r="L920">
        <v>273000</v>
      </c>
    </row>
    <row r="921" spans="10:12" x14ac:dyDescent="0.25">
      <c r="J921">
        <v>11</v>
      </c>
      <c r="K921" t="s">
        <v>494</v>
      </c>
      <c r="L921">
        <v>117000</v>
      </c>
    </row>
    <row r="922" spans="10:12" x14ac:dyDescent="0.25">
      <c r="J922">
        <v>11</v>
      </c>
      <c r="K922" t="s">
        <v>497</v>
      </c>
      <c r="L922">
        <v>117000</v>
      </c>
    </row>
    <row r="923" spans="10:12" x14ac:dyDescent="0.25">
      <c r="J923">
        <v>11</v>
      </c>
      <c r="K923" t="s">
        <v>500</v>
      </c>
      <c r="L923">
        <v>193050</v>
      </c>
    </row>
    <row r="924" spans="10:12" x14ac:dyDescent="0.25">
      <c r="J924">
        <v>761</v>
      </c>
      <c r="K924" t="s">
        <v>491</v>
      </c>
      <c r="L924">
        <v>5844.1880000000001</v>
      </c>
    </row>
    <row r="925" spans="10:12" x14ac:dyDescent="0.25">
      <c r="J925">
        <v>761</v>
      </c>
      <c r="K925" t="s">
        <v>494</v>
      </c>
      <c r="L925">
        <v>3049.5</v>
      </c>
    </row>
    <row r="926" spans="10:12" x14ac:dyDescent="0.25">
      <c r="J926">
        <v>761</v>
      </c>
      <c r="K926" t="s">
        <v>497</v>
      </c>
      <c r="L926">
        <v>3049.5</v>
      </c>
    </row>
    <row r="927" spans="10:12" x14ac:dyDescent="0.25">
      <c r="J927">
        <v>761</v>
      </c>
      <c r="K927" t="s">
        <v>500</v>
      </c>
      <c r="L927">
        <v>4574.25</v>
      </c>
    </row>
    <row r="928" spans="10:12" x14ac:dyDescent="0.25">
      <c r="J928">
        <v>366</v>
      </c>
      <c r="K928" t="s">
        <v>491</v>
      </c>
      <c r="L928">
        <v>6996.5820000000003</v>
      </c>
    </row>
    <row r="929" spans="10:12" x14ac:dyDescent="0.25">
      <c r="J929">
        <v>366</v>
      </c>
      <c r="K929" t="s">
        <v>494</v>
      </c>
      <c r="L929">
        <v>3700.91</v>
      </c>
    </row>
    <row r="930" spans="10:12" x14ac:dyDescent="0.25">
      <c r="J930">
        <v>366</v>
      </c>
      <c r="K930" t="s">
        <v>497</v>
      </c>
      <c r="L930">
        <v>3700.91</v>
      </c>
    </row>
    <row r="931" spans="10:12" x14ac:dyDescent="0.25">
      <c r="J931">
        <v>366</v>
      </c>
      <c r="K931" t="s">
        <v>500</v>
      </c>
      <c r="L931">
        <v>6160.34</v>
      </c>
    </row>
    <row r="932" spans="10:12" x14ac:dyDescent="0.25">
      <c r="J932">
        <v>5</v>
      </c>
      <c r="K932" t="s">
        <v>491</v>
      </c>
      <c r="L932">
        <v>273000</v>
      </c>
    </row>
    <row r="933" spans="10:12" x14ac:dyDescent="0.25">
      <c r="J933">
        <v>5</v>
      </c>
      <c r="K933" t="s">
        <v>494</v>
      </c>
      <c r="L933">
        <v>117000</v>
      </c>
    </row>
    <row r="934" spans="10:12" x14ac:dyDescent="0.25">
      <c r="J934">
        <v>5</v>
      </c>
      <c r="K934" t="s">
        <v>497</v>
      </c>
      <c r="L934">
        <v>117000</v>
      </c>
    </row>
    <row r="935" spans="10:12" x14ac:dyDescent="0.25">
      <c r="J935">
        <v>5</v>
      </c>
      <c r="K935" t="s">
        <v>500</v>
      </c>
      <c r="L935">
        <v>193050</v>
      </c>
    </row>
    <row r="936" spans="10:12" x14ac:dyDescent="0.25">
      <c r="J936">
        <v>26</v>
      </c>
      <c r="K936" t="s">
        <v>491</v>
      </c>
      <c r="L936">
        <v>168000</v>
      </c>
    </row>
    <row r="937" spans="10:12" x14ac:dyDescent="0.25">
      <c r="J937">
        <v>26</v>
      </c>
      <c r="K937" t="s">
        <v>494</v>
      </c>
      <c r="L937">
        <v>72000</v>
      </c>
    </row>
    <row r="938" spans="10:12" x14ac:dyDescent="0.25">
      <c r="J938">
        <v>26</v>
      </c>
      <c r="K938" t="s">
        <v>497</v>
      </c>
      <c r="L938">
        <v>72000</v>
      </c>
    </row>
    <row r="939" spans="10:12" x14ac:dyDescent="0.25">
      <c r="J939">
        <v>26</v>
      </c>
      <c r="K939" t="s">
        <v>500</v>
      </c>
      <c r="L939">
        <v>118800</v>
      </c>
    </row>
    <row r="940" spans="10:12" x14ac:dyDescent="0.25">
      <c r="J940">
        <v>429</v>
      </c>
      <c r="K940" t="s">
        <v>491</v>
      </c>
      <c r="L940">
        <v>49000</v>
      </c>
    </row>
    <row r="941" spans="10:12" x14ac:dyDescent="0.25">
      <c r="J941">
        <v>429</v>
      </c>
      <c r="K941" t="s">
        <v>494</v>
      </c>
      <c r="L941">
        <v>21000</v>
      </c>
    </row>
    <row r="942" spans="10:12" x14ac:dyDescent="0.25">
      <c r="J942">
        <v>429</v>
      </c>
      <c r="K942" t="s">
        <v>497</v>
      </c>
      <c r="L942">
        <v>21000</v>
      </c>
    </row>
    <row r="943" spans="10:12" x14ac:dyDescent="0.25">
      <c r="J943">
        <v>429</v>
      </c>
      <c r="K943" t="s">
        <v>500</v>
      </c>
      <c r="L943">
        <v>34650</v>
      </c>
    </row>
    <row r="944" spans="10:12" x14ac:dyDescent="0.25">
      <c r="J944">
        <v>411</v>
      </c>
      <c r="K944" t="s">
        <v>491</v>
      </c>
      <c r="L944">
        <v>6996.576</v>
      </c>
    </row>
    <row r="945" spans="10:12" x14ac:dyDescent="0.25">
      <c r="J945">
        <v>411</v>
      </c>
      <c r="K945" t="s">
        <v>494</v>
      </c>
      <c r="L945">
        <v>3498.29</v>
      </c>
    </row>
    <row r="946" spans="10:12" x14ac:dyDescent="0.25">
      <c r="J946">
        <v>411</v>
      </c>
      <c r="K946" t="s">
        <v>497</v>
      </c>
      <c r="L946">
        <v>3498.29</v>
      </c>
    </row>
    <row r="947" spans="10:12" x14ac:dyDescent="0.25">
      <c r="J947">
        <v>411</v>
      </c>
      <c r="K947" t="s">
        <v>500</v>
      </c>
      <c r="L947">
        <v>5823.08</v>
      </c>
    </row>
    <row r="948" spans="10:12" x14ac:dyDescent="0.25">
      <c r="J948">
        <v>573</v>
      </c>
      <c r="K948" t="s">
        <v>491</v>
      </c>
      <c r="L948">
        <v>6996.58</v>
      </c>
    </row>
    <row r="949" spans="10:12" x14ac:dyDescent="0.25">
      <c r="J949">
        <v>573</v>
      </c>
      <c r="K949" t="s">
        <v>494</v>
      </c>
      <c r="L949">
        <v>3498.29</v>
      </c>
    </row>
    <row r="950" spans="10:12" x14ac:dyDescent="0.25">
      <c r="J950">
        <v>573</v>
      </c>
      <c r="K950" t="s">
        <v>497</v>
      </c>
      <c r="L950">
        <v>3498.29</v>
      </c>
    </row>
    <row r="951" spans="10:12" x14ac:dyDescent="0.25">
      <c r="J951">
        <v>573</v>
      </c>
      <c r="K951" t="s">
        <v>500</v>
      </c>
      <c r="L951">
        <v>5823.08</v>
      </c>
    </row>
    <row r="952" spans="10:12" x14ac:dyDescent="0.25">
      <c r="J952">
        <v>412</v>
      </c>
      <c r="K952" t="s">
        <v>491</v>
      </c>
      <c r="L952">
        <v>6996.58</v>
      </c>
    </row>
    <row r="953" spans="10:12" x14ac:dyDescent="0.25">
      <c r="J953">
        <v>412</v>
      </c>
      <c r="K953" t="s">
        <v>494</v>
      </c>
      <c r="L953">
        <v>3498.29</v>
      </c>
    </row>
    <row r="954" spans="10:12" x14ac:dyDescent="0.25">
      <c r="J954">
        <v>412</v>
      </c>
      <c r="K954" t="s">
        <v>497</v>
      </c>
      <c r="L954">
        <v>3498.29</v>
      </c>
    </row>
    <row r="955" spans="10:12" x14ac:dyDescent="0.25">
      <c r="J955">
        <v>412</v>
      </c>
      <c r="K955" t="s">
        <v>500</v>
      </c>
      <c r="L955">
        <v>5823.08</v>
      </c>
    </row>
    <row r="956" spans="10:12" x14ac:dyDescent="0.25">
      <c r="J956">
        <v>447</v>
      </c>
      <c r="K956" t="s">
        <v>491</v>
      </c>
      <c r="L956">
        <v>6996.5780000000004</v>
      </c>
    </row>
    <row r="957" spans="10:12" x14ac:dyDescent="0.25">
      <c r="J957">
        <v>447</v>
      </c>
      <c r="K957" t="s">
        <v>494</v>
      </c>
      <c r="L957">
        <v>3498.29</v>
      </c>
    </row>
    <row r="958" spans="10:12" x14ac:dyDescent="0.25">
      <c r="J958">
        <v>447</v>
      </c>
      <c r="K958" t="s">
        <v>497</v>
      </c>
      <c r="L958">
        <v>3498.29</v>
      </c>
    </row>
    <row r="959" spans="10:12" x14ac:dyDescent="0.25">
      <c r="J959">
        <v>447</v>
      </c>
      <c r="K959" t="s">
        <v>500</v>
      </c>
      <c r="L959">
        <v>5823.08</v>
      </c>
    </row>
    <row r="960" spans="10:12" x14ac:dyDescent="0.25">
      <c r="J960">
        <v>27</v>
      </c>
      <c r="K960" t="s">
        <v>491</v>
      </c>
      <c r="L960">
        <v>308000</v>
      </c>
    </row>
    <row r="961" spans="10:12" x14ac:dyDescent="0.25">
      <c r="J961">
        <v>27</v>
      </c>
      <c r="K961" t="s">
        <v>494</v>
      </c>
      <c r="L961">
        <v>132000</v>
      </c>
    </row>
    <row r="962" spans="10:12" x14ac:dyDescent="0.25">
      <c r="J962">
        <v>27</v>
      </c>
      <c r="K962" t="s">
        <v>497</v>
      </c>
      <c r="L962">
        <v>132000</v>
      </c>
    </row>
    <row r="963" spans="10:12" x14ac:dyDescent="0.25">
      <c r="J963">
        <v>27</v>
      </c>
      <c r="K963" t="s">
        <v>500</v>
      </c>
      <c r="L963">
        <v>217800.00000000006</v>
      </c>
    </row>
    <row r="964" spans="10:12" x14ac:dyDescent="0.25">
      <c r="J964">
        <v>327</v>
      </c>
      <c r="K964" t="s">
        <v>491</v>
      </c>
      <c r="L964">
        <v>9316.18</v>
      </c>
    </row>
    <row r="965" spans="10:12" x14ac:dyDescent="0.25">
      <c r="J965">
        <v>327</v>
      </c>
      <c r="K965" t="s">
        <v>494</v>
      </c>
      <c r="L965">
        <v>4658.09</v>
      </c>
    </row>
    <row r="966" spans="10:12" x14ac:dyDescent="0.25">
      <c r="J966">
        <v>327</v>
      </c>
      <c r="K966" t="s">
        <v>497</v>
      </c>
      <c r="L966">
        <v>4658.09</v>
      </c>
    </row>
    <row r="967" spans="10:12" x14ac:dyDescent="0.25">
      <c r="J967">
        <v>327</v>
      </c>
      <c r="K967" t="s">
        <v>500</v>
      </c>
      <c r="L967">
        <v>7753.62</v>
      </c>
    </row>
    <row r="968" spans="10:12" x14ac:dyDescent="0.25">
      <c r="J968">
        <v>387</v>
      </c>
      <c r="K968" t="s">
        <v>491</v>
      </c>
      <c r="L968">
        <v>6996.5820000000003</v>
      </c>
    </row>
    <row r="969" spans="10:12" x14ac:dyDescent="0.25">
      <c r="J969">
        <v>387</v>
      </c>
      <c r="K969" t="s">
        <v>494</v>
      </c>
      <c r="L969">
        <v>3498.29</v>
      </c>
    </row>
    <row r="970" spans="10:12" x14ac:dyDescent="0.25">
      <c r="J970">
        <v>387</v>
      </c>
      <c r="K970" t="s">
        <v>497</v>
      </c>
      <c r="L970">
        <v>3498.29</v>
      </c>
    </row>
    <row r="971" spans="10:12" x14ac:dyDescent="0.25">
      <c r="J971">
        <v>387</v>
      </c>
      <c r="K971" t="s">
        <v>500</v>
      </c>
      <c r="L971">
        <v>5823.08</v>
      </c>
    </row>
    <row r="972" spans="10:12" x14ac:dyDescent="0.25">
      <c r="J972">
        <v>743</v>
      </c>
      <c r="K972" t="s">
        <v>491</v>
      </c>
      <c r="L972">
        <v>6996.576</v>
      </c>
    </row>
    <row r="973" spans="10:12" x14ac:dyDescent="0.25">
      <c r="J973">
        <v>743</v>
      </c>
      <c r="K973" t="s">
        <v>494</v>
      </c>
      <c r="L973">
        <v>3498.29</v>
      </c>
    </row>
    <row r="974" spans="10:12" x14ac:dyDescent="0.25">
      <c r="J974">
        <v>743</v>
      </c>
      <c r="K974" t="s">
        <v>497</v>
      </c>
      <c r="L974">
        <v>3498.29</v>
      </c>
    </row>
    <row r="975" spans="10:12" x14ac:dyDescent="0.25">
      <c r="J975">
        <v>743</v>
      </c>
      <c r="K975" t="s">
        <v>500</v>
      </c>
      <c r="L975">
        <v>5823.07</v>
      </c>
    </row>
    <row r="976" spans="10:12" x14ac:dyDescent="0.25">
      <c r="J976">
        <v>578</v>
      </c>
      <c r="K976" t="s">
        <v>491</v>
      </c>
      <c r="L976">
        <v>6996.58</v>
      </c>
    </row>
    <row r="977" spans="10:12" x14ac:dyDescent="0.25">
      <c r="J977">
        <v>578</v>
      </c>
      <c r="K977" t="s">
        <v>494</v>
      </c>
      <c r="L977">
        <v>3498.29</v>
      </c>
    </row>
    <row r="978" spans="10:12" x14ac:dyDescent="0.25">
      <c r="J978">
        <v>578</v>
      </c>
      <c r="K978" t="s">
        <v>497</v>
      </c>
      <c r="L978">
        <v>3498.29</v>
      </c>
    </row>
    <row r="979" spans="10:12" x14ac:dyDescent="0.25">
      <c r="J979">
        <v>578</v>
      </c>
      <c r="K979" t="s">
        <v>500</v>
      </c>
      <c r="L979">
        <v>5823.08</v>
      </c>
    </row>
    <row r="980" spans="10:12" x14ac:dyDescent="0.25">
      <c r="J980">
        <v>449</v>
      </c>
      <c r="K980" t="s">
        <v>491</v>
      </c>
      <c r="L980">
        <v>6996.5780000000004</v>
      </c>
    </row>
    <row r="981" spans="10:12" x14ac:dyDescent="0.25">
      <c r="J981">
        <v>449</v>
      </c>
      <c r="K981" t="s">
        <v>494</v>
      </c>
      <c r="L981">
        <v>3498.29</v>
      </c>
    </row>
    <row r="982" spans="10:12" x14ac:dyDescent="0.25">
      <c r="J982">
        <v>449</v>
      </c>
      <c r="K982" t="s">
        <v>497</v>
      </c>
      <c r="L982">
        <v>3498.29</v>
      </c>
    </row>
    <row r="983" spans="10:12" x14ac:dyDescent="0.25">
      <c r="J983">
        <v>449</v>
      </c>
      <c r="K983" t="s">
        <v>500</v>
      </c>
      <c r="L983">
        <v>5823.08</v>
      </c>
    </row>
    <row r="984" spans="10:12" x14ac:dyDescent="0.25">
      <c r="J984">
        <v>124</v>
      </c>
      <c r="K984" t="s">
        <v>491</v>
      </c>
      <c r="L984">
        <v>74550</v>
      </c>
    </row>
    <row r="985" spans="10:12" x14ac:dyDescent="0.25">
      <c r="J985">
        <v>124</v>
      </c>
      <c r="K985" t="s">
        <v>494</v>
      </c>
      <c r="L985">
        <v>56250</v>
      </c>
    </row>
    <row r="986" spans="10:12" x14ac:dyDescent="0.25">
      <c r="J986">
        <v>124</v>
      </c>
      <c r="K986" t="s">
        <v>497</v>
      </c>
      <c r="L986">
        <v>56250</v>
      </c>
    </row>
    <row r="987" spans="10:12" x14ac:dyDescent="0.25">
      <c r="J987">
        <v>124</v>
      </c>
      <c r="K987" t="s">
        <v>500</v>
      </c>
      <c r="L987">
        <v>92812.500000000015</v>
      </c>
    </row>
    <row r="988" spans="10:12" x14ac:dyDescent="0.25">
      <c r="J988">
        <v>621</v>
      </c>
      <c r="K988" t="s">
        <v>491</v>
      </c>
      <c r="L988">
        <v>4683.6559999999999</v>
      </c>
    </row>
    <row r="989" spans="10:12" x14ac:dyDescent="0.25">
      <c r="J989">
        <v>621</v>
      </c>
      <c r="K989" t="s">
        <v>494</v>
      </c>
      <c r="L989">
        <v>2443.9299999999998</v>
      </c>
    </row>
    <row r="990" spans="10:12" x14ac:dyDescent="0.25">
      <c r="J990">
        <v>621</v>
      </c>
      <c r="K990" t="s">
        <v>497</v>
      </c>
      <c r="L990">
        <v>2443.9299999999998</v>
      </c>
    </row>
    <row r="991" spans="10:12" x14ac:dyDescent="0.25">
      <c r="J991">
        <v>621</v>
      </c>
      <c r="K991" t="s">
        <v>500</v>
      </c>
      <c r="L991">
        <v>3665.9</v>
      </c>
    </row>
    <row r="992" spans="10:12" x14ac:dyDescent="0.25">
      <c r="J992">
        <v>744</v>
      </c>
      <c r="K992" t="s">
        <v>491</v>
      </c>
      <c r="L992">
        <v>6996.576</v>
      </c>
    </row>
    <row r="993" spans="10:12" x14ac:dyDescent="0.25">
      <c r="J993">
        <v>744</v>
      </c>
      <c r="K993" t="s">
        <v>494</v>
      </c>
      <c r="L993">
        <v>3498.29</v>
      </c>
    </row>
    <row r="994" spans="10:12" x14ac:dyDescent="0.25">
      <c r="J994">
        <v>744</v>
      </c>
      <c r="K994" t="s">
        <v>497</v>
      </c>
      <c r="L994">
        <v>3498.29</v>
      </c>
    </row>
    <row r="995" spans="10:12" x14ac:dyDescent="0.25">
      <c r="J995">
        <v>744</v>
      </c>
      <c r="K995" t="s">
        <v>500</v>
      </c>
      <c r="L995">
        <v>5823.07</v>
      </c>
    </row>
    <row r="996" spans="10:12" x14ac:dyDescent="0.25">
      <c r="J996">
        <v>592</v>
      </c>
      <c r="K996" t="s">
        <v>491</v>
      </c>
      <c r="L996">
        <v>7401.8140000000003</v>
      </c>
    </row>
    <row r="997" spans="10:12" x14ac:dyDescent="0.25">
      <c r="J997">
        <v>592</v>
      </c>
      <c r="K997" t="s">
        <v>494</v>
      </c>
      <c r="L997">
        <v>3700.91</v>
      </c>
    </row>
    <row r="998" spans="10:12" x14ac:dyDescent="0.25">
      <c r="J998">
        <v>592</v>
      </c>
      <c r="K998" t="s">
        <v>497</v>
      </c>
      <c r="L998">
        <v>3700.91</v>
      </c>
    </row>
    <row r="999" spans="10:12" x14ac:dyDescent="0.25">
      <c r="J999">
        <v>592</v>
      </c>
      <c r="K999" t="s">
        <v>500</v>
      </c>
      <c r="L999">
        <v>6160.34</v>
      </c>
    </row>
    <row r="1000" spans="10:12" x14ac:dyDescent="0.25">
      <c r="J1000">
        <v>579</v>
      </c>
      <c r="K1000" t="s">
        <v>491</v>
      </c>
      <c r="L1000">
        <v>8440.2219999999998</v>
      </c>
    </row>
    <row r="1001" spans="10:12" x14ac:dyDescent="0.25">
      <c r="J1001">
        <v>579</v>
      </c>
      <c r="K1001" t="s">
        <v>494</v>
      </c>
      <c r="L1001">
        <v>4990</v>
      </c>
    </row>
    <row r="1002" spans="10:12" x14ac:dyDescent="0.25">
      <c r="J1002">
        <v>579</v>
      </c>
      <c r="K1002" t="s">
        <v>497</v>
      </c>
      <c r="L1002">
        <v>5207.5600000000004</v>
      </c>
    </row>
    <row r="1003" spans="10:12" x14ac:dyDescent="0.25">
      <c r="J1003">
        <v>579</v>
      </c>
      <c r="K1003" t="s">
        <v>500</v>
      </c>
      <c r="L1003">
        <v>7811.35</v>
      </c>
    </row>
    <row r="1004" spans="10:12" x14ac:dyDescent="0.25">
      <c r="J1004">
        <v>328</v>
      </c>
      <c r="K1004" t="s">
        <v>491</v>
      </c>
      <c r="L1004">
        <v>74550</v>
      </c>
    </row>
    <row r="1005" spans="10:12" x14ac:dyDescent="0.25">
      <c r="J1005">
        <v>328</v>
      </c>
      <c r="K1005" t="s">
        <v>494</v>
      </c>
      <c r="L1005">
        <v>37800</v>
      </c>
    </row>
    <row r="1006" spans="10:12" x14ac:dyDescent="0.25">
      <c r="J1006">
        <v>328</v>
      </c>
      <c r="K1006" t="s">
        <v>497</v>
      </c>
      <c r="L1006">
        <v>37800</v>
      </c>
    </row>
    <row r="1007" spans="10:12" x14ac:dyDescent="0.25">
      <c r="J1007">
        <v>328</v>
      </c>
      <c r="K1007" t="s">
        <v>500</v>
      </c>
      <c r="L1007">
        <v>62370</v>
      </c>
    </row>
    <row r="1008" spans="10:12" x14ac:dyDescent="0.25">
      <c r="J1008">
        <v>574</v>
      </c>
      <c r="K1008" t="s">
        <v>491</v>
      </c>
      <c r="L1008">
        <v>6996.5780000000004</v>
      </c>
    </row>
    <row r="1009" spans="10:12" x14ac:dyDescent="0.25">
      <c r="J1009">
        <v>574</v>
      </c>
      <c r="K1009" t="s">
        <v>494</v>
      </c>
      <c r="L1009">
        <v>3498.29</v>
      </c>
    </row>
    <row r="1010" spans="10:12" x14ac:dyDescent="0.25">
      <c r="J1010">
        <v>574</v>
      </c>
      <c r="K1010" t="s">
        <v>497</v>
      </c>
      <c r="L1010">
        <v>3498.29</v>
      </c>
    </row>
    <row r="1011" spans="10:12" x14ac:dyDescent="0.25">
      <c r="J1011">
        <v>574</v>
      </c>
      <c r="K1011" t="s">
        <v>500</v>
      </c>
      <c r="L1011">
        <v>5823.08</v>
      </c>
    </row>
    <row r="1012" spans="10:12" x14ac:dyDescent="0.25">
      <c r="J1012">
        <v>133</v>
      </c>
      <c r="K1012" t="s">
        <v>491</v>
      </c>
      <c r="L1012">
        <v>0</v>
      </c>
    </row>
    <row r="1013" spans="10:12" x14ac:dyDescent="0.25">
      <c r="J1013">
        <v>133</v>
      </c>
      <c r="K1013" t="s">
        <v>494</v>
      </c>
      <c r="L1013">
        <v>0</v>
      </c>
    </row>
    <row r="1014" spans="10:12" x14ac:dyDescent="0.25">
      <c r="J1014">
        <v>133</v>
      </c>
      <c r="K1014" t="s">
        <v>497</v>
      </c>
      <c r="L1014">
        <v>0</v>
      </c>
    </row>
    <row r="1015" spans="10:12" x14ac:dyDescent="0.25">
      <c r="J1015">
        <v>133</v>
      </c>
      <c r="K1015" t="s">
        <v>500</v>
      </c>
      <c r="L1015">
        <v>0</v>
      </c>
    </row>
    <row r="1016" spans="10:12" x14ac:dyDescent="0.25">
      <c r="J1016">
        <v>169</v>
      </c>
      <c r="K1016" t="s">
        <v>491</v>
      </c>
      <c r="L1016">
        <v>8684.7960000000003</v>
      </c>
    </row>
    <row r="1017" spans="10:12" x14ac:dyDescent="0.25">
      <c r="J1017">
        <v>169</v>
      </c>
      <c r="K1017" t="s">
        <v>494</v>
      </c>
      <c r="L1017">
        <v>4342.3999999999996</v>
      </c>
    </row>
    <row r="1018" spans="10:12" x14ac:dyDescent="0.25">
      <c r="J1018">
        <v>169</v>
      </c>
      <c r="K1018" t="s">
        <v>497</v>
      </c>
      <c r="L1018">
        <v>4342.3999999999996</v>
      </c>
    </row>
    <row r="1019" spans="10:12" x14ac:dyDescent="0.25">
      <c r="J1019">
        <v>169</v>
      </c>
      <c r="K1019" t="s">
        <v>500</v>
      </c>
      <c r="L1019">
        <v>7228.14</v>
      </c>
    </row>
    <row r="1020" spans="10:12" x14ac:dyDescent="0.25">
      <c r="J1020">
        <v>769</v>
      </c>
      <c r="K1020" t="s">
        <v>491</v>
      </c>
      <c r="L1020">
        <v>49000</v>
      </c>
    </row>
    <row r="1021" spans="10:12" x14ac:dyDescent="0.25">
      <c r="J1021">
        <v>769</v>
      </c>
      <c r="K1021" t="s">
        <v>494</v>
      </c>
      <c r="L1021">
        <v>21000</v>
      </c>
    </row>
    <row r="1022" spans="10:12" x14ac:dyDescent="0.25">
      <c r="J1022">
        <v>769</v>
      </c>
      <c r="K1022" t="s">
        <v>497</v>
      </c>
      <c r="L1022">
        <v>21000</v>
      </c>
    </row>
    <row r="1023" spans="10:12" x14ac:dyDescent="0.25">
      <c r="J1023">
        <v>769</v>
      </c>
      <c r="K1023" t="s">
        <v>500</v>
      </c>
      <c r="L1023">
        <v>34650</v>
      </c>
    </row>
    <row r="1024" spans="10:12" x14ac:dyDescent="0.25">
      <c r="J1024">
        <v>707</v>
      </c>
      <c r="K1024" t="s">
        <v>491</v>
      </c>
      <c r="L1024">
        <v>6996.576</v>
      </c>
    </row>
    <row r="1025" spans="10:12" x14ac:dyDescent="0.25">
      <c r="J1025">
        <v>707</v>
      </c>
      <c r="K1025" t="s">
        <v>494</v>
      </c>
      <c r="L1025">
        <v>3700.91</v>
      </c>
    </row>
    <row r="1026" spans="10:12" x14ac:dyDescent="0.25">
      <c r="J1026">
        <v>707</v>
      </c>
      <c r="K1026" t="s">
        <v>497</v>
      </c>
      <c r="L1026">
        <v>3700.91</v>
      </c>
    </row>
    <row r="1027" spans="10:12" x14ac:dyDescent="0.25">
      <c r="J1027">
        <v>707</v>
      </c>
      <c r="K1027" t="s">
        <v>500</v>
      </c>
      <c r="L1027">
        <v>6160.34</v>
      </c>
    </row>
    <row r="1028" spans="10:12" x14ac:dyDescent="0.25">
      <c r="J1028">
        <v>104</v>
      </c>
      <c r="K1028" t="s">
        <v>491</v>
      </c>
      <c r="L1028">
        <v>39900</v>
      </c>
    </row>
    <row r="1029" spans="10:12" x14ac:dyDescent="0.25">
      <c r="J1029">
        <v>104</v>
      </c>
      <c r="K1029" t="s">
        <v>494</v>
      </c>
      <c r="L1029">
        <v>17100</v>
      </c>
    </row>
    <row r="1030" spans="10:12" x14ac:dyDescent="0.25">
      <c r="J1030">
        <v>104</v>
      </c>
      <c r="K1030" t="s">
        <v>497</v>
      </c>
      <c r="L1030">
        <v>17100</v>
      </c>
    </row>
    <row r="1031" spans="10:12" x14ac:dyDescent="0.25">
      <c r="J1031">
        <v>104</v>
      </c>
      <c r="K1031" t="s">
        <v>500</v>
      </c>
      <c r="L1031">
        <v>28215.000000000007</v>
      </c>
    </row>
    <row r="1032" spans="10:12" x14ac:dyDescent="0.25">
      <c r="J1032">
        <v>226</v>
      </c>
      <c r="K1032" t="s">
        <v>491</v>
      </c>
      <c r="L1032">
        <v>7585.1639999999998</v>
      </c>
    </row>
    <row r="1033" spans="10:12" x14ac:dyDescent="0.25">
      <c r="J1033">
        <v>226</v>
      </c>
      <c r="K1033" t="s">
        <v>494</v>
      </c>
      <c r="L1033">
        <v>3792.58</v>
      </c>
    </row>
    <row r="1034" spans="10:12" x14ac:dyDescent="0.25">
      <c r="J1034">
        <v>226</v>
      </c>
      <c r="K1034" t="s">
        <v>497</v>
      </c>
      <c r="L1034">
        <v>3792.58</v>
      </c>
    </row>
    <row r="1035" spans="10:12" x14ac:dyDescent="0.25">
      <c r="J1035">
        <v>226</v>
      </c>
      <c r="K1035" t="s">
        <v>500</v>
      </c>
      <c r="L1035">
        <v>6312.94</v>
      </c>
    </row>
    <row r="1036" spans="10:12" x14ac:dyDescent="0.25">
      <c r="J1036">
        <v>164</v>
      </c>
      <c r="K1036" t="s">
        <v>491</v>
      </c>
      <c r="L1036">
        <v>53900</v>
      </c>
    </row>
    <row r="1037" spans="10:12" x14ac:dyDescent="0.25">
      <c r="J1037">
        <v>164</v>
      </c>
      <c r="K1037" t="s">
        <v>494</v>
      </c>
      <c r="L1037">
        <v>23100</v>
      </c>
    </row>
    <row r="1038" spans="10:12" x14ac:dyDescent="0.25">
      <c r="J1038">
        <v>164</v>
      </c>
      <c r="K1038" t="s">
        <v>497</v>
      </c>
      <c r="L1038">
        <v>23100</v>
      </c>
    </row>
    <row r="1039" spans="10:12" x14ac:dyDescent="0.25">
      <c r="J1039">
        <v>164</v>
      </c>
      <c r="K1039" t="s">
        <v>500</v>
      </c>
      <c r="L1039">
        <v>38115</v>
      </c>
    </row>
    <row r="1040" spans="10:12" x14ac:dyDescent="0.25">
      <c r="J1040">
        <v>364</v>
      </c>
      <c r="K1040" t="s">
        <v>491</v>
      </c>
      <c r="L1040">
        <v>168000</v>
      </c>
    </row>
    <row r="1041" spans="10:12" x14ac:dyDescent="0.25">
      <c r="J1041">
        <v>364</v>
      </c>
      <c r="K1041" t="s">
        <v>494</v>
      </c>
      <c r="L1041">
        <v>90000</v>
      </c>
    </row>
    <row r="1042" spans="10:12" x14ac:dyDescent="0.25">
      <c r="J1042">
        <v>364</v>
      </c>
      <c r="K1042" t="s">
        <v>497</v>
      </c>
      <c r="L1042">
        <v>90000</v>
      </c>
    </row>
    <row r="1043" spans="10:12" x14ac:dyDescent="0.25">
      <c r="J1043">
        <v>364</v>
      </c>
      <c r="K1043" t="s">
        <v>500</v>
      </c>
      <c r="L1043">
        <v>148500</v>
      </c>
    </row>
    <row r="1044" spans="10:12" x14ac:dyDescent="0.25">
      <c r="J1044">
        <v>608</v>
      </c>
      <c r="K1044" t="s">
        <v>491</v>
      </c>
      <c r="L1044">
        <v>8635.4</v>
      </c>
    </row>
    <row r="1045" spans="10:12" x14ac:dyDescent="0.25">
      <c r="J1045">
        <v>608</v>
      </c>
      <c r="K1045" t="s">
        <v>494</v>
      </c>
      <c r="L1045">
        <v>4317.7</v>
      </c>
    </row>
    <row r="1046" spans="10:12" x14ac:dyDescent="0.25">
      <c r="J1046">
        <v>608</v>
      </c>
      <c r="K1046" t="s">
        <v>497</v>
      </c>
      <c r="L1046">
        <v>4317.7</v>
      </c>
    </row>
    <row r="1047" spans="10:12" x14ac:dyDescent="0.25">
      <c r="J1047">
        <v>608</v>
      </c>
      <c r="K1047" t="s">
        <v>500</v>
      </c>
      <c r="L1047">
        <v>7187.03</v>
      </c>
    </row>
    <row r="1048" spans="10:12" x14ac:dyDescent="0.25">
      <c r="J1048">
        <v>664</v>
      </c>
      <c r="K1048" t="s">
        <v>491</v>
      </c>
      <c r="L1048">
        <v>6996.5739999999996</v>
      </c>
    </row>
    <row r="1049" spans="10:12" x14ac:dyDescent="0.25">
      <c r="J1049">
        <v>664</v>
      </c>
      <c r="K1049" t="s">
        <v>494</v>
      </c>
      <c r="L1049">
        <v>3498.29</v>
      </c>
    </row>
    <row r="1050" spans="10:12" x14ac:dyDescent="0.25">
      <c r="J1050">
        <v>664</v>
      </c>
      <c r="K1050" t="s">
        <v>497</v>
      </c>
      <c r="L1050">
        <v>3498.29</v>
      </c>
    </row>
    <row r="1051" spans="10:12" x14ac:dyDescent="0.25">
      <c r="J1051">
        <v>664</v>
      </c>
      <c r="K1051" t="s">
        <v>500</v>
      </c>
      <c r="L1051">
        <v>5823.08</v>
      </c>
    </row>
    <row r="1052" spans="10:12" x14ac:dyDescent="0.25">
      <c r="J1052">
        <v>422</v>
      </c>
      <c r="K1052" t="s">
        <v>491</v>
      </c>
      <c r="L1052">
        <v>5844.1880000000001</v>
      </c>
    </row>
    <row r="1053" spans="10:12" x14ac:dyDescent="0.25">
      <c r="J1053">
        <v>422</v>
      </c>
      <c r="K1053" t="s">
        <v>494</v>
      </c>
      <c r="L1053">
        <v>3049.5</v>
      </c>
    </row>
    <row r="1054" spans="10:12" x14ac:dyDescent="0.25">
      <c r="J1054">
        <v>422</v>
      </c>
      <c r="K1054" t="s">
        <v>497</v>
      </c>
      <c r="L1054">
        <v>3049.5</v>
      </c>
    </row>
    <row r="1055" spans="10:12" x14ac:dyDescent="0.25">
      <c r="J1055">
        <v>422</v>
      </c>
      <c r="K1055" t="s">
        <v>500</v>
      </c>
      <c r="L1055">
        <v>4574.25</v>
      </c>
    </row>
    <row r="1056" spans="10:12" x14ac:dyDescent="0.25">
      <c r="J1056">
        <v>219</v>
      </c>
      <c r="K1056" t="s">
        <v>491</v>
      </c>
      <c r="L1056">
        <v>9329.66</v>
      </c>
    </row>
    <row r="1057" spans="10:12" x14ac:dyDescent="0.25">
      <c r="J1057">
        <v>219</v>
      </c>
      <c r="K1057" t="s">
        <v>494</v>
      </c>
      <c r="L1057">
        <v>4916.88</v>
      </c>
    </row>
    <row r="1058" spans="10:12" x14ac:dyDescent="0.25">
      <c r="J1058">
        <v>219</v>
      </c>
      <c r="K1058" t="s">
        <v>497</v>
      </c>
      <c r="L1058">
        <v>4916.88</v>
      </c>
    </row>
    <row r="1059" spans="10:12" x14ac:dyDescent="0.25">
      <c r="J1059">
        <v>219</v>
      </c>
      <c r="K1059" t="s">
        <v>500</v>
      </c>
      <c r="L1059">
        <v>7375.32</v>
      </c>
    </row>
    <row r="1060" spans="10:12" x14ac:dyDescent="0.25">
      <c r="J1060">
        <v>745</v>
      </c>
      <c r="K1060" t="s">
        <v>491</v>
      </c>
      <c r="L1060">
        <v>6996.576</v>
      </c>
    </row>
    <row r="1061" spans="10:12" x14ac:dyDescent="0.25">
      <c r="J1061">
        <v>745</v>
      </c>
      <c r="K1061" t="s">
        <v>494</v>
      </c>
      <c r="L1061">
        <v>3498.29</v>
      </c>
    </row>
    <row r="1062" spans="10:12" x14ac:dyDescent="0.25">
      <c r="J1062">
        <v>745</v>
      </c>
      <c r="K1062" t="s">
        <v>497</v>
      </c>
      <c r="L1062">
        <v>3498.29</v>
      </c>
    </row>
    <row r="1063" spans="10:12" x14ac:dyDescent="0.25">
      <c r="J1063">
        <v>745</v>
      </c>
      <c r="K1063" t="s">
        <v>500</v>
      </c>
      <c r="L1063">
        <v>5823.08</v>
      </c>
    </row>
    <row r="1064" spans="10:12" x14ac:dyDescent="0.25">
      <c r="J1064">
        <v>708</v>
      </c>
      <c r="K1064" t="s">
        <v>491</v>
      </c>
      <c r="L1064">
        <v>6996.576</v>
      </c>
    </row>
    <row r="1065" spans="10:12" x14ac:dyDescent="0.25">
      <c r="J1065">
        <v>708</v>
      </c>
      <c r="K1065" t="s">
        <v>494</v>
      </c>
      <c r="L1065">
        <v>3700.91</v>
      </c>
    </row>
    <row r="1066" spans="10:12" x14ac:dyDescent="0.25">
      <c r="J1066">
        <v>708</v>
      </c>
      <c r="K1066" t="s">
        <v>497</v>
      </c>
      <c r="L1066">
        <v>3700.91</v>
      </c>
    </row>
    <row r="1067" spans="10:12" x14ac:dyDescent="0.25">
      <c r="J1067">
        <v>708</v>
      </c>
      <c r="K1067" t="s">
        <v>500</v>
      </c>
      <c r="L1067">
        <v>6160.34</v>
      </c>
    </row>
    <row r="1068" spans="10:12" x14ac:dyDescent="0.25">
      <c r="J1068">
        <v>593</v>
      </c>
      <c r="K1068" t="s">
        <v>491</v>
      </c>
      <c r="L1068">
        <v>8141.9939999999997</v>
      </c>
    </row>
    <row r="1069" spans="10:12" x14ac:dyDescent="0.25">
      <c r="J1069">
        <v>593</v>
      </c>
      <c r="K1069" t="s">
        <v>494</v>
      </c>
      <c r="L1069">
        <v>4071</v>
      </c>
    </row>
    <row r="1070" spans="10:12" x14ac:dyDescent="0.25">
      <c r="J1070">
        <v>593</v>
      </c>
      <c r="K1070" t="s">
        <v>497</v>
      </c>
      <c r="L1070">
        <v>4071</v>
      </c>
    </row>
    <row r="1071" spans="10:12" x14ac:dyDescent="0.25">
      <c r="J1071">
        <v>593</v>
      </c>
      <c r="K1071" t="s">
        <v>500</v>
      </c>
      <c r="L1071">
        <v>6776.38</v>
      </c>
    </row>
    <row r="1072" spans="10:12" x14ac:dyDescent="0.25">
      <c r="J1072">
        <v>413</v>
      </c>
      <c r="K1072" t="s">
        <v>491</v>
      </c>
      <c r="L1072">
        <v>7401.8119999999999</v>
      </c>
    </row>
    <row r="1073" spans="10:12" x14ac:dyDescent="0.25">
      <c r="J1073">
        <v>413</v>
      </c>
      <c r="K1073" t="s">
        <v>494</v>
      </c>
      <c r="L1073">
        <v>3700.91</v>
      </c>
    </row>
    <row r="1074" spans="10:12" x14ac:dyDescent="0.25">
      <c r="J1074">
        <v>413</v>
      </c>
      <c r="K1074" t="s">
        <v>497</v>
      </c>
      <c r="L1074">
        <v>3700.91</v>
      </c>
    </row>
    <row r="1075" spans="10:12" x14ac:dyDescent="0.25">
      <c r="J1075">
        <v>413</v>
      </c>
      <c r="K1075" t="s">
        <v>500</v>
      </c>
      <c r="L1075">
        <v>6160.34</v>
      </c>
    </row>
    <row r="1076" spans="10:12" x14ac:dyDescent="0.25">
      <c r="J1076">
        <v>74</v>
      </c>
      <c r="K1076" t="s">
        <v>491</v>
      </c>
      <c r="L1076">
        <v>131250</v>
      </c>
    </row>
    <row r="1077" spans="10:12" x14ac:dyDescent="0.25">
      <c r="J1077">
        <v>74</v>
      </c>
      <c r="K1077" t="s">
        <v>494</v>
      </c>
      <c r="L1077">
        <v>56250</v>
      </c>
    </row>
    <row r="1078" spans="10:12" x14ac:dyDescent="0.25">
      <c r="J1078">
        <v>74</v>
      </c>
      <c r="K1078" t="s">
        <v>497</v>
      </c>
      <c r="L1078">
        <v>56250</v>
      </c>
    </row>
    <row r="1079" spans="10:12" x14ac:dyDescent="0.25">
      <c r="J1079">
        <v>74</v>
      </c>
      <c r="K1079" t="s">
        <v>500</v>
      </c>
      <c r="L1079">
        <v>92812.500000000015</v>
      </c>
    </row>
    <row r="1080" spans="10:12" x14ac:dyDescent="0.25">
      <c r="J1080">
        <v>601</v>
      </c>
      <c r="K1080" t="s">
        <v>491</v>
      </c>
      <c r="L1080">
        <v>8001.0140000000001</v>
      </c>
    </row>
    <row r="1081" spans="10:12" x14ac:dyDescent="0.25">
      <c r="J1081">
        <v>601</v>
      </c>
      <c r="K1081" t="s">
        <v>494</v>
      </c>
      <c r="L1081">
        <v>4000.51</v>
      </c>
    </row>
    <row r="1082" spans="10:12" x14ac:dyDescent="0.25">
      <c r="J1082">
        <v>601</v>
      </c>
      <c r="K1082" t="s">
        <v>497</v>
      </c>
      <c r="L1082">
        <v>4000.51</v>
      </c>
    </row>
    <row r="1083" spans="10:12" x14ac:dyDescent="0.25">
      <c r="J1083">
        <v>601</v>
      </c>
      <c r="K1083" t="s">
        <v>500</v>
      </c>
      <c r="L1083">
        <v>6659.04</v>
      </c>
    </row>
    <row r="1084" spans="10:12" x14ac:dyDescent="0.25">
      <c r="J1084">
        <v>175</v>
      </c>
      <c r="K1084" t="s">
        <v>491</v>
      </c>
      <c r="L1084">
        <v>35000</v>
      </c>
    </row>
    <row r="1085" spans="10:12" x14ac:dyDescent="0.25">
      <c r="J1085">
        <v>175</v>
      </c>
      <c r="K1085" t="s">
        <v>494</v>
      </c>
      <c r="L1085">
        <v>21000</v>
      </c>
    </row>
    <row r="1086" spans="10:12" x14ac:dyDescent="0.25">
      <c r="J1086">
        <v>175</v>
      </c>
      <c r="K1086" t="s">
        <v>497</v>
      </c>
      <c r="L1086">
        <v>21000</v>
      </c>
    </row>
    <row r="1087" spans="10:12" x14ac:dyDescent="0.25">
      <c r="J1087">
        <v>175</v>
      </c>
      <c r="K1087" t="s">
        <v>500</v>
      </c>
      <c r="L1087">
        <v>34650</v>
      </c>
    </row>
    <row r="1088" spans="10:12" x14ac:dyDescent="0.25">
      <c r="J1088">
        <v>176</v>
      </c>
      <c r="K1088" t="s">
        <v>491</v>
      </c>
      <c r="L1088">
        <v>53900</v>
      </c>
    </row>
    <row r="1089" spans="10:12" x14ac:dyDescent="0.25">
      <c r="J1089">
        <v>176</v>
      </c>
      <c r="K1089" t="s">
        <v>494</v>
      </c>
      <c r="L1089">
        <v>23100</v>
      </c>
    </row>
    <row r="1090" spans="10:12" x14ac:dyDescent="0.25">
      <c r="J1090">
        <v>176</v>
      </c>
      <c r="K1090" t="s">
        <v>497</v>
      </c>
      <c r="L1090">
        <v>23100</v>
      </c>
    </row>
    <row r="1091" spans="10:12" x14ac:dyDescent="0.25">
      <c r="J1091">
        <v>176</v>
      </c>
      <c r="K1091" t="s">
        <v>500</v>
      </c>
      <c r="L1091">
        <v>38115</v>
      </c>
    </row>
    <row r="1092" spans="10:12" x14ac:dyDescent="0.25">
      <c r="J1092">
        <v>604</v>
      </c>
      <c r="K1092" t="s">
        <v>491</v>
      </c>
      <c r="L1092">
        <v>6996.5820000000003</v>
      </c>
    </row>
    <row r="1093" spans="10:12" x14ac:dyDescent="0.25">
      <c r="J1093">
        <v>604</v>
      </c>
      <c r="K1093" t="s">
        <v>494</v>
      </c>
      <c r="L1093">
        <v>3700.91</v>
      </c>
    </row>
    <row r="1094" spans="10:12" x14ac:dyDescent="0.25">
      <c r="J1094">
        <v>604</v>
      </c>
      <c r="K1094" t="s">
        <v>497</v>
      </c>
      <c r="L1094">
        <v>3700.91</v>
      </c>
    </row>
    <row r="1095" spans="10:12" x14ac:dyDescent="0.25">
      <c r="J1095">
        <v>604</v>
      </c>
      <c r="K1095" t="s">
        <v>500</v>
      </c>
      <c r="L1095">
        <v>6160.34</v>
      </c>
    </row>
    <row r="1096" spans="10:12" x14ac:dyDescent="0.25">
      <c r="J1096">
        <v>594</v>
      </c>
      <c r="K1096" t="s">
        <v>491</v>
      </c>
      <c r="L1096">
        <v>8141.9960000000001</v>
      </c>
    </row>
    <row r="1097" spans="10:12" x14ac:dyDescent="0.25">
      <c r="J1097">
        <v>594</v>
      </c>
      <c r="K1097" t="s">
        <v>494</v>
      </c>
      <c r="L1097">
        <v>4071</v>
      </c>
    </row>
    <row r="1098" spans="10:12" x14ac:dyDescent="0.25">
      <c r="J1098">
        <v>594</v>
      </c>
      <c r="K1098" t="s">
        <v>497</v>
      </c>
      <c r="L1098">
        <v>4071</v>
      </c>
    </row>
    <row r="1099" spans="10:12" x14ac:dyDescent="0.25">
      <c r="J1099">
        <v>594</v>
      </c>
      <c r="K1099" t="s">
        <v>500</v>
      </c>
      <c r="L1099">
        <v>6776.38</v>
      </c>
    </row>
    <row r="1100" spans="10:12" x14ac:dyDescent="0.25">
      <c r="J1100">
        <v>770</v>
      </c>
      <c r="K1100" t="s">
        <v>491</v>
      </c>
      <c r="L1100">
        <v>7401.8119999999999</v>
      </c>
    </row>
    <row r="1101" spans="10:12" x14ac:dyDescent="0.25">
      <c r="J1101">
        <v>770</v>
      </c>
      <c r="K1101" t="s">
        <v>494</v>
      </c>
      <c r="L1101">
        <v>3700.91</v>
      </c>
    </row>
    <row r="1102" spans="10:12" x14ac:dyDescent="0.25">
      <c r="J1102">
        <v>770</v>
      </c>
      <c r="K1102" t="s">
        <v>497</v>
      </c>
      <c r="L1102">
        <v>3700.91</v>
      </c>
    </row>
    <row r="1103" spans="10:12" x14ac:dyDescent="0.25">
      <c r="J1103">
        <v>770</v>
      </c>
      <c r="K1103" t="s">
        <v>500</v>
      </c>
      <c r="L1103">
        <v>6160.34</v>
      </c>
    </row>
    <row r="1104" spans="10:12" x14ac:dyDescent="0.25">
      <c r="J1104">
        <v>348</v>
      </c>
      <c r="K1104" t="s">
        <v>491</v>
      </c>
      <c r="L1104">
        <v>7004.7179999999998</v>
      </c>
    </row>
    <row r="1105" spans="10:12" x14ac:dyDescent="0.25">
      <c r="J1105">
        <v>348</v>
      </c>
      <c r="K1105" t="s">
        <v>494</v>
      </c>
      <c r="L1105">
        <v>3655.06</v>
      </c>
    </row>
    <row r="1106" spans="10:12" x14ac:dyDescent="0.25">
      <c r="J1106">
        <v>348</v>
      </c>
      <c r="K1106" t="s">
        <v>497</v>
      </c>
      <c r="L1106">
        <v>3655.06</v>
      </c>
    </row>
    <row r="1107" spans="10:12" x14ac:dyDescent="0.25">
      <c r="J1107">
        <v>348</v>
      </c>
      <c r="K1107" t="s">
        <v>500</v>
      </c>
      <c r="L1107">
        <v>5482.59</v>
      </c>
    </row>
    <row r="1108" spans="10:12" x14ac:dyDescent="0.25">
      <c r="J1108">
        <v>793</v>
      </c>
      <c r="K1108" t="s">
        <v>491</v>
      </c>
      <c r="L1108">
        <v>6996.5739999999996</v>
      </c>
    </row>
    <row r="1109" spans="10:12" x14ac:dyDescent="0.25">
      <c r="J1109">
        <v>793</v>
      </c>
      <c r="K1109" t="s">
        <v>494</v>
      </c>
      <c r="L1109">
        <v>3498.29</v>
      </c>
    </row>
    <row r="1110" spans="10:12" x14ac:dyDescent="0.25">
      <c r="J1110">
        <v>793</v>
      </c>
      <c r="K1110" t="s">
        <v>497</v>
      </c>
      <c r="L1110">
        <v>3498.29</v>
      </c>
    </row>
    <row r="1111" spans="10:12" x14ac:dyDescent="0.25">
      <c r="J1111">
        <v>793</v>
      </c>
      <c r="K1111" t="s">
        <v>500</v>
      </c>
      <c r="L1111">
        <v>5823.07</v>
      </c>
    </row>
    <row r="1112" spans="10:12" x14ac:dyDescent="0.25">
      <c r="J1112">
        <v>439</v>
      </c>
      <c r="K1112" t="s">
        <v>491</v>
      </c>
      <c r="L1112">
        <v>5844.1880000000001</v>
      </c>
    </row>
    <row r="1113" spans="10:12" x14ac:dyDescent="0.25">
      <c r="J1113">
        <v>439</v>
      </c>
      <c r="K1113" t="s">
        <v>494</v>
      </c>
      <c r="L1113">
        <v>3049.5</v>
      </c>
    </row>
    <row r="1114" spans="10:12" x14ac:dyDescent="0.25">
      <c r="J1114">
        <v>439</v>
      </c>
      <c r="K1114" t="s">
        <v>497</v>
      </c>
      <c r="L1114">
        <v>3049.5</v>
      </c>
    </row>
    <row r="1115" spans="10:12" x14ac:dyDescent="0.25">
      <c r="J1115">
        <v>439</v>
      </c>
      <c r="K1115" t="s">
        <v>500</v>
      </c>
      <c r="L1115">
        <v>4574.25</v>
      </c>
    </row>
    <row r="1116" spans="10:12" x14ac:dyDescent="0.25">
      <c r="J1116">
        <v>388</v>
      </c>
      <c r="K1116" t="s">
        <v>491</v>
      </c>
      <c r="L1116">
        <v>47250</v>
      </c>
    </row>
    <row r="1117" spans="10:12" x14ac:dyDescent="0.25">
      <c r="J1117">
        <v>388</v>
      </c>
      <c r="K1117" t="s">
        <v>494</v>
      </c>
      <c r="L1117">
        <v>20250</v>
      </c>
    </row>
    <row r="1118" spans="10:12" x14ac:dyDescent="0.25">
      <c r="J1118">
        <v>388</v>
      </c>
      <c r="K1118" t="s">
        <v>497</v>
      </c>
      <c r="L1118">
        <v>20250</v>
      </c>
    </row>
    <row r="1119" spans="10:12" x14ac:dyDescent="0.25">
      <c r="J1119">
        <v>388</v>
      </c>
      <c r="K1119" t="s">
        <v>500</v>
      </c>
      <c r="L1119">
        <v>33412.5</v>
      </c>
    </row>
    <row r="1120" spans="10:12" x14ac:dyDescent="0.25">
      <c r="J1120">
        <v>64</v>
      </c>
      <c r="K1120" t="s">
        <v>491</v>
      </c>
      <c r="L1120">
        <v>168000</v>
      </c>
    </row>
    <row r="1121" spans="10:12" x14ac:dyDescent="0.25">
      <c r="J1121">
        <v>64</v>
      </c>
      <c r="K1121" t="s">
        <v>494</v>
      </c>
      <c r="L1121">
        <v>90000</v>
      </c>
    </row>
    <row r="1122" spans="10:12" x14ac:dyDescent="0.25">
      <c r="J1122">
        <v>64</v>
      </c>
      <c r="K1122" t="s">
        <v>497</v>
      </c>
      <c r="L1122">
        <v>90000</v>
      </c>
    </row>
    <row r="1123" spans="10:12" x14ac:dyDescent="0.25">
      <c r="J1123">
        <v>64</v>
      </c>
      <c r="K1123" t="s">
        <v>500</v>
      </c>
      <c r="L1123">
        <v>148500</v>
      </c>
    </row>
    <row r="1124" spans="10:12" x14ac:dyDescent="0.25">
      <c r="J1124">
        <v>794</v>
      </c>
      <c r="K1124" t="s">
        <v>491</v>
      </c>
      <c r="L1124">
        <v>6996.576</v>
      </c>
    </row>
    <row r="1125" spans="10:12" x14ac:dyDescent="0.25">
      <c r="J1125">
        <v>794</v>
      </c>
      <c r="K1125" t="s">
        <v>494</v>
      </c>
      <c r="L1125">
        <v>3498.29</v>
      </c>
    </row>
    <row r="1126" spans="10:12" x14ac:dyDescent="0.25">
      <c r="J1126">
        <v>794</v>
      </c>
      <c r="K1126" t="s">
        <v>497</v>
      </c>
      <c r="L1126">
        <v>3498.29</v>
      </c>
    </row>
    <row r="1127" spans="10:12" x14ac:dyDescent="0.25">
      <c r="J1127">
        <v>794</v>
      </c>
      <c r="K1127" t="s">
        <v>500</v>
      </c>
      <c r="L1127">
        <v>5823.08</v>
      </c>
    </row>
    <row r="1128" spans="10:12" x14ac:dyDescent="0.25">
      <c r="J1128">
        <v>245</v>
      </c>
      <c r="K1128" t="s">
        <v>491</v>
      </c>
      <c r="L1128">
        <v>35000</v>
      </c>
    </row>
    <row r="1129" spans="10:12" x14ac:dyDescent="0.25">
      <c r="J1129">
        <v>245</v>
      </c>
      <c r="K1129" t="s">
        <v>494</v>
      </c>
      <c r="L1129">
        <v>21000</v>
      </c>
    </row>
    <row r="1130" spans="10:12" x14ac:dyDescent="0.25">
      <c r="J1130">
        <v>245</v>
      </c>
      <c r="K1130" t="s">
        <v>497</v>
      </c>
      <c r="L1130">
        <v>21000</v>
      </c>
    </row>
    <row r="1131" spans="10:12" x14ac:dyDescent="0.25">
      <c r="J1131">
        <v>245</v>
      </c>
      <c r="K1131" t="s">
        <v>500</v>
      </c>
      <c r="L1131">
        <v>34650</v>
      </c>
    </row>
    <row r="1132" spans="10:12" x14ac:dyDescent="0.25">
      <c r="J1132">
        <v>748</v>
      </c>
      <c r="K1132" t="s">
        <v>491</v>
      </c>
      <c r="L1132">
        <v>11325.558000000001</v>
      </c>
    </row>
    <row r="1133" spans="10:12" x14ac:dyDescent="0.25">
      <c r="J1133">
        <v>748</v>
      </c>
      <c r="K1133" t="s">
        <v>494</v>
      </c>
      <c r="L1133">
        <v>5662.78</v>
      </c>
    </row>
    <row r="1134" spans="10:12" x14ac:dyDescent="0.25">
      <c r="J1134">
        <v>748</v>
      </c>
      <c r="K1134" t="s">
        <v>497</v>
      </c>
      <c r="L1134">
        <v>5662.78</v>
      </c>
    </row>
    <row r="1135" spans="10:12" x14ac:dyDescent="0.25">
      <c r="J1135">
        <v>748</v>
      </c>
      <c r="K1135" t="s">
        <v>500</v>
      </c>
      <c r="L1135">
        <v>9425.98</v>
      </c>
    </row>
    <row r="1136" spans="10:12" x14ac:dyDescent="0.25">
      <c r="J1136">
        <v>652</v>
      </c>
      <c r="K1136" t="s">
        <v>491</v>
      </c>
      <c r="L1136">
        <v>6996.576</v>
      </c>
    </row>
    <row r="1137" spans="10:12" x14ac:dyDescent="0.25">
      <c r="J1137">
        <v>652</v>
      </c>
      <c r="K1137" t="s">
        <v>494</v>
      </c>
      <c r="L1137">
        <v>3498.29</v>
      </c>
    </row>
    <row r="1138" spans="10:12" x14ac:dyDescent="0.25">
      <c r="J1138">
        <v>652</v>
      </c>
      <c r="K1138" t="s">
        <v>497</v>
      </c>
      <c r="L1138">
        <v>3498.29</v>
      </c>
    </row>
    <row r="1139" spans="10:12" x14ac:dyDescent="0.25">
      <c r="J1139">
        <v>652</v>
      </c>
      <c r="K1139" t="s">
        <v>500</v>
      </c>
      <c r="L1139">
        <v>5823.07</v>
      </c>
    </row>
    <row r="1140" spans="10:12" x14ac:dyDescent="0.25">
      <c r="J1140">
        <v>595</v>
      </c>
      <c r="K1140" t="s">
        <v>491</v>
      </c>
      <c r="L1140">
        <v>9366.4940000000006</v>
      </c>
    </row>
    <row r="1141" spans="10:12" x14ac:dyDescent="0.25">
      <c r="J1141">
        <v>595</v>
      </c>
      <c r="K1141" t="s">
        <v>494</v>
      </c>
      <c r="L1141">
        <v>4683.25</v>
      </c>
    </row>
    <row r="1142" spans="10:12" x14ac:dyDescent="0.25">
      <c r="J1142">
        <v>595</v>
      </c>
      <c r="K1142" t="s">
        <v>497</v>
      </c>
      <c r="L1142">
        <v>4683.25</v>
      </c>
    </row>
    <row r="1143" spans="10:12" x14ac:dyDescent="0.25">
      <c r="J1143">
        <v>595</v>
      </c>
      <c r="K1143" t="s">
        <v>500</v>
      </c>
      <c r="L1143">
        <v>7795.5</v>
      </c>
    </row>
    <row r="1144" spans="10:12" x14ac:dyDescent="0.25">
      <c r="J1144">
        <v>650</v>
      </c>
      <c r="K1144" t="s">
        <v>491</v>
      </c>
      <c r="L1144">
        <v>7401.8119999999999</v>
      </c>
    </row>
    <row r="1145" spans="10:12" x14ac:dyDescent="0.25">
      <c r="J1145">
        <v>650</v>
      </c>
      <c r="K1145" t="s">
        <v>494</v>
      </c>
      <c r="L1145">
        <v>4071</v>
      </c>
    </row>
    <row r="1146" spans="10:12" x14ac:dyDescent="0.25">
      <c r="J1146">
        <v>650</v>
      </c>
      <c r="K1146" t="s">
        <v>497</v>
      </c>
      <c r="L1146">
        <v>4071</v>
      </c>
    </row>
    <row r="1147" spans="10:12" x14ac:dyDescent="0.25">
      <c r="J1147">
        <v>650</v>
      </c>
      <c r="K1147" t="s">
        <v>500</v>
      </c>
      <c r="L1147">
        <v>6720.8100000000013</v>
      </c>
    </row>
    <row r="1148" spans="10:12" x14ac:dyDescent="0.25">
      <c r="J1148">
        <v>712</v>
      </c>
      <c r="K1148" t="s">
        <v>491</v>
      </c>
      <c r="L1148">
        <v>49000</v>
      </c>
    </row>
    <row r="1149" spans="10:12" x14ac:dyDescent="0.25">
      <c r="J1149">
        <v>712</v>
      </c>
      <c r="K1149" t="s">
        <v>494</v>
      </c>
      <c r="L1149">
        <v>24000</v>
      </c>
    </row>
    <row r="1150" spans="10:12" x14ac:dyDescent="0.25">
      <c r="J1150">
        <v>712</v>
      </c>
      <c r="K1150" t="s">
        <v>497</v>
      </c>
      <c r="L1150">
        <v>24000</v>
      </c>
    </row>
    <row r="1151" spans="10:12" x14ac:dyDescent="0.25">
      <c r="J1151">
        <v>712</v>
      </c>
      <c r="K1151" t="s">
        <v>500</v>
      </c>
      <c r="L1151">
        <v>39600</v>
      </c>
    </row>
    <row r="1152" spans="10:12" x14ac:dyDescent="0.25">
      <c r="J1152">
        <v>110</v>
      </c>
      <c r="K1152" t="s">
        <v>491</v>
      </c>
      <c r="L1152">
        <v>52500</v>
      </c>
    </row>
    <row r="1153" spans="10:12" x14ac:dyDescent="0.25">
      <c r="J1153">
        <v>110</v>
      </c>
      <c r="K1153" t="s">
        <v>494</v>
      </c>
      <c r="L1153">
        <v>22500</v>
      </c>
    </row>
    <row r="1154" spans="10:12" x14ac:dyDescent="0.25">
      <c r="J1154">
        <v>110</v>
      </c>
      <c r="K1154" t="s">
        <v>497</v>
      </c>
      <c r="L1154">
        <v>22500</v>
      </c>
    </row>
    <row r="1155" spans="10:12" x14ac:dyDescent="0.25">
      <c r="J1155">
        <v>110</v>
      </c>
      <c r="K1155" t="s">
        <v>500</v>
      </c>
      <c r="L1155">
        <v>37125</v>
      </c>
    </row>
    <row r="1156" spans="10:12" x14ac:dyDescent="0.25">
      <c r="J1156">
        <v>631</v>
      </c>
      <c r="K1156" t="s">
        <v>491</v>
      </c>
      <c r="L1156">
        <v>6996.576</v>
      </c>
    </row>
    <row r="1157" spans="10:12" x14ac:dyDescent="0.25">
      <c r="J1157">
        <v>631</v>
      </c>
      <c r="K1157" t="s">
        <v>494</v>
      </c>
      <c r="L1157">
        <v>3498.29</v>
      </c>
    </row>
    <row r="1158" spans="10:12" x14ac:dyDescent="0.25">
      <c r="J1158">
        <v>631</v>
      </c>
      <c r="K1158" t="s">
        <v>497</v>
      </c>
      <c r="L1158">
        <v>3498.29</v>
      </c>
    </row>
    <row r="1159" spans="10:12" x14ac:dyDescent="0.25">
      <c r="J1159">
        <v>631</v>
      </c>
      <c r="K1159" t="s">
        <v>500</v>
      </c>
      <c r="L1159">
        <v>5823.08</v>
      </c>
    </row>
    <row r="1160" spans="10:12" x14ac:dyDescent="0.25">
      <c r="J1160">
        <v>795</v>
      </c>
      <c r="K1160" t="s">
        <v>491</v>
      </c>
      <c r="L1160">
        <v>6996.576</v>
      </c>
    </row>
    <row r="1161" spans="10:12" x14ac:dyDescent="0.25">
      <c r="J1161">
        <v>795</v>
      </c>
      <c r="K1161" t="s">
        <v>494</v>
      </c>
      <c r="L1161">
        <v>3498.29</v>
      </c>
    </row>
    <row r="1162" spans="10:12" x14ac:dyDescent="0.25">
      <c r="J1162">
        <v>795</v>
      </c>
      <c r="K1162" t="s">
        <v>497</v>
      </c>
      <c r="L1162">
        <v>3498.29</v>
      </c>
    </row>
    <row r="1163" spans="10:12" x14ac:dyDescent="0.25">
      <c r="J1163">
        <v>795</v>
      </c>
      <c r="K1163" t="s">
        <v>500</v>
      </c>
      <c r="L1163">
        <v>5823.08</v>
      </c>
    </row>
    <row r="1164" spans="10:12" x14ac:dyDescent="0.25">
      <c r="J1164">
        <v>746</v>
      </c>
      <c r="K1164" t="s">
        <v>491</v>
      </c>
      <c r="L1164">
        <v>6996.576</v>
      </c>
    </row>
    <row r="1165" spans="10:12" x14ac:dyDescent="0.25">
      <c r="J1165">
        <v>746</v>
      </c>
      <c r="K1165" t="s">
        <v>494</v>
      </c>
      <c r="L1165">
        <v>3498.29</v>
      </c>
    </row>
    <row r="1166" spans="10:12" x14ac:dyDescent="0.25">
      <c r="J1166">
        <v>746</v>
      </c>
      <c r="K1166" t="s">
        <v>497</v>
      </c>
      <c r="L1166">
        <v>3498.29</v>
      </c>
    </row>
    <row r="1167" spans="10:12" x14ac:dyDescent="0.25">
      <c r="J1167">
        <v>746</v>
      </c>
      <c r="K1167" t="s">
        <v>500</v>
      </c>
      <c r="L1167">
        <v>5823.08</v>
      </c>
    </row>
    <row r="1168" spans="10:12" x14ac:dyDescent="0.25">
      <c r="J1168">
        <v>576</v>
      </c>
      <c r="K1168" t="s">
        <v>491</v>
      </c>
      <c r="L1168">
        <v>6996.5780000000004</v>
      </c>
    </row>
    <row r="1169" spans="10:12" x14ac:dyDescent="0.25">
      <c r="J1169">
        <v>576</v>
      </c>
      <c r="K1169" t="s">
        <v>494</v>
      </c>
      <c r="L1169">
        <v>3498.29</v>
      </c>
    </row>
    <row r="1170" spans="10:12" x14ac:dyDescent="0.25">
      <c r="J1170">
        <v>576</v>
      </c>
      <c r="K1170" t="s">
        <v>497</v>
      </c>
      <c r="L1170">
        <v>3498.29</v>
      </c>
    </row>
    <row r="1171" spans="10:12" x14ac:dyDescent="0.25">
      <c r="J1171">
        <v>576</v>
      </c>
      <c r="K1171" t="s">
        <v>500</v>
      </c>
      <c r="L1171">
        <v>5823.08</v>
      </c>
    </row>
    <row r="1172" spans="10:12" x14ac:dyDescent="0.25">
      <c r="J1172">
        <v>596</v>
      </c>
      <c r="K1172" t="s">
        <v>491</v>
      </c>
      <c r="L1172">
        <v>8145.8639999999996</v>
      </c>
    </row>
    <row r="1173" spans="10:12" x14ac:dyDescent="0.25">
      <c r="J1173">
        <v>596</v>
      </c>
      <c r="K1173" t="s">
        <v>494</v>
      </c>
      <c r="L1173">
        <v>4292.87</v>
      </c>
    </row>
    <row r="1174" spans="10:12" x14ac:dyDescent="0.25">
      <c r="J1174">
        <v>596</v>
      </c>
      <c r="K1174" t="s">
        <v>497</v>
      </c>
      <c r="L1174">
        <v>4292.87</v>
      </c>
    </row>
    <row r="1175" spans="10:12" x14ac:dyDescent="0.25">
      <c r="J1175">
        <v>596</v>
      </c>
      <c r="K1175" t="s">
        <v>500</v>
      </c>
      <c r="L1175">
        <v>6439.31</v>
      </c>
    </row>
    <row r="1176" spans="10:12" x14ac:dyDescent="0.25">
      <c r="J1176">
        <v>753</v>
      </c>
      <c r="K1176" t="s">
        <v>491</v>
      </c>
      <c r="L1176">
        <v>7401.8140000000003</v>
      </c>
    </row>
    <row r="1177" spans="10:12" x14ac:dyDescent="0.25">
      <c r="J1177">
        <v>753</v>
      </c>
      <c r="K1177" t="s">
        <v>494</v>
      </c>
      <c r="L1177">
        <v>3700.91</v>
      </c>
    </row>
    <row r="1178" spans="10:12" x14ac:dyDescent="0.25">
      <c r="J1178">
        <v>753</v>
      </c>
      <c r="K1178" t="s">
        <v>497</v>
      </c>
      <c r="L1178">
        <v>3700.91</v>
      </c>
    </row>
    <row r="1179" spans="10:12" x14ac:dyDescent="0.25">
      <c r="J1179">
        <v>753</v>
      </c>
      <c r="K1179" t="s">
        <v>500</v>
      </c>
      <c r="L1179">
        <v>6160.35</v>
      </c>
    </row>
    <row r="1180" spans="10:12" x14ac:dyDescent="0.25">
      <c r="J1180">
        <v>747</v>
      </c>
      <c r="K1180" t="s">
        <v>491</v>
      </c>
      <c r="L1180">
        <v>6996.5739999999996</v>
      </c>
    </row>
    <row r="1181" spans="10:12" x14ac:dyDescent="0.25">
      <c r="J1181">
        <v>747</v>
      </c>
      <c r="K1181" t="s">
        <v>494</v>
      </c>
      <c r="L1181">
        <v>3498.29</v>
      </c>
    </row>
    <row r="1182" spans="10:12" x14ac:dyDescent="0.25">
      <c r="J1182">
        <v>747</v>
      </c>
      <c r="K1182" t="s">
        <v>497</v>
      </c>
      <c r="L1182">
        <v>3498.29</v>
      </c>
    </row>
    <row r="1183" spans="10:12" x14ac:dyDescent="0.25">
      <c r="J1183">
        <v>747</v>
      </c>
      <c r="K1183" t="s">
        <v>500</v>
      </c>
      <c r="L1183">
        <v>5823.07</v>
      </c>
    </row>
    <row r="1184" spans="10:12" x14ac:dyDescent="0.25">
      <c r="J1184">
        <v>423</v>
      </c>
      <c r="K1184" t="s">
        <v>491</v>
      </c>
      <c r="L1184">
        <v>35000</v>
      </c>
    </row>
    <row r="1185" spans="10:12" x14ac:dyDescent="0.25">
      <c r="J1185">
        <v>423</v>
      </c>
      <c r="K1185" t="s">
        <v>494</v>
      </c>
      <c r="L1185">
        <v>15000</v>
      </c>
    </row>
    <row r="1186" spans="10:12" x14ac:dyDescent="0.25">
      <c r="J1186">
        <v>423</v>
      </c>
      <c r="K1186" t="s">
        <v>497</v>
      </c>
      <c r="L1186">
        <v>15000</v>
      </c>
    </row>
    <row r="1187" spans="10:12" x14ac:dyDescent="0.25">
      <c r="J1187">
        <v>423</v>
      </c>
      <c r="K1187" t="s">
        <v>500</v>
      </c>
      <c r="L1187">
        <v>24750.000000000004</v>
      </c>
    </row>
    <row r="1188" spans="10:12" x14ac:dyDescent="0.25">
      <c r="J1188">
        <v>312</v>
      </c>
      <c r="K1188" t="s">
        <v>491</v>
      </c>
      <c r="L1188">
        <v>47250</v>
      </c>
    </row>
    <row r="1189" spans="10:12" x14ac:dyDescent="0.25">
      <c r="J1189">
        <v>312</v>
      </c>
      <c r="K1189" t="s">
        <v>494</v>
      </c>
      <c r="L1189">
        <v>20250</v>
      </c>
    </row>
    <row r="1190" spans="10:12" x14ac:dyDescent="0.25">
      <c r="J1190">
        <v>312</v>
      </c>
      <c r="K1190" t="s">
        <v>497</v>
      </c>
      <c r="L1190">
        <v>20250</v>
      </c>
    </row>
    <row r="1191" spans="10:12" x14ac:dyDescent="0.25">
      <c r="J1191">
        <v>312</v>
      </c>
      <c r="K1191" t="s">
        <v>500</v>
      </c>
      <c r="L1191">
        <v>33412.5</v>
      </c>
    </row>
    <row r="1192" spans="10:12" x14ac:dyDescent="0.25">
      <c r="J1192">
        <v>354</v>
      </c>
      <c r="K1192" t="s">
        <v>491</v>
      </c>
      <c r="L1192">
        <v>52500</v>
      </c>
    </row>
    <row r="1193" spans="10:12" x14ac:dyDescent="0.25">
      <c r="J1193">
        <v>354</v>
      </c>
      <c r="K1193" t="s">
        <v>494</v>
      </c>
      <c r="L1193">
        <v>22500</v>
      </c>
    </row>
    <row r="1194" spans="10:12" x14ac:dyDescent="0.25">
      <c r="J1194">
        <v>354</v>
      </c>
      <c r="K1194" t="s">
        <v>497</v>
      </c>
      <c r="L1194">
        <v>22500</v>
      </c>
    </row>
    <row r="1195" spans="10:12" x14ac:dyDescent="0.25">
      <c r="J1195">
        <v>354</v>
      </c>
      <c r="K1195" t="s">
        <v>500</v>
      </c>
      <c r="L1195">
        <v>37125</v>
      </c>
    </row>
    <row r="1196" spans="10:12" x14ac:dyDescent="0.25">
      <c r="J1196">
        <v>796</v>
      </c>
      <c r="K1196" t="s">
        <v>491</v>
      </c>
      <c r="L1196">
        <v>6996.576</v>
      </c>
    </row>
    <row r="1197" spans="10:12" x14ac:dyDescent="0.25">
      <c r="J1197">
        <v>796</v>
      </c>
      <c r="K1197" t="s">
        <v>494</v>
      </c>
      <c r="L1197">
        <v>3498.29</v>
      </c>
    </row>
    <row r="1198" spans="10:12" x14ac:dyDescent="0.25">
      <c r="J1198">
        <v>796</v>
      </c>
      <c r="K1198" t="s">
        <v>497</v>
      </c>
      <c r="L1198">
        <v>3498.29</v>
      </c>
    </row>
    <row r="1199" spans="10:12" x14ac:dyDescent="0.25">
      <c r="J1199">
        <v>796</v>
      </c>
      <c r="K1199" t="s">
        <v>500</v>
      </c>
      <c r="L1199">
        <v>5823.08</v>
      </c>
    </row>
    <row r="1200" spans="10:12" x14ac:dyDescent="0.25">
      <c r="J1200">
        <v>330</v>
      </c>
      <c r="K1200" t="s">
        <v>491</v>
      </c>
      <c r="L1200">
        <v>35000</v>
      </c>
    </row>
    <row r="1201" spans="10:12" x14ac:dyDescent="0.25">
      <c r="J1201">
        <v>330</v>
      </c>
      <c r="K1201" t="s">
        <v>494</v>
      </c>
      <c r="L1201">
        <v>15000</v>
      </c>
    </row>
    <row r="1202" spans="10:12" x14ac:dyDescent="0.25">
      <c r="J1202">
        <v>330</v>
      </c>
      <c r="K1202" t="s">
        <v>497</v>
      </c>
      <c r="L1202">
        <v>15000</v>
      </c>
    </row>
    <row r="1203" spans="10:12" x14ac:dyDescent="0.25">
      <c r="J1203">
        <v>330</v>
      </c>
      <c r="K1203" t="s">
        <v>500</v>
      </c>
      <c r="L1203">
        <v>24750.000000000004</v>
      </c>
    </row>
    <row r="1204" spans="10:12" x14ac:dyDescent="0.25">
      <c r="J1204">
        <v>140</v>
      </c>
      <c r="K1204" t="s">
        <v>491</v>
      </c>
      <c r="L1204">
        <v>49000</v>
      </c>
    </row>
    <row r="1205" spans="10:12" x14ac:dyDescent="0.25">
      <c r="J1205">
        <v>140</v>
      </c>
      <c r="K1205" t="s">
        <v>494</v>
      </c>
      <c r="L1205">
        <v>21000</v>
      </c>
    </row>
    <row r="1206" spans="10:12" x14ac:dyDescent="0.25">
      <c r="J1206">
        <v>140</v>
      </c>
      <c r="K1206" t="s">
        <v>497</v>
      </c>
      <c r="L1206">
        <v>21000</v>
      </c>
    </row>
    <row r="1207" spans="10:12" x14ac:dyDescent="0.25">
      <c r="J1207">
        <v>140</v>
      </c>
      <c r="K1207" t="s">
        <v>500</v>
      </c>
      <c r="L1207">
        <v>34650</v>
      </c>
    </row>
    <row r="1208" spans="10:12" x14ac:dyDescent="0.25">
      <c r="J1208">
        <v>597</v>
      </c>
      <c r="K1208" t="s">
        <v>491</v>
      </c>
      <c r="L1208">
        <v>42000</v>
      </c>
    </row>
    <row r="1209" spans="10:12" x14ac:dyDescent="0.25">
      <c r="J1209">
        <v>597</v>
      </c>
      <c r="K1209" t="s">
        <v>494</v>
      </c>
      <c r="L1209">
        <v>18000</v>
      </c>
    </row>
    <row r="1210" spans="10:12" x14ac:dyDescent="0.25">
      <c r="J1210">
        <v>597</v>
      </c>
      <c r="K1210" t="s">
        <v>497</v>
      </c>
      <c r="L1210">
        <v>18000</v>
      </c>
    </row>
    <row r="1211" spans="10:12" x14ac:dyDescent="0.25">
      <c r="J1211">
        <v>597</v>
      </c>
      <c r="K1211" t="s">
        <v>500</v>
      </c>
      <c r="L1211">
        <v>29700</v>
      </c>
    </row>
    <row r="1212" spans="10:12" x14ac:dyDescent="0.25">
      <c r="J1212">
        <v>349</v>
      </c>
      <c r="K1212" t="s">
        <v>491</v>
      </c>
      <c r="L1212">
        <v>60900</v>
      </c>
    </row>
    <row r="1213" spans="10:12" x14ac:dyDescent="0.25">
      <c r="J1213">
        <v>349</v>
      </c>
      <c r="K1213" t="s">
        <v>494</v>
      </c>
      <c r="L1213">
        <v>26100</v>
      </c>
    </row>
    <row r="1214" spans="10:12" x14ac:dyDescent="0.25">
      <c r="J1214">
        <v>349</v>
      </c>
      <c r="K1214" t="s">
        <v>497</v>
      </c>
      <c r="L1214">
        <v>26100</v>
      </c>
    </row>
    <row r="1215" spans="10:12" x14ac:dyDescent="0.25">
      <c r="J1215">
        <v>349</v>
      </c>
      <c r="K1215" t="s">
        <v>500</v>
      </c>
      <c r="L1215">
        <v>43065.000000000007</v>
      </c>
    </row>
    <row r="1216" spans="10:12" x14ac:dyDescent="0.25">
      <c r="J1216">
        <v>121</v>
      </c>
      <c r="K1216" t="s">
        <v>491</v>
      </c>
      <c r="L1216">
        <v>88200</v>
      </c>
    </row>
    <row r="1217" spans="10:12" x14ac:dyDescent="0.25">
      <c r="J1217">
        <v>121</v>
      </c>
      <c r="K1217" t="s">
        <v>494</v>
      </c>
      <c r="L1217">
        <v>37800</v>
      </c>
    </row>
    <row r="1218" spans="10:12" x14ac:dyDescent="0.25">
      <c r="J1218">
        <v>121</v>
      </c>
      <c r="K1218" t="s">
        <v>497</v>
      </c>
      <c r="L1218">
        <v>37800</v>
      </c>
    </row>
    <row r="1219" spans="10:12" x14ac:dyDescent="0.25">
      <c r="J1219">
        <v>121</v>
      </c>
      <c r="K1219" t="s">
        <v>500</v>
      </c>
      <c r="L1219">
        <v>62370</v>
      </c>
    </row>
    <row r="1220" spans="10:12" x14ac:dyDescent="0.25">
      <c r="J1220">
        <v>66</v>
      </c>
      <c r="K1220" t="s">
        <v>491</v>
      </c>
      <c r="L1220">
        <v>168000</v>
      </c>
    </row>
    <row r="1221" spans="10:12" x14ac:dyDescent="0.25">
      <c r="J1221">
        <v>66</v>
      </c>
      <c r="K1221" t="s">
        <v>494</v>
      </c>
      <c r="L1221">
        <v>72000</v>
      </c>
    </row>
    <row r="1222" spans="10:12" x14ac:dyDescent="0.25">
      <c r="J1222">
        <v>66</v>
      </c>
      <c r="K1222" t="s">
        <v>497</v>
      </c>
      <c r="L1222">
        <v>72000</v>
      </c>
    </row>
    <row r="1223" spans="10:12" x14ac:dyDescent="0.25">
      <c r="J1223">
        <v>66</v>
      </c>
      <c r="K1223" t="s">
        <v>500</v>
      </c>
      <c r="L1223">
        <v>118800</v>
      </c>
    </row>
    <row r="1224" spans="10:12" x14ac:dyDescent="0.25">
      <c r="J1224">
        <v>724</v>
      </c>
      <c r="K1224" t="s">
        <v>491</v>
      </c>
      <c r="L1224">
        <v>7401.8140000000003</v>
      </c>
    </row>
    <row r="1225" spans="10:12" x14ac:dyDescent="0.25">
      <c r="J1225">
        <v>724</v>
      </c>
      <c r="K1225" t="s">
        <v>494</v>
      </c>
      <c r="L1225">
        <v>3700.91</v>
      </c>
    </row>
    <row r="1226" spans="10:12" x14ac:dyDescent="0.25">
      <c r="J1226">
        <v>724</v>
      </c>
      <c r="K1226" t="s">
        <v>497</v>
      </c>
      <c r="L1226">
        <v>3700.91</v>
      </c>
    </row>
    <row r="1227" spans="10:12" x14ac:dyDescent="0.25">
      <c r="J1227">
        <v>724</v>
      </c>
      <c r="K1227" t="s">
        <v>500</v>
      </c>
      <c r="L1227">
        <v>6160.35</v>
      </c>
    </row>
    <row r="1228" spans="10:12" x14ac:dyDescent="0.25">
      <c r="J1228">
        <v>710</v>
      </c>
      <c r="K1228" t="s">
        <v>491</v>
      </c>
      <c r="L1228">
        <v>6996.5780000000004</v>
      </c>
    </row>
    <row r="1229" spans="10:12" x14ac:dyDescent="0.25">
      <c r="J1229">
        <v>710</v>
      </c>
      <c r="K1229" t="s">
        <v>494</v>
      </c>
      <c r="L1229">
        <v>3498.29</v>
      </c>
    </row>
    <row r="1230" spans="10:12" x14ac:dyDescent="0.25">
      <c r="J1230">
        <v>710</v>
      </c>
      <c r="K1230" t="s">
        <v>497</v>
      </c>
      <c r="L1230">
        <v>3498.29</v>
      </c>
    </row>
    <row r="1231" spans="10:12" x14ac:dyDescent="0.25">
      <c r="J1231">
        <v>710</v>
      </c>
      <c r="K1231" t="s">
        <v>500</v>
      </c>
      <c r="L1231">
        <v>5823.08</v>
      </c>
    </row>
    <row r="1232" spans="10:12" x14ac:dyDescent="0.25">
      <c r="J1232">
        <v>598</v>
      </c>
      <c r="K1232" t="s">
        <v>491</v>
      </c>
      <c r="L1232">
        <v>7401.8140000000003</v>
      </c>
    </row>
    <row r="1233" spans="10:12" x14ac:dyDescent="0.25">
      <c r="J1233">
        <v>598</v>
      </c>
      <c r="K1233" t="s">
        <v>494</v>
      </c>
      <c r="L1233">
        <v>3700.91</v>
      </c>
    </row>
    <row r="1234" spans="10:12" x14ac:dyDescent="0.25">
      <c r="J1234">
        <v>598</v>
      </c>
      <c r="K1234" t="s">
        <v>497</v>
      </c>
      <c r="L1234">
        <v>3700.91</v>
      </c>
    </row>
    <row r="1235" spans="10:12" x14ac:dyDescent="0.25">
      <c r="J1235">
        <v>598</v>
      </c>
      <c r="K1235" t="s">
        <v>500</v>
      </c>
      <c r="L1235">
        <v>6160.34</v>
      </c>
    </row>
    <row r="1236" spans="10:12" x14ac:dyDescent="0.25">
      <c r="J1236">
        <v>776</v>
      </c>
      <c r="K1236" t="s">
        <v>491</v>
      </c>
      <c r="L1236">
        <v>9528.7180000000008</v>
      </c>
    </row>
    <row r="1237" spans="10:12" x14ac:dyDescent="0.25">
      <c r="J1237">
        <v>776</v>
      </c>
      <c r="K1237" t="s">
        <v>494</v>
      </c>
      <c r="L1237">
        <v>4764.3599999999997</v>
      </c>
    </row>
    <row r="1238" spans="10:12" x14ac:dyDescent="0.25">
      <c r="J1238">
        <v>776</v>
      </c>
      <c r="K1238" t="s">
        <v>497</v>
      </c>
      <c r="L1238">
        <v>4764.3599999999997</v>
      </c>
    </row>
    <row r="1239" spans="10:12" x14ac:dyDescent="0.25">
      <c r="J1239">
        <v>776</v>
      </c>
      <c r="K1239" t="s">
        <v>500</v>
      </c>
      <c r="L1239">
        <v>7930.51</v>
      </c>
    </row>
    <row r="1240" spans="10:12" x14ac:dyDescent="0.25">
      <c r="J1240">
        <v>463</v>
      </c>
      <c r="K1240" t="s">
        <v>491</v>
      </c>
      <c r="L1240">
        <v>60900</v>
      </c>
    </row>
    <row r="1241" spans="10:12" x14ac:dyDescent="0.25">
      <c r="J1241">
        <v>463</v>
      </c>
      <c r="K1241" t="s">
        <v>494</v>
      </c>
      <c r="L1241">
        <v>31950</v>
      </c>
    </row>
    <row r="1242" spans="10:12" x14ac:dyDescent="0.25">
      <c r="J1242">
        <v>463</v>
      </c>
      <c r="K1242" t="s">
        <v>497</v>
      </c>
      <c r="L1242">
        <v>31950</v>
      </c>
    </row>
    <row r="1243" spans="10:12" x14ac:dyDescent="0.25">
      <c r="J1243">
        <v>463</v>
      </c>
      <c r="K1243" t="s">
        <v>500</v>
      </c>
      <c r="L1243">
        <v>52717.500000000015</v>
      </c>
    </row>
    <row r="1244" spans="10:12" x14ac:dyDescent="0.25">
      <c r="J1244">
        <v>641</v>
      </c>
      <c r="K1244" t="s">
        <v>491</v>
      </c>
      <c r="L1244">
        <v>9540.7919999999995</v>
      </c>
    </row>
    <row r="1245" spans="10:12" x14ac:dyDescent="0.25">
      <c r="J1245">
        <v>641</v>
      </c>
      <c r="K1245" t="s">
        <v>494</v>
      </c>
      <c r="L1245">
        <v>4770.3999999999996</v>
      </c>
    </row>
    <row r="1246" spans="10:12" x14ac:dyDescent="0.25">
      <c r="J1246">
        <v>641</v>
      </c>
      <c r="K1246" t="s">
        <v>497</v>
      </c>
      <c r="L1246">
        <v>4770.3999999999996</v>
      </c>
    </row>
    <row r="1247" spans="10:12" x14ac:dyDescent="0.25">
      <c r="J1247">
        <v>641</v>
      </c>
      <c r="K1247" t="s">
        <v>500</v>
      </c>
      <c r="L1247">
        <v>7940.56</v>
      </c>
    </row>
    <row r="1248" spans="10:12" x14ac:dyDescent="0.25">
      <c r="J1248">
        <v>847</v>
      </c>
      <c r="K1248" t="s">
        <v>491</v>
      </c>
      <c r="L1248">
        <v>0</v>
      </c>
    </row>
    <row r="1249" spans="10:12" x14ac:dyDescent="0.25">
      <c r="J1249">
        <v>847</v>
      </c>
      <c r="K1249" t="s">
        <v>494</v>
      </c>
      <c r="L1249">
        <v>3498.29</v>
      </c>
    </row>
    <row r="1250" spans="10:12" x14ac:dyDescent="0.25">
      <c r="J1250">
        <v>847</v>
      </c>
      <c r="K1250" t="s">
        <v>497</v>
      </c>
      <c r="L1250">
        <v>3498.29</v>
      </c>
    </row>
    <row r="1251" spans="10:12" x14ac:dyDescent="0.25">
      <c r="J1251">
        <v>847</v>
      </c>
      <c r="K1251" t="s">
        <v>500</v>
      </c>
      <c r="L1251">
        <v>5823.08</v>
      </c>
    </row>
    <row r="1252" spans="10:12" x14ac:dyDescent="0.25">
      <c r="J1252">
        <v>464</v>
      </c>
      <c r="K1252" t="s">
        <v>491</v>
      </c>
      <c r="L1252">
        <v>57750</v>
      </c>
    </row>
    <row r="1253" spans="10:12" x14ac:dyDescent="0.25">
      <c r="J1253">
        <v>464</v>
      </c>
      <c r="K1253" t="s">
        <v>494</v>
      </c>
      <c r="L1253">
        <v>24750</v>
      </c>
    </row>
    <row r="1254" spans="10:12" x14ac:dyDescent="0.25">
      <c r="J1254">
        <v>464</v>
      </c>
      <c r="K1254" t="s">
        <v>497</v>
      </c>
      <c r="L1254">
        <v>24750</v>
      </c>
    </row>
    <row r="1255" spans="10:12" x14ac:dyDescent="0.25">
      <c r="J1255">
        <v>464</v>
      </c>
      <c r="K1255" t="s">
        <v>500</v>
      </c>
      <c r="L1255">
        <v>40837.500000000007</v>
      </c>
    </row>
    <row r="1256" spans="10:12" x14ac:dyDescent="0.25">
      <c r="J1256">
        <v>530</v>
      </c>
      <c r="K1256" t="s">
        <v>491</v>
      </c>
      <c r="L1256">
        <v>7080.3040000000001</v>
      </c>
    </row>
    <row r="1257" spans="10:12" x14ac:dyDescent="0.25">
      <c r="J1257">
        <v>530</v>
      </c>
      <c r="K1257" t="s">
        <v>494</v>
      </c>
      <c r="L1257">
        <v>3540.15</v>
      </c>
    </row>
    <row r="1258" spans="10:12" x14ac:dyDescent="0.25">
      <c r="J1258">
        <v>530</v>
      </c>
      <c r="K1258" t="s">
        <v>497</v>
      </c>
      <c r="L1258">
        <v>3540.15</v>
      </c>
    </row>
    <row r="1259" spans="10:12" x14ac:dyDescent="0.25">
      <c r="J1259">
        <v>530</v>
      </c>
      <c r="K1259" t="s">
        <v>500</v>
      </c>
      <c r="L1259">
        <v>0</v>
      </c>
    </row>
    <row r="1260" spans="10:12" x14ac:dyDescent="0.25">
      <c r="J1260">
        <v>493</v>
      </c>
      <c r="K1260" t="s">
        <v>491</v>
      </c>
      <c r="L1260">
        <v>9528.7180000000008</v>
      </c>
    </row>
    <row r="1261" spans="10:12" x14ac:dyDescent="0.25">
      <c r="J1261">
        <v>493</v>
      </c>
      <c r="K1261" t="s">
        <v>494</v>
      </c>
      <c r="L1261">
        <v>4764.3599999999997</v>
      </c>
    </row>
    <row r="1262" spans="10:12" x14ac:dyDescent="0.25">
      <c r="J1262">
        <v>493</v>
      </c>
      <c r="K1262" t="s">
        <v>497</v>
      </c>
      <c r="L1262">
        <v>4764.3599999999997</v>
      </c>
    </row>
    <row r="1263" spans="10:12" x14ac:dyDescent="0.25">
      <c r="J1263">
        <v>493</v>
      </c>
      <c r="K1263" t="s">
        <v>500</v>
      </c>
      <c r="L1263">
        <v>7930.51</v>
      </c>
    </row>
    <row r="1264" spans="10:12" x14ac:dyDescent="0.25">
      <c r="J1264">
        <v>473</v>
      </c>
      <c r="K1264" t="s">
        <v>491</v>
      </c>
      <c r="L1264">
        <v>66500</v>
      </c>
    </row>
    <row r="1265" spans="10:12" x14ac:dyDescent="0.25">
      <c r="J1265">
        <v>473</v>
      </c>
      <c r="K1265" t="s">
        <v>494</v>
      </c>
      <c r="L1265">
        <v>28500</v>
      </c>
    </row>
    <row r="1266" spans="10:12" x14ac:dyDescent="0.25">
      <c r="J1266">
        <v>473</v>
      </c>
      <c r="K1266" t="s">
        <v>497</v>
      </c>
      <c r="L1266">
        <v>28500</v>
      </c>
    </row>
    <row r="1267" spans="10:12" x14ac:dyDescent="0.25">
      <c r="J1267">
        <v>473</v>
      </c>
      <c r="K1267" t="s">
        <v>500</v>
      </c>
      <c r="L1267">
        <v>47025.000000000007</v>
      </c>
    </row>
    <row r="1268" spans="10:12" x14ac:dyDescent="0.25">
      <c r="J1268">
        <v>531</v>
      </c>
      <c r="K1268" t="s">
        <v>491</v>
      </c>
      <c r="L1268">
        <v>7080.3059999999996</v>
      </c>
    </row>
    <row r="1269" spans="10:12" x14ac:dyDescent="0.25">
      <c r="J1269">
        <v>531</v>
      </c>
      <c r="K1269" t="s">
        <v>494</v>
      </c>
      <c r="L1269">
        <v>3540.15</v>
      </c>
    </row>
    <row r="1270" spans="10:12" x14ac:dyDescent="0.25">
      <c r="J1270">
        <v>531</v>
      </c>
      <c r="K1270" t="s">
        <v>497</v>
      </c>
      <c r="L1270">
        <v>3540.15</v>
      </c>
    </row>
    <row r="1271" spans="10:12" x14ac:dyDescent="0.25">
      <c r="J1271">
        <v>531</v>
      </c>
      <c r="K1271" t="s">
        <v>500</v>
      </c>
      <c r="L1271">
        <v>5892.76</v>
      </c>
    </row>
    <row r="1272" spans="10:12" x14ac:dyDescent="0.25">
      <c r="J1272">
        <v>532</v>
      </c>
      <c r="K1272" t="s">
        <v>491</v>
      </c>
      <c r="L1272">
        <v>7080.3059999999996</v>
      </c>
    </row>
    <row r="1273" spans="10:12" x14ac:dyDescent="0.25">
      <c r="J1273">
        <v>532</v>
      </c>
      <c r="K1273" t="s">
        <v>494</v>
      </c>
      <c r="L1273">
        <v>3540.15</v>
      </c>
    </row>
    <row r="1274" spans="10:12" x14ac:dyDescent="0.25">
      <c r="J1274">
        <v>532</v>
      </c>
      <c r="K1274" t="s">
        <v>497</v>
      </c>
      <c r="L1274">
        <v>3540.15</v>
      </c>
    </row>
    <row r="1275" spans="10:12" x14ac:dyDescent="0.25">
      <c r="J1275">
        <v>532</v>
      </c>
      <c r="K1275" t="s">
        <v>500</v>
      </c>
      <c r="L1275">
        <v>5892.76</v>
      </c>
    </row>
    <row r="1276" spans="10:12" x14ac:dyDescent="0.25">
      <c r="J1276">
        <v>533</v>
      </c>
      <c r="K1276" t="s">
        <v>491</v>
      </c>
      <c r="L1276">
        <v>7080.308</v>
      </c>
    </row>
    <row r="1277" spans="10:12" x14ac:dyDescent="0.25">
      <c r="J1277">
        <v>533</v>
      </c>
      <c r="K1277" t="s">
        <v>494</v>
      </c>
      <c r="L1277">
        <v>3540.15</v>
      </c>
    </row>
    <row r="1278" spans="10:12" x14ac:dyDescent="0.25">
      <c r="J1278">
        <v>533</v>
      </c>
      <c r="K1278" t="s">
        <v>497</v>
      </c>
      <c r="L1278">
        <v>3540.15</v>
      </c>
    </row>
    <row r="1279" spans="10:12" x14ac:dyDescent="0.25">
      <c r="J1279">
        <v>533</v>
      </c>
      <c r="K1279" t="s">
        <v>500</v>
      </c>
      <c r="L1279">
        <v>5892.76</v>
      </c>
    </row>
    <row r="1280" spans="10:12" x14ac:dyDescent="0.25">
      <c r="J1280">
        <v>534</v>
      </c>
      <c r="K1280" t="s">
        <v>491</v>
      </c>
      <c r="L1280">
        <v>7080.3040000000001</v>
      </c>
    </row>
    <row r="1281" spans="10:12" x14ac:dyDescent="0.25">
      <c r="J1281">
        <v>534</v>
      </c>
      <c r="K1281" t="s">
        <v>494</v>
      </c>
      <c r="L1281">
        <v>3540.15</v>
      </c>
    </row>
    <row r="1282" spans="10:12" x14ac:dyDescent="0.25">
      <c r="J1282">
        <v>534</v>
      </c>
      <c r="K1282" t="s">
        <v>497</v>
      </c>
      <c r="L1282">
        <v>3540.15</v>
      </c>
    </row>
    <row r="1283" spans="10:12" x14ac:dyDescent="0.25">
      <c r="J1283">
        <v>534</v>
      </c>
      <c r="K1283" t="s">
        <v>500</v>
      </c>
      <c r="L1283">
        <v>5892.76</v>
      </c>
    </row>
    <row r="1284" spans="10:12" x14ac:dyDescent="0.25">
      <c r="J1284">
        <v>771</v>
      </c>
      <c r="K1284" t="s">
        <v>491</v>
      </c>
      <c r="L1284">
        <v>6996.576</v>
      </c>
    </row>
    <row r="1285" spans="10:12" x14ac:dyDescent="0.25">
      <c r="J1285">
        <v>771</v>
      </c>
      <c r="K1285" t="s">
        <v>494</v>
      </c>
      <c r="L1285">
        <v>3498.29</v>
      </c>
    </row>
    <row r="1286" spans="10:12" x14ac:dyDescent="0.25">
      <c r="J1286">
        <v>771</v>
      </c>
      <c r="K1286" t="s">
        <v>497</v>
      </c>
      <c r="L1286">
        <v>3498.29</v>
      </c>
    </row>
    <row r="1287" spans="10:12" x14ac:dyDescent="0.25">
      <c r="J1287">
        <v>771</v>
      </c>
      <c r="K1287" t="s">
        <v>500</v>
      </c>
      <c r="L1287">
        <v>5823.08</v>
      </c>
    </row>
    <row r="1288" spans="10:12" x14ac:dyDescent="0.25">
      <c r="J1288">
        <v>553</v>
      </c>
      <c r="K1288" t="s">
        <v>491</v>
      </c>
      <c r="L1288">
        <v>14212.338</v>
      </c>
    </row>
    <row r="1289" spans="10:12" x14ac:dyDescent="0.25">
      <c r="J1289">
        <v>553</v>
      </c>
      <c r="K1289" t="s">
        <v>494</v>
      </c>
      <c r="L1289">
        <v>7106.17</v>
      </c>
    </row>
    <row r="1290" spans="10:12" x14ac:dyDescent="0.25">
      <c r="J1290">
        <v>553</v>
      </c>
      <c r="K1290" t="s">
        <v>497</v>
      </c>
      <c r="L1290">
        <v>7106.17</v>
      </c>
    </row>
    <row r="1291" spans="10:12" x14ac:dyDescent="0.25">
      <c r="J1291">
        <v>553</v>
      </c>
      <c r="K1291" t="s">
        <v>500</v>
      </c>
      <c r="L1291">
        <v>11828.57</v>
      </c>
    </row>
    <row r="1292" spans="10:12" x14ac:dyDescent="0.25">
      <c r="J1292">
        <v>503</v>
      </c>
      <c r="K1292" t="s">
        <v>491</v>
      </c>
      <c r="L1292">
        <v>7446.7839999999997</v>
      </c>
    </row>
    <row r="1293" spans="10:12" x14ac:dyDescent="0.25">
      <c r="J1293">
        <v>503</v>
      </c>
      <c r="K1293" t="s">
        <v>494</v>
      </c>
      <c r="L1293">
        <v>3723.39</v>
      </c>
    </row>
    <row r="1294" spans="10:12" x14ac:dyDescent="0.25">
      <c r="J1294">
        <v>503</v>
      </c>
      <c r="K1294" t="s">
        <v>497</v>
      </c>
      <c r="L1294">
        <v>3723.39</v>
      </c>
    </row>
    <row r="1295" spans="10:12" x14ac:dyDescent="0.25">
      <c r="J1295">
        <v>503</v>
      </c>
      <c r="K1295" t="s">
        <v>500</v>
      </c>
      <c r="L1295">
        <v>6197.77</v>
      </c>
    </row>
    <row r="1296" spans="10:12" x14ac:dyDescent="0.25">
      <c r="J1296">
        <v>536</v>
      </c>
      <c r="K1296" t="s">
        <v>491</v>
      </c>
      <c r="L1296">
        <v>7080.3019999999997</v>
      </c>
    </row>
    <row r="1297" spans="10:12" x14ac:dyDescent="0.25">
      <c r="J1297">
        <v>536</v>
      </c>
      <c r="K1297" t="s">
        <v>494</v>
      </c>
      <c r="L1297">
        <v>3540.15</v>
      </c>
    </row>
    <row r="1298" spans="10:12" x14ac:dyDescent="0.25">
      <c r="J1298">
        <v>536</v>
      </c>
      <c r="K1298" t="s">
        <v>497</v>
      </c>
      <c r="L1298">
        <v>4071</v>
      </c>
    </row>
    <row r="1299" spans="10:12" x14ac:dyDescent="0.25">
      <c r="J1299">
        <v>536</v>
      </c>
      <c r="K1299" t="s">
        <v>500</v>
      </c>
      <c r="L1299">
        <v>6776.38</v>
      </c>
    </row>
    <row r="1300" spans="10:12" x14ac:dyDescent="0.25">
      <c r="J1300">
        <v>623</v>
      </c>
      <c r="K1300" t="s">
        <v>491</v>
      </c>
      <c r="L1300">
        <v>7421.7560000000003</v>
      </c>
    </row>
    <row r="1301" spans="10:12" x14ac:dyDescent="0.25">
      <c r="J1301">
        <v>623</v>
      </c>
      <c r="K1301" t="s">
        <v>494</v>
      </c>
      <c r="L1301">
        <v>3714.2</v>
      </c>
    </row>
    <row r="1302" spans="10:12" x14ac:dyDescent="0.25">
      <c r="J1302">
        <v>623</v>
      </c>
      <c r="K1302" t="s">
        <v>497</v>
      </c>
      <c r="L1302">
        <v>3714.2</v>
      </c>
    </row>
    <row r="1303" spans="10:12" x14ac:dyDescent="0.25">
      <c r="J1303">
        <v>623</v>
      </c>
      <c r="K1303" t="s">
        <v>500</v>
      </c>
      <c r="L1303">
        <v>6182.46</v>
      </c>
    </row>
    <row r="1304" spans="10:12" x14ac:dyDescent="0.25">
      <c r="J1304">
        <v>485</v>
      </c>
      <c r="K1304" t="s">
        <v>491</v>
      </c>
      <c r="L1304">
        <v>9327.2119999999995</v>
      </c>
    </row>
    <row r="1305" spans="10:12" x14ac:dyDescent="0.25">
      <c r="J1305">
        <v>485</v>
      </c>
      <c r="K1305" t="s">
        <v>494</v>
      </c>
      <c r="L1305">
        <v>4663.6099999999997</v>
      </c>
    </row>
    <row r="1306" spans="10:12" x14ac:dyDescent="0.25">
      <c r="J1306">
        <v>485</v>
      </c>
      <c r="K1306" t="s">
        <v>497</v>
      </c>
      <c r="L1306">
        <v>4663.6099999999997</v>
      </c>
    </row>
    <row r="1307" spans="10:12" x14ac:dyDescent="0.25">
      <c r="J1307">
        <v>485</v>
      </c>
      <c r="K1307" t="s">
        <v>500</v>
      </c>
      <c r="L1307">
        <v>7762.81</v>
      </c>
    </row>
    <row r="1308" spans="10:12" x14ac:dyDescent="0.25">
      <c r="J1308">
        <v>619</v>
      </c>
      <c r="K1308" t="s">
        <v>491</v>
      </c>
      <c r="L1308">
        <v>5844.1880000000001</v>
      </c>
    </row>
    <row r="1309" spans="10:12" x14ac:dyDescent="0.25">
      <c r="J1309">
        <v>619</v>
      </c>
      <c r="K1309" t="s">
        <v>494</v>
      </c>
      <c r="L1309">
        <v>3624.28</v>
      </c>
    </row>
    <row r="1310" spans="10:12" x14ac:dyDescent="0.25">
      <c r="J1310">
        <v>619</v>
      </c>
      <c r="K1310" t="s">
        <v>497</v>
      </c>
      <c r="L1310">
        <v>3624.28</v>
      </c>
    </row>
    <row r="1311" spans="10:12" x14ac:dyDescent="0.25">
      <c r="J1311">
        <v>619</v>
      </c>
      <c r="K1311" t="s">
        <v>500</v>
      </c>
      <c r="L1311">
        <v>5436.42</v>
      </c>
    </row>
    <row r="1312" spans="10:12" x14ac:dyDescent="0.25">
      <c r="J1312">
        <v>798</v>
      </c>
      <c r="K1312" t="s">
        <v>491</v>
      </c>
      <c r="L1312">
        <v>12092.092000000001</v>
      </c>
    </row>
    <row r="1313" spans="10:12" x14ac:dyDescent="0.25">
      <c r="J1313">
        <v>798</v>
      </c>
      <c r="K1313" t="s">
        <v>494</v>
      </c>
      <c r="L1313">
        <v>6046.05</v>
      </c>
    </row>
    <row r="1314" spans="10:12" x14ac:dyDescent="0.25">
      <c r="J1314">
        <v>798</v>
      </c>
      <c r="K1314" t="s">
        <v>497</v>
      </c>
      <c r="L1314">
        <v>6046.05</v>
      </c>
    </row>
    <row r="1315" spans="10:12" x14ac:dyDescent="0.25">
      <c r="J1315">
        <v>798</v>
      </c>
      <c r="K1315" t="s">
        <v>500</v>
      </c>
      <c r="L1315">
        <v>10063.950000000001</v>
      </c>
    </row>
    <row r="1316" spans="10:12" x14ac:dyDescent="0.25">
      <c r="J1316">
        <v>497</v>
      </c>
      <c r="K1316" t="s">
        <v>491</v>
      </c>
      <c r="L1316">
        <v>8016.5060000000003</v>
      </c>
    </row>
    <row r="1317" spans="10:12" x14ac:dyDescent="0.25">
      <c r="J1317">
        <v>497</v>
      </c>
      <c r="K1317" t="s">
        <v>494</v>
      </c>
      <c r="L1317">
        <v>4008.25</v>
      </c>
    </row>
    <row r="1318" spans="10:12" x14ac:dyDescent="0.25">
      <c r="J1318">
        <v>497</v>
      </c>
      <c r="K1318" t="s">
        <v>497</v>
      </c>
      <c r="L1318">
        <v>4008.25</v>
      </c>
    </row>
    <row r="1319" spans="10:12" x14ac:dyDescent="0.25">
      <c r="J1319">
        <v>497</v>
      </c>
      <c r="K1319" t="s">
        <v>500</v>
      </c>
      <c r="L1319">
        <v>6671.94</v>
      </c>
    </row>
    <row r="1320" spans="10:12" x14ac:dyDescent="0.25">
      <c r="J1320">
        <v>458</v>
      </c>
      <c r="K1320" t="s">
        <v>491</v>
      </c>
      <c r="L1320">
        <v>52500</v>
      </c>
    </row>
    <row r="1321" spans="10:12" x14ac:dyDescent="0.25">
      <c r="J1321">
        <v>458</v>
      </c>
      <c r="K1321" t="s">
        <v>494</v>
      </c>
      <c r="L1321">
        <v>22500</v>
      </c>
    </row>
    <row r="1322" spans="10:12" x14ac:dyDescent="0.25">
      <c r="J1322">
        <v>458</v>
      </c>
      <c r="K1322" t="s">
        <v>497</v>
      </c>
      <c r="L1322">
        <v>22500</v>
      </c>
    </row>
    <row r="1323" spans="10:12" x14ac:dyDescent="0.25">
      <c r="J1323">
        <v>458</v>
      </c>
      <c r="K1323" t="s">
        <v>500</v>
      </c>
      <c r="L1323">
        <v>37125</v>
      </c>
    </row>
    <row r="1324" spans="10:12" x14ac:dyDescent="0.25">
      <c r="J1324">
        <v>716</v>
      </c>
      <c r="K1324" t="s">
        <v>491</v>
      </c>
      <c r="L1324">
        <v>8840.1080000000002</v>
      </c>
    </row>
    <row r="1325" spans="10:12" x14ac:dyDescent="0.25">
      <c r="J1325">
        <v>716</v>
      </c>
      <c r="K1325" t="s">
        <v>494</v>
      </c>
      <c r="L1325">
        <v>20250</v>
      </c>
    </row>
    <row r="1326" spans="10:12" x14ac:dyDescent="0.25">
      <c r="J1326">
        <v>716</v>
      </c>
      <c r="K1326" t="s">
        <v>497</v>
      </c>
      <c r="L1326">
        <v>20250</v>
      </c>
    </row>
    <row r="1327" spans="10:12" x14ac:dyDescent="0.25">
      <c r="J1327">
        <v>716</v>
      </c>
      <c r="K1327" t="s">
        <v>500</v>
      </c>
      <c r="L1327">
        <v>33412.5</v>
      </c>
    </row>
    <row r="1328" spans="10:12" x14ac:dyDescent="0.25">
      <c r="J1328">
        <v>537</v>
      </c>
      <c r="K1328" t="s">
        <v>491</v>
      </c>
      <c r="L1328">
        <v>7080.3019999999997</v>
      </c>
    </row>
    <row r="1329" spans="10:12" x14ac:dyDescent="0.25">
      <c r="J1329">
        <v>537</v>
      </c>
      <c r="K1329" t="s">
        <v>494</v>
      </c>
      <c r="L1329">
        <v>3540.15</v>
      </c>
    </row>
    <row r="1330" spans="10:12" x14ac:dyDescent="0.25">
      <c r="J1330">
        <v>537</v>
      </c>
      <c r="K1330" t="s">
        <v>497</v>
      </c>
      <c r="L1330">
        <v>3540.15</v>
      </c>
    </row>
    <row r="1331" spans="10:12" x14ac:dyDescent="0.25">
      <c r="J1331">
        <v>537</v>
      </c>
      <c r="K1331" t="s">
        <v>500</v>
      </c>
      <c r="L1331">
        <v>5892.76</v>
      </c>
    </row>
    <row r="1332" spans="10:12" x14ac:dyDescent="0.25">
      <c r="J1332">
        <v>800</v>
      </c>
      <c r="K1332" t="s">
        <v>491</v>
      </c>
      <c r="L1332">
        <v>7401.8119999999999</v>
      </c>
    </row>
    <row r="1333" spans="10:12" x14ac:dyDescent="0.25">
      <c r="J1333">
        <v>800</v>
      </c>
      <c r="K1333" t="s">
        <v>494</v>
      </c>
      <c r="L1333">
        <v>3700.91</v>
      </c>
    </row>
    <row r="1334" spans="10:12" x14ac:dyDescent="0.25">
      <c r="J1334">
        <v>800</v>
      </c>
      <c r="K1334" t="s">
        <v>497</v>
      </c>
      <c r="L1334">
        <v>3700.91</v>
      </c>
    </row>
    <row r="1335" spans="10:12" x14ac:dyDescent="0.25">
      <c r="J1335">
        <v>800</v>
      </c>
      <c r="K1335" t="s">
        <v>500</v>
      </c>
      <c r="L1335">
        <v>6160.34</v>
      </c>
    </row>
    <row r="1336" spans="10:12" x14ac:dyDescent="0.25">
      <c r="J1336">
        <v>490</v>
      </c>
      <c r="K1336" t="s">
        <v>491</v>
      </c>
      <c r="L1336">
        <v>8245.1239999999998</v>
      </c>
    </row>
    <row r="1337" spans="10:12" x14ac:dyDescent="0.25">
      <c r="J1337">
        <v>490</v>
      </c>
      <c r="K1337" t="s">
        <v>494</v>
      </c>
      <c r="L1337">
        <v>4317.7299999999996</v>
      </c>
    </row>
    <row r="1338" spans="10:12" x14ac:dyDescent="0.25">
      <c r="J1338">
        <v>490</v>
      </c>
      <c r="K1338" t="s">
        <v>497</v>
      </c>
      <c r="L1338">
        <v>4317.7299999999996</v>
      </c>
    </row>
    <row r="1339" spans="10:12" x14ac:dyDescent="0.25">
      <c r="J1339">
        <v>490</v>
      </c>
      <c r="K1339" t="s">
        <v>500</v>
      </c>
      <c r="L1339">
        <v>7187.07</v>
      </c>
    </row>
    <row r="1340" spans="10:12" x14ac:dyDescent="0.25">
      <c r="J1340">
        <v>457</v>
      </c>
      <c r="K1340" t="s">
        <v>491</v>
      </c>
      <c r="L1340">
        <v>110250</v>
      </c>
    </row>
    <row r="1341" spans="10:12" x14ac:dyDescent="0.25">
      <c r="J1341">
        <v>457</v>
      </c>
      <c r="K1341" t="s">
        <v>494</v>
      </c>
      <c r="L1341">
        <v>47250</v>
      </c>
    </row>
    <row r="1342" spans="10:12" x14ac:dyDescent="0.25">
      <c r="J1342">
        <v>457</v>
      </c>
      <c r="K1342" t="s">
        <v>497</v>
      </c>
      <c r="L1342">
        <v>47250</v>
      </c>
    </row>
    <row r="1343" spans="10:12" x14ac:dyDescent="0.25">
      <c r="J1343">
        <v>457</v>
      </c>
      <c r="K1343" t="s">
        <v>500</v>
      </c>
      <c r="L1343">
        <v>77962.5</v>
      </c>
    </row>
    <row r="1344" spans="10:12" x14ac:dyDescent="0.25">
      <c r="J1344">
        <v>584</v>
      </c>
      <c r="K1344" t="s">
        <v>491</v>
      </c>
      <c r="L1344">
        <v>6996.5739999999996</v>
      </c>
    </row>
    <row r="1345" spans="10:12" x14ac:dyDescent="0.25">
      <c r="J1345">
        <v>584</v>
      </c>
      <c r="K1345" t="s">
        <v>494</v>
      </c>
      <c r="L1345">
        <v>3498.29</v>
      </c>
    </row>
    <row r="1346" spans="10:12" x14ac:dyDescent="0.25">
      <c r="J1346">
        <v>584</v>
      </c>
      <c r="K1346" t="s">
        <v>497</v>
      </c>
      <c r="L1346">
        <v>3498.29</v>
      </c>
    </row>
    <row r="1347" spans="10:12" x14ac:dyDescent="0.25">
      <c r="J1347">
        <v>584</v>
      </c>
      <c r="K1347" t="s">
        <v>500</v>
      </c>
      <c r="L1347">
        <v>5823.07</v>
      </c>
    </row>
    <row r="1348" spans="10:12" x14ac:dyDescent="0.25">
      <c r="J1348">
        <v>756</v>
      </c>
      <c r="K1348" t="s">
        <v>491</v>
      </c>
      <c r="L1348">
        <v>6996.576</v>
      </c>
    </row>
    <row r="1349" spans="10:12" x14ac:dyDescent="0.25">
      <c r="J1349">
        <v>756</v>
      </c>
      <c r="K1349" t="s">
        <v>494</v>
      </c>
      <c r="L1349">
        <v>3700.91</v>
      </c>
    </row>
    <row r="1350" spans="10:12" x14ac:dyDescent="0.25">
      <c r="J1350">
        <v>756</v>
      </c>
      <c r="K1350" t="s">
        <v>497</v>
      </c>
      <c r="L1350">
        <v>3700.91</v>
      </c>
    </row>
    <row r="1351" spans="10:12" x14ac:dyDescent="0.25">
      <c r="J1351">
        <v>756</v>
      </c>
      <c r="K1351" t="s">
        <v>500</v>
      </c>
      <c r="L1351">
        <v>6160.34</v>
      </c>
    </row>
    <row r="1352" spans="10:12" x14ac:dyDescent="0.25">
      <c r="J1352">
        <v>645</v>
      </c>
      <c r="K1352" t="s">
        <v>491</v>
      </c>
      <c r="L1352">
        <v>7401.8119999999999</v>
      </c>
    </row>
    <row r="1353" spans="10:12" x14ac:dyDescent="0.25">
      <c r="J1353">
        <v>645</v>
      </c>
      <c r="K1353" t="s">
        <v>494</v>
      </c>
      <c r="L1353">
        <v>3700.91</v>
      </c>
    </row>
    <row r="1354" spans="10:12" x14ac:dyDescent="0.25">
      <c r="J1354">
        <v>645</v>
      </c>
      <c r="K1354" t="s">
        <v>497</v>
      </c>
      <c r="L1354">
        <v>4317.7299999999996</v>
      </c>
    </row>
    <row r="1355" spans="10:12" x14ac:dyDescent="0.25">
      <c r="J1355">
        <v>645</v>
      </c>
      <c r="K1355" t="s">
        <v>500</v>
      </c>
      <c r="L1355">
        <v>7187.07</v>
      </c>
    </row>
    <row r="1356" spans="10:12" x14ac:dyDescent="0.25">
      <c r="J1356">
        <v>538</v>
      </c>
      <c r="K1356" t="s">
        <v>491</v>
      </c>
      <c r="L1356">
        <v>47250</v>
      </c>
    </row>
    <row r="1357" spans="10:12" x14ac:dyDescent="0.25">
      <c r="J1357">
        <v>538</v>
      </c>
      <c r="K1357" t="s">
        <v>494</v>
      </c>
      <c r="L1357">
        <v>20250</v>
      </c>
    </row>
    <row r="1358" spans="10:12" x14ac:dyDescent="0.25">
      <c r="J1358">
        <v>538</v>
      </c>
      <c r="K1358" t="s">
        <v>497</v>
      </c>
      <c r="L1358">
        <v>20250</v>
      </c>
    </row>
    <row r="1359" spans="10:12" x14ac:dyDescent="0.25">
      <c r="J1359">
        <v>538</v>
      </c>
      <c r="K1359" t="s">
        <v>500</v>
      </c>
      <c r="L1359">
        <v>33412.5</v>
      </c>
    </row>
    <row r="1360" spans="10:12" x14ac:dyDescent="0.25">
      <c r="J1360">
        <v>715</v>
      </c>
      <c r="K1360" t="s">
        <v>491</v>
      </c>
      <c r="L1360">
        <v>9051.518</v>
      </c>
    </row>
    <row r="1361" spans="10:12" x14ac:dyDescent="0.25">
      <c r="J1361">
        <v>715</v>
      </c>
      <c r="K1361" t="s">
        <v>494</v>
      </c>
      <c r="L1361">
        <v>4525.76</v>
      </c>
    </row>
    <row r="1362" spans="10:12" x14ac:dyDescent="0.25">
      <c r="J1362">
        <v>715</v>
      </c>
      <c r="K1362" t="s">
        <v>497</v>
      </c>
      <c r="L1362">
        <v>4525.76</v>
      </c>
    </row>
    <row r="1363" spans="10:12" x14ac:dyDescent="0.25">
      <c r="J1363">
        <v>715</v>
      </c>
      <c r="K1363" t="s">
        <v>500</v>
      </c>
      <c r="L1363">
        <v>7533.35</v>
      </c>
    </row>
    <row r="1364" spans="10:12" x14ac:dyDescent="0.25">
      <c r="J1364">
        <v>801</v>
      </c>
      <c r="K1364" t="s">
        <v>491</v>
      </c>
      <c r="L1364">
        <v>7401.8119999999999</v>
      </c>
    </row>
    <row r="1365" spans="10:12" x14ac:dyDescent="0.25">
      <c r="J1365">
        <v>801</v>
      </c>
      <c r="K1365" t="s">
        <v>494</v>
      </c>
      <c r="L1365">
        <v>3700.91</v>
      </c>
    </row>
    <row r="1366" spans="10:12" x14ac:dyDescent="0.25">
      <c r="J1366">
        <v>801</v>
      </c>
      <c r="K1366" t="s">
        <v>497</v>
      </c>
      <c r="L1366">
        <v>3700.91</v>
      </c>
    </row>
    <row r="1367" spans="10:12" x14ac:dyDescent="0.25">
      <c r="J1367">
        <v>801</v>
      </c>
      <c r="K1367" t="s">
        <v>500</v>
      </c>
      <c r="L1367">
        <v>6160.34</v>
      </c>
    </row>
    <row r="1368" spans="10:12" x14ac:dyDescent="0.25">
      <c r="J1368">
        <v>502</v>
      </c>
      <c r="K1368" t="s">
        <v>491</v>
      </c>
      <c r="L1368">
        <v>7512.5720000000001</v>
      </c>
    </row>
    <row r="1369" spans="10:12" x14ac:dyDescent="0.25">
      <c r="J1369">
        <v>502</v>
      </c>
      <c r="K1369" t="s">
        <v>494</v>
      </c>
      <c r="L1369">
        <v>3756.29</v>
      </c>
    </row>
    <row r="1370" spans="10:12" x14ac:dyDescent="0.25">
      <c r="J1370">
        <v>502</v>
      </c>
      <c r="K1370" t="s">
        <v>497</v>
      </c>
      <c r="L1370">
        <v>3756.29</v>
      </c>
    </row>
    <row r="1371" spans="10:12" x14ac:dyDescent="0.25">
      <c r="J1371">
        <v>502</v>
      </c>
      <c r="K1371" t="s">
        <v>500</v>
      </c>
      <c r="L1371">
        <v>6252.53</v>
      </c>
    </row>
    <row r="1372" spans="10:12" x14ac:dyDescent="0.25">
      <c r="J1372">
        <v>539</v>
      </c>
      <c r="K1372" t="s">
        <v>491</v>
      </c>
      <c r="L1372">
        <v>7080.3</v>
      </c>
    </row>
    <row r="1373" spans="10:12" x14ac:dyDescent="0.25">
      <c r="J1373">
        <v>539</v>
      </c>
      <c r="K1373" t="s">
        <v>494</v>
      </c>
      <c r="L1373">
        <v>3540.15</v>
      </c>
    </row>
    <row r="1374" spans="10:12" x14ac:dyDescent="0.25">
      <c r="J1374">
        <v>539</v>
      </c>
      <c r="K1374" t="s">
        <v>497</v>
      </c>
      <c r="L1374">
        <v>3540.15</v>
      </c>
    </row>
    <row r="1375" spans="10:12" x14ac:dyDescent="0.25">
      <c r="J1375">
        <v>539</v>
      </c>
      <c r="K1375" t="s">
        <v>500</v>
      </c>
      <c r="L1375">
        <v>5892.76</v>
      </c>
    </row>
    <row r="1376" spans="10:12" x14ac:dyDescent="0.25">
      <c r="J1376">
        <v>813</v>
      </c>
      <c r="K1376" t="s">
        <v>491</v>
      </c>
      <c r="L1376">
        <v>6996.5780000000004</v>
      </c>
    </row>
    <row r="1377" spans="10:12" x14ac:dyDescent="0.25">
      <c r="J1377">
        <v>813</v>
      </c>
      <c r="K1377" t="s">
        <v>494</v>
      </c>
      <c r="L1377">
        <v>3498.29</v>
      </c>
    </row>
    <row r="1378" spans="10:12" x14ac:dyDescent="0.25">
      <c r="J1378">
        <v>813</v>
      </c>
      <c r="K1378" t="s">
        <v>497</v>
      </c>
      <c r="L1378">
        <v>3498.29</v>
      </c>
    </row>
    <row r="1379" spans="10:12" x14ac:dyDescent="0.25">
      <c r="J1379">
        <v>813</v>
      </c>
      <c r="K1379" t="s">
        <v>500</v>
      </c>
      <c r="L1379">
        <v>5823.08</v>
      </c>
    </row>
    <row r="1380" spans="10:12" x14ac:dyDescent="0.25">
      <c r="J1380">
        <v>504</v>
      </c>
      <c r="K1380" t="s">
        <v>491</v>
      </c>
      <c r="L1380">
        <v>7328.4679999999998</v>
      </c>
    </row>
    <row r="1381" spans="10:12" x14ac:dyDescent="0.25">
      <c r="J1381">
        <v>504</v>
      </c>
      <c r="K1381" t="s">
        <v>494</v>
      </c>
      <c r="L1381">
        <v>3664.23</v>
      </c>
    </row>
    <row r="1382" spans="10:12" x14ac:dyDescent="0.25">
      <c r="J1382">
        <v>504</v>
      </c>
      <c r="K1382" t="s">
        <v>497</v>
      </c>
      <c r="L1382">
        <v>3664.23</v>
      </c>
    </row>
    <row r="1383" spans="10:12" x14ac:dyDescent="0.25">
      <c r="J1383">
        <v>504</v>
      </c>
      <c r="K1383" t="s">
        <v>500</v>
      </c>
      <c r="L1383">
        <v>6099.3</v>
      </c>
    </row>
    <row r="1384" spans="10:12" x14ac:dyDescent="0.25">
      <c r="J1384">
        <v>459</v>
      </c>
      <c r="K1384" t="s">
        <v>491</v>
      </c>
      <c r="L1384">
        <v>66500</v>
      </c>
    </row>
    <row r="1385" spans="10:12" x14ac:dyDescent="0.25">
      <c r="J1385">
        <v>459</v>
      </c>
      <c r="K1385" t="s">
        <v>494</v>
      </c>
      <c r="L1385">
        <v>37800</v>
      </c>
    </row>
    <row r="1386" spans="10:12" x14ac:dyDescent="0.25">
      <c r="J1386">
        <v>459</v>
      </c>
      <c r="K1386" t="s">
        <v>497</v>
      </c>
      <c r="L1386">
        <v>37800</v>
      </c>
    </row>
    <row r="1387" spans="10:12" x14ac:dyDescent="0.25">
      <c r="J1387">
        <v>459</v>
      </c>
      <c r="K1387" t="s">
        <v>500</v>
      </c>
      <c r="L1387">
        <v>62370</v>
      </c>
    </row>
    <row r="1388" spans="10:12" x14ac:dyDescent="0.25">
      <c r="J1388">
        <v>752</v>
      </c>
      <c r="K1388" t="s">
        <v>491</v>
      </c>
      <c r="L1388">
        <v>7401.8119999999999</v>
      </c>
    </row>
    <row r="1389" spans="10:12" x14ac:dyDescent="0.25">
      <c r="J1389">
        <v>752</v>
      </c>
      <c r="K1389" t="s">
        <v>494</v>
      </c>
      <c r="L1389">
        <v>3700.91</v>
      </c>
    </row>
    <row r="1390" spans="10:12" x14ac:dyDescent="0.25">
      <c r="J1390">
        <v>752</v>
      </c>
      <c r="K1390" t="s">
        <v>497</v>
      </c>
      <c r="L1390">
        <v>3700.91</v>
      </c>
    </row>
    <row r="1391" spans="10:12" x14ac:dyDescent="0.25">
      <c r="J1391">
        <v>752</v>
      </c>
      <c r="K1391" t="s">
        <v>500</v>
      </c>
      <c r="L1391">
        <v>6160.34</v>
      </c>
    </row>
    <row r="1392" spans="10:12" x14ac:dyDescent="0.25">
      <c r="J1392">
        <v>507</v>
      </c>
      <c r="K1392" t="s">
        <v>491</v>
      </c>
      <c r="L1392">
        <v>7152.6819999999998</v>
      </c>
    </row>
    <row r="1393" spans="10:12" x14ac:dyDescent="0.25">
      <c r="J1393">
        <v>507</v>
      </c>
      <c r="K1393" t="s">
        <v>494</v>
      </c>
      <c r="L1393">
        <v>3576.34</v>
      </c>
    </row>
    <row r="1394" spans="10:12" x14ac:dyDescent="0.25">
      <c r="J1394">
        <v>507</v>
      </c>
      <c r="K1394" t="s">
        <v>497</v>
      </c>
      <c r="L1394">
        <v>3576.34</v>
      </c>
    </row>
    <row r="1395" spans="10:12" x14ac:dyDescent="0.25">
      <c r="J1395">
        <v>507</v>
      </c>
      <c r="K1395" t="s">
        <v>500</v>
      </c>
      <c r="L1395">
        <v>5953</v>
      </c>
    </row>
    <row r="1396" spans="10:12" x14ac:dyDescent="0.25">
      <c r="J1396">
        <v>617</v>
      </c>
      <c r="K1396" t="s">
        <v>491</v>
      </c>
      <c r="L1396">
        <v>7773.89</v>
      </c>
    </row>
    <row r="1397" spans="10:12" x14ac:dyDescent="0.25">
      <c r="J1397">
        <v>617</v>
      </c>
      <c r="K1397" t="s">
        <v>494</v>
      </c>
      <c r="L1397">
        <v>4056.42</v>
      </c>
    </row>
    <row r="1398" spans="10:12" x14ac:dyDescent="0.25">
      <c r="J1398">
        <v>617</v>
      </c>
      <c r="K1398" t="s">
        <v>497</v>
      </c>
      <c r="L1398">
        <v>4056.42</v>
      </c>
    </row>
    <row r="1399" spans="10:12" x14ac:dyDescent="0.25">
      <c r="J1399">
        <v>617</v>
      </c>
      <c r="K1399" t="s">
        <v>500</v>
      </c>
      <c r="L1399">
        <v>6084.62</v>
      </c>
    </row>
    <row r="1400" spans="10:12" x14ac:dyDescent="0.25">
      <c r="J1400">
        <v>819</v>
      </c>
      <c r="K1400" t="s">
        <v>491</v>
      </c>
      <c r="L1400">
        <v>7401.8140000000003</v>
      </c>
    </row>
    <row r="1401" spans="10:12" x14ac:dyDescent="0.25">
      <c r="J1401">
        <v>819</v>
      </c>
      <c r="K1401" t="s">
        <v>494</v>
      </c>
      <c r="L1401">
        <v>3700.91</v>
      </c>
    </row>
    <row r="1402" spans="10:12" x14ac:dyDescent="0.25">
      <c r="J1402">
        <v>819</v>
      </c>
      <c r="K1402" t="s">
        <v>497</v>
      </c>
      <c r="L1402">
        <v>4500</v>
      </c>
    </row>
    <row r="1403" spans="10:12" x14ac:dyDescent="0.25">
      <c r="J1403">
        <v>819</v>
      </c>
      <c r="K1403" t="s">
        <v>500</v>
      </c>
      <c r="L1403">
        <v>7490.48</v>
      </c>
    </row>
    <row r="1404" spans="10:12" x14ac:dyDescent="0.25">
      <c r="J1404">
        <v>701</v>
      </c>
      <c r="K1404" t="s">
        <v>491</v>
      </c>
      <c r="L1404">
        <v>8130.2259999999997</v>
      </c>
    </row>
    <row r="1405" spans="10:12" x14ac:dyDescent="0.25">
      <c r="J1405">
        <v>701</v>
      </c>
      <c r="K1405" t="s">
        <v>494</v>
      </c>
      <c r="L1405">
        <v>4317.7299999999996</v>
      </c>
    </row>
    <row r="1406" spans="10:12" x14ac:dyDescent="0.25">
      <c r="J1406">
        <v>701</v>
      </c>
      <c r="K1406" t="s">
        <v>497</v>
      </c>
      <c r="L1406">
        <v>4317.7299999999996</v>
      </c>
    </row>
    <row r="1407" spans="10:12" x14ac:dyDescent="0.25">
      <c r="J1407">
        <v>701</v>
      </c>
      <c r="K1407" t="s">
        <v>500</v>
      </c>
      <c r="L1407">
        <v>7187.07</v>
      </c>
    </row>
    <row r="1408" spans="10:12" x14ac:dyDescent="0.25">
      <c r="J1408">
        <v>702</v>
      </c>
      <c r="K1408" t="s">
        <v>491</v>
      </c>
      <c r="L1408">
        <v>7500.732</v>
      </c>
    </row>
    <row r="1409" spans="10:12" x14ac:dyDescent="0.25">
      <c r="J1409">
        <v>702</v>
      </c>
      <c r="K1409" t="s">
        <v>494</v>
      </c>
      <c r="L1409">
        <v>4071</v>
      </c>
    </row>
    <row r="1410" spans="10:12" x14ac:dyDescent="0.25">
      <c r="J1410">
        <v>702</v>
      </c>
      <c r="K1410" t="s">
        <v>497</v>
      </c>
      <c r="L1410">
        <v>4071</v>
      </c>
    </row>
    <row r="1411" spans="10:12" x14ac:dyDescent="0.25">
      <c r="J1411">
        <v>702</v>
      </c>
      <c r="K1411" t="s">
        <v>500</v>
      </c>
      <c r="L1411">
        <v>6776.38</v>
      </c>
    </row>
    <row r="1412" spans="10:12" x14ac:dyDescent="0.25">
      <c r="J1412">
        <v>480</v>
      </c>
      <c r="K1412" t="s">
        <v>491</v>
      </c>
      <c r="L1412">
        <v>60900</v>
      </c>
    </row>
    <row r="1413" spans="10:12" x14ac:dyDescent="0.25">
      <c r="J1413">
        <v>480</v>
      </c>
      <c r="K1413" t="s">
        <v>494</v>
      </c>
      <c r="L1413">
        <v>31950</v>
      </c>
    </row>
    <row r="1414" spans="10:12" x14ac:dyDescent="0.25">
      <c r="J1414">
        <v>480</v>
      </c>
      <c r="K1414" t="s">
        <v>497</v>
      </c>
      <c r="L1414">
        <v>31950</v>
      </c>
    </row>
    <row r="1415" spans="10:12" x14ac:dyDescent="0.25">
      <c r="J1415">
        <v>480</v>
      </c>
      <c r="K1415" t="s">
        <v>500</v>
      </c>
      <c r="L1415">
        <v>52717.500000000015</v>
      </c>
    </row>
    <row r="1416" spans="10:12" x14ac:dyDescent="0.25">
      <c r="J1416">
        <v>717</v>
      </c>
      <c r="K1416" t="s">
        <v>491</v>
      </c>
      <c r="L1416">
        <v>8635.4480000000003</v>
      </c>
    </row>
    <row r="1417" spans="10:12" x14ac:dyDescent="0.25">
      <c r="J1417">
        <v>717</v>
      </c>
      <c r="K1417" t="s">
        <v>494</v>
      </c>
      <c r="L1417">
        <v>4317.72</v>
      </c>
    </row>
    <row r="1418" spans="10:12" x14ac:dyDescent="0.25">
      <c r="J1418">
        <v>717</v>
      </c>
      <c r="K1418" t="s">
        <v>497</v>
      </c>
      <c r="L1418">
        <v>4317.72</v>
      </c>
    </row>
    <row r="1419" spans="10:12" x14ac:dyDescent="0.25">
      <c r="J1419">
        <v>717</v>
      </c>
      <c r="K1419" t="s">
        <v>500</v>
      </c>
      <c r="L1419">
        <v>7187.07</v>
      </c>
    </row>
    <row r="1420" spans="10:12" x14ac:dyDescent="0.25">
      <c r="J1420">
        <v>474</v>
      </c>
      <c r="K1420" t="s">
        <v>491</v>
      </c>
      <c r="L1420">
        <v>56000</v>
      </c>
    </row>
    <row r="1421" spans="10:12" x14ac:dyDescent="0.25">
      <c r="J1421">
        <v>474</v>
      </c>
      <c r="K1421" t="s">
        <v>494</v>
      </c>
      <c r="L1421">
        <v>24000</v>
      </c>
    </row>
    <row r="1422" spans="10:12" x14ac:dyDescent="0.25">
      <c r="J1422">
        <v>474</v>
      </c>
      <c r="K1422" t="s">
        <v>497</v>
      </c>
      <c r="L1422">
        <v>24000</v>
      </c>
    </row>
    <row r="1423" spans="10:12" x14ac:dyDescent="0.25">
      <c r="J1423">
        <v>474</v>
      </c>
      <c r="K1423" t="s">
        <v>500</v>
      </c>
      <c r="L1423">
        <v>39600</v>
      </c>
    </row>
    <row r="1424" spans="10:12" x14ac:dyDescent="0.25">
      <c r="J1424">
        <v>554</v>
      </c>
      <c r="K1424" t="s">
        <v>491</v>
      </c>
      <c r="L1424">
        <v>13892.941999999999</v>
      </c>
    </row>
    <row r="1425" spans="10:12" x14ac:dyDescent="0.25">
      <c r="J1425">
        <v>554</v>
      </c>
      <c r="K1425" t="s">
        <v>494</v>
      </c>
      <c r="L1425">
        <v>7249.34</v>
      </c>
    </row>
    <row r="1426" spans="10:12" x14ac:dyDescent="0.25">
      <c r="J1426">
        <v>554</v>
      </c>
      <c r="K1426" t="s">
        <v>497</v>
      </c>
      <c r="L1426">
        <v>7249.34</v>
      </c>
    </row>
    <row r="1427" spans="10:12" x14ac:dyDescent="0.25">
      <c r="J1427">
        <v>554</v>
      </c>
      <c r="K1427" t="s">
        <v>500</v>
      </c>
      <c r="L1427">
        <v>10874.01</v>
      </c>
    </row>
    <row r="1428" spans="10:12" x14ac:dyDescent="0.25">
      <c r="J1428">
        <v>773</v>
      </c>
      <c r="K1428" t="s">
        <v>491</v>
      </c>
      <c r="L1428">
        <v>8635.4500000000007</v>
      </c>
    </row>
    <row r="1429" spans="10:12" x14ac:dyDescent="0.25">
      <c r="J1429">
        <v>773</v>
      </c>
      <c r="K1429" t="s">
        <v>494</v>
      </c>
      <c r="L1429">
        <v>4317.7299999999996</v>
      </c>
    </row>
    <row r="1430" spans="10:12" x14ac:dyDescent="0.25">
      <c r="J1430">
        <v>773</v>
      </c>
      <c r="K1430" t="s">
        <v>497</v>
      </c>
      <c r="L1430">
        <v>4317.7299999999996</v>
      </c>
    </row>
    <row r="1431" spans="10:12" x14ac:dyDescent="0.25">
      <c r="J1431">
        <v>773</v>
      </c>
      <c r="K1431" t="s">
        <v>500</v>
      </c>
      <c r="L1431">
        <v>7187.07</v>
      </c>
    </row>
    <row r="1432" spans="10:12" x14ac:dyDescent="0.25">
      <c r="J1432">
        <v>713</v>
      </c>
      <c r="K1432" t="s">
        <v>491</v>
      </c>
      <c r="L1432">
        <v>10855.998</v>
      </c>
    </row>
    <row r="1433" spans="10:12" x14ac:dyDescent="0.25">
      <c r="J1433">
        <v>713</v>
      </c>
      <c r="K1433" t="s">
        <v>494</v>
      </c>
      <c r="L1433">
        <v>5428</v>
      </c>
    </row>
    <row r="1434" spans="10:12" x14ac:dyDescent="0.25">
      <c r="J1434">
        <v>713</v>
      </c>
      <c r="K1434" t="s">
        <v>497</v>
      </c>
      <c r="L1434">
        <v>5428</v>
      </c>
    </row>
    <row r="1435" spans="10:12" x14ac:dyDescent="0.25">
      <c r="J1435">
        <v>713</v>
      </c>
      <c r="K1435" t="s">
        <v>500</v>
      </c>
      <c r="L1435">
        <v>9035.18</v>
      </c>
    </row>
    <row r="1436" spans="10:12" x14ac:dyDescent="0.25">
      <c r="J1436">
        <v>461</v>
      </c>
      <c r="K1436" t="s">
        <v>491</v>
      </c>
      <c r="L1436">
        <v>60900</v>
      </c>
    </row>
    <row r="1437" spans="10:12" x14ac:dyDescent="0.25">
      <c r="J1437">
        <v>461</v>
      </c>
      <c r="K1437" t="s">
        <v>494</v>
      </c>
      <c r="L1437">
        <v>26100</v>
      </c>
    </row>
    <row r="1438" spans="10:12" x14ac:dyDescent="0.25">
      <c r="J1438">
        <v>461</v>
      </c>
      <c r="K1438" t="s">
        <v>497</v>
      </c>
      <c r="L1438">
        <v>26100</v>
      </c>
    </row>
    <row r="1439" spans="10:12" x14ac:dyDescent="0.25">
      <c r="J1439">
        <v>461</v>
      </c>
      <c r="K1439" t="s">
        <v>500</v>
      </c>
      <c r="L1439">
        <v>43065.000000000007</v>
      </c>
    </row>
    <row r="1440" spans="10:12" x14ac:dyDescent="0.25">
      <c r="J1440">
        <v>802</v>
      </c>
      <c r="K1440" t="s">
        <v>491</v>
      </c>
      <c r="L1440">
        <v>10150</v>
      </c>
    </row>
    <row r="1441" spans="10:12" x14ac:dyDescent="0.25">
      <c r="J1441">
        <v>802</v>
      </c>
      <c r="K1441" t="s">
        <v>494</v>
      </c>
      <c r="L1441">
        <v>5075</v>
      </c>
    </row>
    <row r="1442" spans="10:12" x14ac:dyDescent="0.25">
      <c r="J1442">
        <v>802</v>
      </c>
      <c r="K1442" t="s">
        <v>497</v>
      </c>
      <c r="L1442">
        <v>5075</v>
      </c>
    </row>
    <row r="1443" spans="10:12" x14ac:dyDescent="0.25">
      <c r="J1443">
        <v>802</v>
      </c>
      <c r="K1443" t="s">
        <v>500</v>
      </c>
      <c r="L1443">
        <v>8447.59</v>
      </c>
    </row>
    <row r="1444" spans="10:12" x14ac:dyDescent="0.25">
      <c r="J1444">
        <v>627</v>
      </c>
      <c r="K1444" t="s">
        <v>491</v>
      </c>
      <c r="L1444">
        <v>6996.576</v>
      </c>
    </row>
    <row r="1445" spans="10:12" x14ac:dyDescent="0.25">
      <c r="J1445">
        <v>627</v>
      </c>
      <c r="K1445" t="s">
        <v>494</v>
      </c>
      <c r="L1445">
        <v>3498.29</v>
      </c>
    </row>
    <row r="1446" spans="10:12" x14ac:dyDescent="0.25">
      <c r="J1446">
        <v>627</v>
      </c>
      <c r="K1446" t="s">
        <v>497</v>
      </c>
      <c r="L1446">
        <v>3498.29</v>
      </c>
    </row>
    <row r="1447" spans="10:12" x14ac:dyDescent="0.25">
      <c r="J1447">
        <v>627</v>
      </c>
      <c r="K1447" t="s">
        <v>500</v>
      </c>
      <c r="L1447">
        <v>5823.08</v>
      </c>
    </row>
    <row r="1448" spans="10:12" x14ac:dyDescent="0.25">
      <c r="J1448">
        <v>505</v>
      </c>
      <c r="K1448" t="s">
        <v>491</v>
      </c>
      <c r="L1448">
        <v>7314.6080000000002</v>
      </c>
    </row>
    <row r="1449" spans="10:12" x14ac:dyDescent="0.25">
      <c r="J1449">
        <v>505</v>
      </c>
      <c r="K1449" t="s">
        <v>494</v>
      </c>
      <c r="L1449">
        <v>3657.3</v>
      </c>
    </row>
    <row r="1450" spans="10:12" x14ac:dyDescent="0.25">
      <c r="J1450">
        <v>505</v>
      </c>
      <c r="K1450" t="s">
        <v>497</v>
      </c>
      <c r="L1450">
        <v>3657.3</v>
      </c>
    </row>
    <row r="1451" spans="10:12" x14ac:dyDescent="0.25">
      <c r="J1451">
        <v>505</v>
      </c>
      <c r="K1451" t="s">
        <v>500</v>
      </c>
      <c r="L1451">
        <v>6087.77</v>
      </c>
    </row>
    <row r="1452" spans="10:12" x14ac:dyDescent="0.25">
      <c r="J1452">
        <v>483</v>
      </c>
      <c r="K1452" t="s">
        <v>491</v>
      </c>
      <c r="L1452">
        <v>11178.046</v>
      </c>
    </row>
    <row r="1453" spans="10:12" x14ac:dyDescent="0.25">
      <c r="J1453">
        <v>483</v>
      </c>
      <c r="K1453" t="s">
        <v>494</v>
      </c>
      <c r="L1453">
        <v>5589.02</v>
      </c>
    </row>
    <row r="1454" spans="10:12" x14ac:dyDescent="0.25">
      <c r="J1454">
        <v>483</v>
      </c>
      <c r="K1454" t="s">
        <v>497</v>
      </c>
      <c r="L1454">
        <v>5589.02</v>
      </c>
    </row>
    <row r="1455" spans="10:12" x14ac:dyDescent="0.25">
      <c r="J1455">
        <v>483</v>
      </c>
      <c r="K1455" t="s">
        <v>500</v>
      </c>
      <c r="L1455">
        <v>9303.2099999999991</v>
      </c>
    </row>
    <row r="1456" spans="10:12" x14ac:dyDescent="0.25">
      <c r="J1456">
        <v>803</v>
      </c>
      <c r="K1456" t="s">
        <v>491</v>
      </c>
      <c r="L1456">
        <v>7401.8119999999999</v>
      </c>
    </row>
    <row r="1457" spans="10:12" x14ac:dyDescent="0.25">
      <c r="J1457">
        <v>803</v>
      </c>
      <c r="K1457" t="s">
        <v>494</v>
      </c>
      <c r="L1457">
        <v>3700.91</v>
      </c>
    </row>
    <row r="1458" spans="10:12" x14ac:dyDescent="0.25">
      <c r="J1458">
        <v>803</v>
      </c>
      <c r="K1458" t="s">
        <v>497</v>
      </c>
      <c r="L1458">
        <v>3700.91</v>
      </c>
    </row>
    <row r="1459" spans="10:12" x14ac:dyDescent="0.25">
      <c r="J1459">
        <v>803</v>
      </c>
      <c r="K1459" t="s">
        <v>500</v>
      </c>
      <c r="L1459">
        <v>6160.34</v>
      </c>
    </row>
    <row r="1460" spans="10:12" x14ac:dyDescent="0.25">
      <c r="J1460">
        <v>814</v>
      </c>
      <c r="K1460" t="s">
        <v>491</v>
      </c>
      <c r="L1460">
        <v>6996.576</v>
      </c>
    </row>
    <row r="1461" spans="10:12" x14ac:dyDescent="0.25">
      <c r="J1461">
        <v>814</v>
      </c>
      <c r="K1461" t="s">
        <v>494</v>
      </c>
      <c r="L1461">
        <v>3700.91</v>
      </c>
    </row>
    <row r="1462" spans="10:12" x14ac:dyDescent="0.25">
      <c r="J1462">
        <v>814</v>
      </c>
      <c r="K1462" t="s">
        <v>497</v>
      </c>
      <c r="L1462">
        <v>3700.91</v>
      </c>
    </row>
    <row r="1463" spans="10:12" x14ac:dyDescent="0.25">
      <c r="J1463">
        <v>814</v>
      </c>
      <c r="K1463" t="s">
        <v>500</v>
      </c>
      <c r="L1463">
        <v>6160.34</v>
      </c>
    </row>
    <row r="1464" spans="10:12" x14ac:dyDescent="0.25">
      <c r="J1464">
        <v>653</v>
      </c>
      <c r="K1464" t="s">
        <v>491</v>
      </c>
      <c r="L1464">
        <v>8662.4699999999993</v>
      </c>
    </row>
    <row r="1465" spans="10:12" x14ac:dyDescent="0.25">
      <c r="J1465">
        <v>653</v>
      </c>
      <c r="K1465" t="s">
        <v>494</v>
      </c>
      <c r="L1465">
        <v>5207.5600000000004</v>
      </c>
    </row>
    <row r="1466" spans="10:12" x14ac:dyDescent="0.25">
      <c r="J1466">
        <v>653</v>
      </c>
      <c r="K1466" t="s">
        <v>497</v>
      </c>
      <c r="L1466">
        <v>5207.5600000000004</v>
      </c>
    </row>
    <row r="1467" spans="10:12" x14ac:dyDescent="0.25">
      <c r="J1467">
        <v>653</v>
      </c>
      <c r="K1467" t="s">
        <v>500</v>
      </c>
      <c r="L1467">
        <v>7811.35</v>
      </c>
    </row>
    <row r="1468" spans="10:12" x14ac:dyDescent="0.25">
      <c r="J1468">
        <v>478</v>
      </c>
      <c r="K1468" t="s">
        <v>491</v>
      </c>
      <c r="L1468">
        <v>12526.15</v>
      </c>
    </row>
    <row r="1469" spans="10:12" x14ac:dyDescent="0.25">
      <c r="J1469">
        <v>478</v>
      </c>
      <c r="K1469" t="s">
        <v>494</v>
      </c>
      <c r="L1469">
        <v>6263.08</v>
      </c>
    </row>
    <row r="1470" spans="10:12" x14ac:dyDescent="0.25">
      <c r="J1470">
        <v>478</v>
      </c>
      <c r="K1470" t="s">
        <v>497</v>
      </c>
      <c r="L1470">
        <v>6263.08</v>
      </c>
    </row>
    <row r="1471" spans="10:12" x14ac:dyDescent="0.25">
      <c r="J1471">
        <v>478</v>
      </c>
      <c r="K1471" t="s">
        <v>500</v>
      </c>
      <c r="L1471">
        <v>10425.200000000001</v>
      </c>
    </row>
    <row r="1472" spans="10:12" x14ac:dyDescent="0.25">
      <c r="J1472">
        <v>706</v>
      </c>
      <c r="K1472" t="s">
        <v>491</v>
      </c>
      <c r="L1472">
        <v>8920.4699999999993</v>
      </c>
    </row>
    <row r="1473" spans="10:12" x14ac:dyDescent="0.25">
      <c r="J1473">
        <v>706</v>
      </c>
      <c r="K1473" t="s">
        <v>494</v>
      </c>
      <c r="L1473">
        <v>4727.8</v>
      </c>
    </row>
    <row r="1474" spans="10:12" x14ac:dyDescent="0.25">
      <c r="J1474">
        <v>706</v>
      </c>
      <c r="K1474" t="s">
        <v>497</v>
      </c>
      <c r="L1474">
        <v>4727.8</v>
      </c>
    </row>
    <row r="1475" spans="10:12" x14ac:dyDescent="0.25">
      <c r="J1475">
        <v>706</v>
      </c>
      <c r="K1475" t="s">
        <v>500</v>
      </c>
      <c r="L1475">
        <v>7869.66</v>
      </c>
    </row>
    <row r="1476" spans="10:12" x14ac:dyDescent="0.25">
      <c r="J1476">
        <v>542</v>
      </c>
      <c r="K1476" t="s">
        <v>491</v>
      </c>
      <c r="L1476">
        <v>7401.8119999999999</v>
      </c>
    </row>
    <row r="1477" spans="10:12" x14ac:dyDescent="0.25">
      <c r="J1477">
        <v>542</v>
      </c>
      <c r="K1477" t="s">
        <v>494</v>
      </c>
      <c r="L1477">
        <v>3700.91</v>
      </c>
    </row>
    <row r="1478" spans="10:12" x14ac:dyDescent="0.25">
      <c r="J1478">
        <v>542</v>
      </c>
      <c r="K1478" t="s">
        <v>497</v>
      </c>
      <c r="L1478">
        <v>3700.91</v>
      </c>
    </row>
    <row r="1479" spans="10:12" x14ac:dyDescent="0.25">
      <c r="J1479">
        <v>542</v>
      </c>
      <c r="K1479" t="s">
        <v>500</v>
      </c>
      <c r="L1479">
        <v>6160.34</v>
      </c>
    </row>
    <row r="1480" spans="10:12" x14ac:dyDescent="0.25">
      <c r="J1480">
        <v>543</v>
      </c>
      <c r="K1480" t="s">
        <v>491</v>
      </c>
      <c r="L1480">
        <v>47250</v>
      </c>
    </row>
    <row r="1481" spans="10:12" x14ac:dyDescent="0.25">
      <c r="J1481">
        <v>543</v>
      </c>
      <c r="K1481" t="s">
        <v>494</v>
      </c>
      <c r="L1481">
        <v>20250</v>
      </c>
    </row>
    <row r="1482" spans="10:12" x14ac:dyDescent="0.25">
      <c r="J1482">
        <v>543</v>
      </c>
      <c r="K1482" t="s">
        <v>497</v>
      </c>
      <c r="L1482">
        <v>20250</v>
      </c>
    </row>
    <row r="1483" spans="10:12" x14ac:dyDescent="0.25">
      <c r="J1483">
        <v>543</v>
      </c>
      <c r="K1483" t="s">
        <v>500</v>
      </c>
      <c r="L1483">
        <v>33412.5</v>
      </c>
    </row>
    <row r="1484" spans="10:12" x14ac:dyDescent="0.25">
      <c r="J1484">
        <v>766</v>
      </c>
      <c r="K1484" t="s">
        <v>491</v>
      </c>
      <c r="L1484">
        <v>11045.626</v>
      </c>
    </row>
    <row r="1485" spans="10:12" x14ac:dyDescent="0.25">
      <c r="J1485">
        <v>766</v>
      </c>
      <c r="K1485" t="s">
        <v>494</v>
      </c>
      <c r="L1485">
        <v>5854.2</v>
      </c>
    </row>
    <row r="1486" spans="10:12" x14ac:dyDescent="0.25">
      <c r="J1486">
        <v>766</v>
      </c>
      <c r="K1486" t="s">
        <v>497</v>
      </c>
      <c r="L1486">
        <v>5854.2</v>
      </c>
    </row>
    <row r="1487" spans="10:12" x14ac:dyDescent="0.25">
      <c r="J1487">
        <v>766</v>
      </c>
      <c r="K1487" t="s">
        <v>500</v>
      </c>
      <c r="L1487">
        <v>9744.61</v>
      </c>
    </row>
    <row r="1488" spans="10:12" x14ac:dyDescent="0.25">
      <c r="J1488">
        <v>666</v>
      </c>
      <c r="K1488" t="s">
        <v>491</v>
      </c>
      <c r="L1488">
        <v>10239.175999999999</v>
      </c>
    </row>
    <row r="1489" spans="10:12" x14ac:dyDescent="0.25">
      <c r="J1489">
        <v>666</v>
      </c>
      <c r="K1489" t="s">
        <v>494</v>
      </c>
      <c r="L1489">
        <v>5119.59</v>
      </c>
    </row>
    <row r="1490" spans="10:12" x14ac:dyDescent="0.25">
      <c r="J1490">
        <v>666</v>
      </c>
      <c r="K1490" t="s">
        <v>497</v>
      </c>
      <c r="L1490">
        <v>5119.59</v>
      </c>
    </row>
    <row r="1491" spans="10:12" x14ac:dyDescent="0.25">
      <c r="J1491">
        <v>666</v>
      </c>
      <c r="K1491" t="s">
        <v>500</v>
      </c>
      <c r="L1491">
        <v>8521.81</v>
      </c>
    </row>
    <row r="1492" spans="10:12" x14ac:dyDescent="0.25">
      <c r="J1492">
        <v>758</v>
      </c>
      <c r="K1492" t="s">
        <v>491</v>
      </c>
      <c r="L1492">
        <v>7563.7640000000001</v>
      </c>
    </row>
    <row r="1493" spans="10:12" x14ac:dyDescent="0.25">
      <c r="J1493">
        <v>758</v>
      </c>
      <c r="K1493" t="s">
        <v>494</v>
      </c>
      <c r="L1493">
        <v>4071</v>
      </c>
    </row>
    <row r="1494" spans="10:12" x14ac:dyDescent="0.25">
      <c r="J1494">
        <v>758</v>
      </c>
      <c r="K1494" t="s">
        <v>497</v>
      </c>
      <c r="L1494">
        <v>4071</v>
      </c>
    </row>
    <row r="1495" spans="10:12" x14ac:dyDescent="0.25">
      <c r="J1495">
        <v>758</v>
      </c>
      <c r="K1495" t="s">
        <v>500</v>
      </c>
      <c r="L1495">
        <v>6776.38</v>
      </c>
    </row>
    <row r="1496" spans="10:12" x14ac:dyDescent="0.25">
      <c r="J1496">
        <v>467</v>
      </c>
      <c r="K1496" t="s">
        <v>491</v>
      </c>
      <c r="L1496">
        <v>0</v>
      </c>
    </row>
    <row r="1497" spans="10:12" x14ac:dyDescent="0.25">
      <c r="J1497">
        <v>467</v>
      </c>
      <c r="K1497" t="s">
        <v>494</v>
      </c>
      <c r="L1497">
        <v>0</v>
      </c>
    </row>
    <row r="1498" spans="10:12" x14ac:dyDescent="0.25">
      <c r="J1498">
        <v>467</v>
      </c>
      <c r="K1498" t="s">
        <v>497</v>
      </c>
      <c r="L1498">
        <v>0</v>
      </c>
    </row>
    <row r="1499" spans="10:12" x14ac:dyDescent="0.25">
      <c r="J1499">
        <v>467</v>
      </c>
      <c r="K1499" t="s">
        <v>500</v>
      </c>
      <c r="L1499">
        <v>0</v>
      </c>
    </row>
    <row r="1500" spans="10:12" x14ac:dyDescent="0.25">
      <c r="J1500">
        <v>476</v>
      </c>
      <c r="K1500" t="s">
        <v>491</v>
      </c>
      <c r="L1500">
        <v>42000</v>
      </c>
    </row>
    <row r="1501" spans="10:12" x14ac:dyDescent="0.25">
      <c r="J1501">
        <v>476</v>
      </c>
      <c r="K1501" t="s">
        <v>494</v>
      </c>
      <c r="L1501">
        <v>18000</v>
      </c>
    </row>
    <row r="1502" spans="10:12" x14ac:dyDescent="0.25">
      <c r="J1502">
        <v>476</v>
      </c>
      <c r="K1502" t="s">
        <v>497</v>
      </c>
      <c r="L1502">
        <v>18000</v>
      </c>
    </row>
    <row r="1503" spans="10:12" x14ac:dyDescent="0.25">
      <c r="J1503">
        <v>476</v>
      </c>
      <c r="K1503" t="s">
        <v>500</v>
      </c>
      <c r="L1503">
        <v>29700</v>
      </c>
    </row>
    <row r="1504" spans="10:12" x14ac:dyDescent="0.25">
      <c r="J1504">
        <v>640</v>
      </c>
      <c r="K1504" t="s">
        <v>491</v>
      </c>
      <c r="L1504">
        <v>10324.620000000001</v>
      </c>
    </row>
    <row r="1505" spans="10:12" x14ac:dyDescent="0.25">
      <c r="J1505">
        <v>640</v>
      </c>
      <c r="K1505" t="s">
        <v>494</v>
      </c>
      <c r="L1505">
        <v>5162.3100000000004</v>
      </c>
    </row>
    <row r="1506" spans="10:12" x14ac:dyDescent="0.25">
      <c r="J1506">
        <v>640</v>
      </c>
      <c r="K1506" t="s">
        <v>497</v>
      </c>
      <c r="L1506">
        <v>5162.3100000000004</v>
      </c>
    </row>
    <row r="1507" spans="10:12" x14ac:dyDescent="0.25">
      <c r="J1507">
        <v>640</v>
      </c>
      <c r="K1507" t="s">
        <v>500</v>
      </c>
      <c r="L1507">
        <v>8592.92</v>
      </c>
    </row>
    <row r="1508" spans="10:12" x14ac:dyDescent="0.25">
      <c r="J1508">
        <v>496</v>
      </c>
      <c r="K1508" t="s">
        <v>491</v>
      </c>
      <c r="L1508">
        <v>8116.11</v>
      </c>
    </row>
    <row r="1509" spans="10:12" x14ac:dyDescent="0.25">
      <c r="J1509">
        <v>496</v>
      </c>
      <c r="K1509" t="s">
        <v>494</v>
      </c>
      <c r="L1509">
        <v>4058.06</v>
      </c>
    </row>
    <row r="1510" spans="10:12" x14ac:dyDescent="0.25">
      <c r="J1510">
        <v>496</v>
      </c>
      <c r="K1510" t="s">
        <v>497</v>
      </c>
      <c r="L1510">
        <v>4058.06</v>
      </c>
    </row>
    <row r="1511" spans="10:12" x14ac:dyDescent="0.25">
      <c r="J1511">
        <v>496</v>
      </c>
      <c r="K1511" t="s">
        <v>500</v>
      </c>
      <c r="L1511">
        <v>6754.84</v>
      </c>
    </row>
    <row r="1512" spans="10:12" x14ac:dyDescent="0.25">
      <c r="J1512">
        <v>468</v>
      </c>
      <c r="K1512" t="s">
        <v>491</v>
      </c>
      <c r="L1512">
        <v>57750</v>
      </c>
    </row>
    <row r="1513" spans="10:12" x14ac:dyDescent="0.25">
      <c r="J1513">
        <v>468</v>
      </c>
      <c r="K1513" t="s">
        <v>494</v>
      </c>
      <c r="L1513">
        <v>24750</v>
      </c>
    </row>
    <row r="1514" spans="10:12" x14ac:dyDescent="0.25">
      <c r="J1514">
        <v>468</v>
      </c>
      <c r="K1514" t="s">
        <v>497</v>
      </c>
      <c r="L1514">
        <v>24750</v>
      </c>
    </row>
    <row r="1515" spans="10:12" x14ac:dyDescent="0.25">
      <c r="J1515">
        <v>468</v>
      </c>
      <c r="K1515" t="s">
        <v>500</v>
      </c>
      <c r="L1515">
        <v>40837.500000000007</v>
      </c>
    </row>
    <row r="1516" spans="10:12" x14ac:dyDescent="0.25">
      <c r="J1516">
        <v>815</v>
      </c>
      <c r="K1516" t="s">
        <v>491</v>
      </c>
      <c r="L1516">
        <v>6996.576</v>
      </c>
    </row>
    <row r="1517" spans="10:12" x14ac:dyDescent="0.25">
      <c r="J1517">
        <v>815</v>
      </c>
      <c r="K1517" t="s">
        <v>494</v>
      </c>
      <c r="L1517">
        <v>3498.29</v>
      </c>
    </row>
    <row r="1518" spans="10:12" x14ac:dyDescent="0.25">
      <c r="J1518">
        <v>815</v>
      </c>
      <c r="K1518" t="s">
        <v>497</v>
      </c>
      <c r="L1518">
        <v>3498.29</v>
      </c>
    </row>
    <row r="1519" spans="10:12" x14ac:dyDescent="0.25">
      <c r="J1519">
        <v>815</v>
      </c>
      <c r="K1519" t="s">
        <v>500</v>
      </c>
      <c r="L1519">
        <v>5823.08</v>
      </c>
    </row>
    <row r="1520" spans="10:12" x14ac:dyDescent="0.25">
      <c r="J1520">
        <v>804</v>
      </c>
      <c r="K1520" t="s">
        <v>491</v>
      </c>
      <c r="L1520">
        <v>7401.8140000000003</v>
      </c>
    </row>
    <row r="1521" spans="10:12" x14ac:dyDescent="0.25">
      <c r="J1521">
        <v>804</v>
      </c>
      <c r="K1521" t="s">
        <v>494</v>
      </c>
      <c r="L1521">
        <v>3700.91</v>
      </c>
    </row>
    <row r="1522" spans="10:12" x14ac:dyDescent="0.25">
      <c r="J1522">
        <v>804</v>
      </c>
      <c r="K1522" t="s">
        <v>497</v>
      </c>
      <c r="L1522">
        <v>3700.91</v>
      </c>
    </row>
    <row r="1523" spans="10:12" x14ac:dyDescent="0.25">
      <c r="J1523">
        <v>804</v>
      </c>
      <c r="K1523" t="s">
        <v>500</v>
      </c>
      <c r="L1523">
        <v>6160.34</v>
      </c>
    </row>
    <row r="1524" spans="10:12" x14ac:dyDescent="0.25">
      <c r="J1524">
        <v>492</v>
      </c>
      <c r="K1524" t="s">
        <v>491</v>
      </c>
      <c r="L1524">
        <v>9858.1319999999996</v>
      </c>
    </row>
    <row r="1525" spans="10:12" x14ac:dyDescent="0.25">
      <c r="J1525">
        <v>492</v>
      </c>
      <c r="K1525" t="s">
        <v>494</v>
      </c>
      <c r="L1525">
        <v>4929.07</v>
      </c>
    </row>
    <row r="1526" spans="10:12" x14ac:dyDescent="0.25">
      <c r="J1526">
        <v>492</v>
      </c>
      <c r="K1526" t="s">
        <v>497</v>
      </c>
      <c r="L1526">
        <v>4929.07</v>
      </c>
    </row>
    <row r="1527" spans="10:12" x14ac:dyDescent="0.25">
      <c r="J1527">
        <v>492</v>
      </c>
      <c r="K1527" t="s">
        <v>500</v>
      </c>
      <c r="L1527">
        <v>8204.68</v>
      </c>
    </row>
    <row r="1528" spans="10:12" x14ac:dyDescent="0.25">
      <c r="J1528">
        <v>805</v>
      </c>
      <c r="K1528" t="s">
        <v>491</v>
      </c>
      <c r="L1528">
        <v>8635.4500000000007</v>
      </c>
    </row>
    <row r="1529" spans="10:12" x14ac:dyDescent="0.25">
      <c r="J1529">
        <v>805</v>
      </c>
      <c r="K1529" t="s">
        <v>494</v>
      </c>
      <c r="L1529">
        <v>4317.7299999999996</v>
      </c>
    </row>
    <row r="1530" spans="10:12" x14ac:dyDescent="0.25">
      <c r="J1530">
        <v>805</v>
      </c>
      <c r="K1530" t="s">
        <v>497</v>
      </c>
      <c r="L1530">
        <v>4317.7299999999996</v>
      </c>
    </row>
    <row r="1531" spans="10:12" x14ac:dyDescent="0.25">
      <c r="J1531">
        <v>805</v>
      </c>
      <c r="K1531" t="s">
        <v>500</v>
      </c>
      <c r="L1531">
        <v>7187.07</v>
      </c>
    </row>
    <row r="1532" spans="10:12" x14ac:dyDescent="0.25">
      <c r="J1532">
        <v>792</v>
      </c>
      <c r="K1532" t="s">
        <v>491</v>
      </c>
      <c r="L1532">
        <v>6996.576</v>
      </c>
    </row>
    <row r="1533" spans="10:12" x14ac:dyDescent="0.25">
      <c r="J1533">
        <v>792</v>
      </c>
      <c r="K1533" t="s">
        <v>494</v>
      </c>
      <c r="L1533">
        <v>3498.29</v>
      </c>
    </row>
    <row r="1534" spans="10:12" x14ac:dyDescent="0.25">
      <c r="J1534">
        <v>792</v>
      </c>
      <c r="K1534" t="s">
        <v>497</v>
      </c>
      <c r="L1534">
        <v>3498.29</v>
      </c>
    </row>
    <row r="1535" spans="10:12" x14ac:dyDescent="0.25">
      <c r="J1535">
        <v>792</v>
      </c>
      <c r="K1535" t="s">
        <v>500</v>
      </c>
      <c r="L1535">
        <v>5823.08</v>
      </c>
    </row>
    <row r="1536" spans="10:12" x14ac:dyDescent="0.25">
      <c r="J1536">
        <v>749</v>
      </c>
      <c r="K1536" t="s">
        <v>491</v>
      </c>
      <c r="L1536">
        <v>8369.4519999999993</v>
      </c>
    </row>
    <row r="1537" spans="10:12" x14ac:dyDescent="0.25">
      <c r="J1537">
        <v>749</v>
      </c>
      <c r="K1537" t="s">
        <v>494</v>
      </c>
      <c r="L1537">
        <v>4410.74</v>
      </c>
    </row>
    <row r="1538" spans="10:12" x14ac:dyDescent="0.25">
      <c r="J1538">
        <v>749</v>
      </c>
      <c r="K1538" t="s">
        <v>497</v>
      </c>
      <c r="L1538">
        <v>4410.74</v>
      </c>
    </row>
    <row r="1539" spans="10:12" x14ac:dyDescent="0.25">
      <c r="J1539">
        <v>749</v>
      </c>
      <c r="K1539" t="s">
        <v>500</v>
      </c>
      <c r="L1539">
        <v>29700</v>
      </c>
    </row>
    <row r="1540" spans="10:12" x14ac:dyDescent="0.25">
      <c r="J1540">
        <v>816</v>
      </c>
      <c r="K1540" t="s">
        <v>491</v>
      </c>
      <c r="L1540">
        <v>6996.5739999999996</v>
      </c>
    </row>
    <row r="1541" spans="10:12" x14ac:dyDescent="0.25">
      <c r="J1541">
        <v>816</v>
      </c>
      <c r="K1541" t="s">
        <v>494</v>
      </c>
      <c r="L1541">
        <v>3498.29</v>
      </c>
    </row>
    <row r="1542" spans="10:12" x14ac:dyDescent="0.25">
      <c r="J1542">
        <v>816</v>
      </c>
      <c r="K1542" t="s">
        <v>497</v>
      </c>
      <c r="L1542">
        <v>3498.29</v>
      </c>
    </row>
    <row r="1543" spans="10:12" x14ac:dyDescent="0.25">
      <c r="J1543">
        <v>816</v>
      </c>
      <c r="K1543" t="s">
        <v>500</v>
      </c>
      <c r="L1543">
        <v>5823.08</v>
      </c>
    </row>
    <row r="1544" spans="10:12" x14ac:dyDescent="0.25">
      <c r="J1544">
        <v>817</v>
      </c>
      <c r="K1544" t="s">
        <v>491</v>
      </c>
      <c r="L1544">
        <v>6996.576</v>
      </c>
    </row>
    <row r="1545" spans="10:12" x14ac:dyDescent="0.25">
      <c r="J1545">
        <v>817</v>
      </c>
      <c r="K1545" t="s">
        <v>494</v>
      </c>
      <c r="L1545">
        <v>3700.91</v>
      </c>
    </row>
    <row r="1546" spans="10:12" x14ac:dyDescent="0.25">
      <c r="J1546">
        <v>817</v>
      </c>
      <c r="K1546" t="s">
        <v>497</v>
      </c>
      <c r="L1546">
        <v>3700.91</v>
      </c>
    </row>
    <row r="1547" spans="10:12" x14ac:dyDescent="0.25">
      <c r="J1547">
        <v>817</v>
      </c>
      <c r="K1547" t="s">
        <v>500</v>
      </c>
      <c r="L1547">
        <v>6160.34</v>
      </c>
    </row>
    <row r="1548" spans="10:12" x14ac:dyDescent="0.25">
      <c r="J1548">
        <v>498</v>
      </c>
      <c r="K1548" t="s">
        <v>491</v>
      </c>
      <c r="L1548">
        <v>7950.652</v>
      </c>
    </row>
    <row r="1549" spans="10:12" x14ac:dyDescent="0.25">
      <c r="J1549">
        <v>498</v>
      </c>
      <c r="K1549" t="s">
        <v>494</v>
      </c>
      <c r="L1549">
        <v>3975.33</v>
      </c>
    </row>
    <row r="1550" spans="10:12" x14ac:dyDescent="0.25">
      <c r="J1550">
        <v>498</v>
      </c>
      <c r="K1550" t="s">
        <v>497</v>
      </c>
      <c r="L1550">
        <v>3975.33</v>
      </c>
    </row>
    <row r="1551" spans="10:12" x14ac:dyDescent="0.25">
      <c r="J1551">
        <v>498</v>
      </c>
      <c r="K1551" t="s">
        <v>500</v>
      </c>
      <c r="L1551">
        <v>6617.13</v>
      </c>
    </row>
    <row r="1552" spans="10:12" x14ac:dyDescent="0.25">
      <c r="J1552">
        <v>806</v>
      </c>
      <c r="K1552" t="s">
        <v>491</v>
      </c>
      <c r="L1552">
        <v>7401.8119999999999</v>
      </c>
    </row>
    <row r="1553" spans="10:12" x14ac:dyDescent="0.25">
      <c r="J1553">
        <v>806</v>
      </c>
      <c r="K1553" t="s">
        <v>494</v>
      </c>
      <c r="L1553">
        <v>3700.91</v>
      </c>
    </row>
    <row r="1554" spans="10:12" x14ac:dyDescent="0.25">
      <c r="J1554">
        <v>806</v>
      </c>
      <c r="K1554" t="s">
        <v>497</v>
      </c>
      <c r="L1554">
        <v>3700.91</v>
      </c>
    </row>
    <row r="1555" spans="10:12" x14ac:dyDescent="0.25">
      <c r="J1555">
        <v>806</v>
      </c>
      <c r="K1555" t="s">
        <v>500</v>
      </c>
      <c r="L1555">
        <v>6160.34</v>
      </c>
    </row>
    <row r="1556" spans="10:12" x14ac:dyDescent="0.25">
      <c r="J1556">
        <v>807</v>
      </c>
      <c r="K1556" t="s">
        <v>491</v>
      </c>
      <c r="L1556">
        <v>7401.8119999999999</v>
      </c>
    </row>
    <row r="1557" spans="10:12" x14ac:dyDescent="0.25">
      <c r="J1557">
        <v>807</v>
      </c>
      <c r="K1557" t="s">
        <v>494</v>
      </c>
      <c r="L1557">
        <v>3700.91</v>
      </c>
    </row>
    <row r="1558" spans="10:12" x14ac:dyDescent="0.25">
      <c r="J1558">
        <v>807</v>
      </c>
      <c r="K1558" t="s">
        <v>497</v>
      </c>
      <c r="L1558">
        <v>3700.91</v>
      </c>
    </row>
    <row r="1559" spans="10:12" x14ac:dyDescent="0.25">
      <c r="J1559">
        <v>807</v>
      </c>
      <c r="K1559" t="s">
        <v>500</v>
      </c>
      <c r="L1559">
        <v>6160.34</v>
      </c>
    </row>
    <row r="1560" spans="10:12" x14ac:dyDescent="0.25">
      <c r="J1560">
        <v>820</v>
      </c>
      <c r="K1560" t="s">
        <v>491</v>
      </c>
      <c r="L1560">
        <v>8141.9920000000002</v>
      </c>
    </row>
    <row r="1561" spans="10:12" x14ac:dyDescent="0.25">
      <c r="J1561">
        <v>820</v>
      </c>
      <c r="K1561" t="s">
        <v>494</v>
      </c>
      <c r="L1561">
        <v>4071</v>
      </c>
    </row>
    <row r="1562" spans="10:12" x14ac:dyDescent="0.25">
      <c r="J1562">
        <v>820</v>
      </c>
      <c r="K1562" t="s">
        <v>497</v>
      </c>
      <c r="L1562">
        <v>4071</v>
      </c>
    </row>
    <row r="1563" spans="10:12" x14ac:dyDescent="0.25">
      <c r="J1563">
        <v>820</v>
      </c>
      <c r="K1563" t="s">
        <v>500</v>
      </c>
      <c r="L1563">
        <v>6776.38</v>
      </c>
    </row>
    <row r="1564" spans="10:12" x14ac:dyDescent="0.25">
      <c r="J1564">
        <v>491</v>
      </c>
      <c r="K1564" t="s">
        <v>491</v>
      </c>
      <c r="L1564">
        <v>7080.3</v>
      </c>
    </row>
    <row r="1565" spans="10:12" x14ac:dyDescent="0.25">
      <c r="J1565">
        <v>491</v>
      </c>
      <c r="K1565" t="s">
        <v>494</v>
      </c>
      <c r="L1565">
        <v>3700.91</v>
      </c>
    </row>
    <row r="1566" spans="10:12" x14ac:dyDescent="0.25">
      <c r="J1566">
        <v>491</v>
      </c>
      <c r="K1566" t="s">
        <v>497</v>
      </c>
      <c r="L1566">
        <v>3700.91</v>
      </c>
    </row>
    <row r="1567" spans="10:12" x14ac:dyDescent="0.25">
      <c r="J1567">
        <v>491</v>
      </c>
      <c r="K1567" t="s">
        <v>500</v>
      </c>
      <c r="L1567">
        <v>6160.34</v>
      </c>
    </row>
    <row r="1568" spans="10:12" x14ac:dyDescent="0.25">
      <c r="J1568">
        <v>546</v>
      </c>
      <c r="K1568" t="s">
        <v>491</v>
      </c>
      <c r="L1568">
        <v>7080.3040000000001</v>
      </c>
    </row>
    <row r="1569" spans="10:12" x14ac:dyDescent="0.25">
      <c r="J1569">
        <v>546</v>
      </c>
      <c r="K1569" t="s">
        <v>494</v>
      </c>
      <c r="L1569">
        <v>3540.15</v>
      </c>
    </row>
    <row r="1570" spans="10:12" x14ac:dyDescent="0.25">
      <c r="J1570">
        <v>546</v>
      </c>
      <c r="K1570" t="s">
        <v>497</v>
      </c>
      <c r="L1570">
        <v>3540.15</v>
      </c>
    </row>
    <row r="1571" spans="10:12" x14ac:dyDescent="0.25">
      <c r="J1571">
        <v>546</v>
      </c>
      <c r="K1571" t="s">
        <v>500</v>
      </c>
      <c r="L1571">
        <v>5892.76</v>
      </c>
    </row>
    <row r="1572" spans="10:12" x14ac:dyDescent="0.25">
      <c r="J1572">
        <v>477</v>
      </c>
      <c r="K1572" t="s">
        <v>491</v>
      </c>
      <c r="L1572">
        <v>47250</v>
      </c>
    </row>
    <row r="1573" spans="10:12" x14ac:dyDescent="0.25">
      <c r="J1573">
        <v>477</v>
      </c>
      <c r="K1573" t="s">
        <v>494</v>
      </c>
      <c r="L1573">
        <v>20250</v>
      </c>
    </row>
    <row r="1574" spans="10:12" x14ac:dyDescent="0.25">
      <c r="J1574">
        <v>477</v>
      </c>
      <c r="K1574" t="s">
        <v>497</v>
      </c>
      <c r="L1574">
        <v>20250</v>
      </c>
    </row>
    <row r="1575" spans="10:12" x14ac:dyDescent="0.25">
      <c r="J1575">
        <v>477</v>
      </c>
      <c r="K1575" t="s">
        <v>500</v>
      </c>
      <c r="L1575">
        <v>33412.5</v>
      </c>
    </row>
    <row r="1576" spans="10:12" x14ac:dyDescent="0.25">
      <c r="J1576">
        <v>818</v>
      </c>
      <c r="K1576" t="s">
        <v>491</v>
      </c>
      <c r="L1576">
        <v>42000</v>
      </c>
    </row>
    <row r="1577" spans="10:12" x14ac:dyDescent="0.25">
      <c r="J1577">
        <v>818</v>
      </c>
      <c r="K1577" t="s">
        <v>494</v>
      </c>
      <c r="L1577">
        <v>18000</v>
      </c>
    </row>
    <row r="1578" spans="10:12" x14ac:dyDescent="0.25">
      <c r="J1578">
        <v>818</v>
      </c>
      <c r="K1578" t="s">
        <v>497</v>
      </c>
      <c r="L1578">
        <v>18000</v>
      </c>
    </row>
    <row r="1579" spans="10:12" x14ac:dyDescent="0.25">
      <c r="J1579">
        <v>818</v>
      </c>
      <c r="K1579" t="s">
        <v>500</v>
      </c>
      <c r="L1579">
        <v>29700</v>
      </c>
    </row>
    <row r="1580" spans="10:12" x14ac:dyDescent="0.25">
      <c r="J1580">
        <v>499</v>
      </c>
      <c r="K1580" t="s">
        <v>491</v>
      </c>
      <c r="L1580">
        <v>7882.5720000000001</v>
      </c>
    </row>
    <row r="1581" spans="10:12" x14ac:dyDescent="0.25">
      <c r="J1581">
        <v>499</v>
      </c>
      <c r="K1581" t="s">
        <v>494</v>
      </c>
      <c r="L1581">
        <v>3941.29</v>
      </c>
    </row>
    <row r="1582" spans="10:12" x14ac:dyDescent="0.25">
      <c r="J1582">
        <v>499</v>
      </c>
      <c r="K1582" t="s">
        <v>497</v>
      </c>
      <c r="L1582">
        <v>4317.7299999999996</v>
      </c>
    </row>
    <row r="1583" spans="10:12" x14ac:dyDescent="0.25">
      <c r="J1583">
        <v>499</v>
      </c>
      <c r="K1583" t="s">
        <v>500</v>
      </c>
      <c r="L1583">
        <v>7187.07</v>
      </c>
    </row>
    <row r="1584" spans="10:12" x14ac:dyDescent="0.25">
      <c r="J1584">
        <v>808</v>
      </c>
      <c r="K1584" t="s">
        <v>491</v>
      </c>
      <c r="L1584">
        <v>8635.4500000000007</v>
      </c>
    </row>
    <row r="1585" spans="10:12" x14ac:dyDescent="0.25">
      <c r="J1585">
        <v>808</v>
      </c>
      <c r="K1585" t="s">
        <v>494</v>
      </c>
      <c r="L1585">
        <v>4317.7299999999996</v>
      </c>
    </row>
    <row r="1586" spans="10:12" x14ac:dyDescent="0.25">
      <c r="J1586">
        <v>808</v>
      </c>
      <c r="K1586" t="s">
        <v>497</v>
      </c>
      <c r="L1586">
        <v>4317.7299999999996</v>
      </c>
    </row>
    <row r="1587" spans="10:12" x14ac:dyDescent="0.25">
      <c r="J1587">
        <v>808</v>
      </c>
      <c r="K1587" t="s">
        <v>500</v>
      </c>
      <c r="L1587">
        <v>7187.07</v>
      </c>
    </row>
    <row r="1588" spans="10:12" x14ac:dyDescent="0.25">
      <c r="J1588">
        <v>668</v>
      </c>
      <c r="K1588" t="s">
        <v>491</v>
      </c>
      <c r="L1588">
        <v>11731.638000000001</v>
      </c>
    </row>
    <row r="1589" spans="10:12" x14ac:dyDescent="0.25">
      <c r="J1589">
        <v>668</v>
      </c>
      <c r="K1589" t="s">
        <v>494</v>
      </c>
      <c r="L1589">
        <v>5865.82</v>
      </c>
    </row>
    <row r="1590" spans="10:12" x14ac:dyDescent="0.25">
      <c r="J1590">
        <v>668</v>
      </c>
      <c r="K1590" t="s">
        <v>497</v>
      </c>
      <c r="L1590">
        <v>5865.82</v>
      </c>
    </row>
    <row r="1591" spans="10:12" x14ac:dyDescent="0.25">
      <c r="J1591">
        <v>668</v>
      </c>
      <c r="K1591" t="s">
        <v>500</v>
      </c>
      <c r="L1591">
        <v>9763.9500000000007</v>
      </c>
    </row>
    <row r="1592" spans="10:12" x14ac:dyDescent="0.25">
      <c r="J1592">
        <v>775</v>
      </c>
      <c r="K1592" t="s">
        <v>491</v>
      </c>
      <c r="L1592">
        <v>7401.8119999999999</v>
      </c>
    </row>
    <row r="1593" spans="10:12" x14ac:dyDescent="0.25">
      <c r="J1593">
        <v>775</v>
      </c>
      <c r="K1593" t="s">
        <v>494</v>
      </c>
      <c r="L1593">
        <v>3700.91</v>
      </c>
    </row>
    <row r="1594" spans="10:12" x14ac:dyDescent="0.25">
      <c r="J1594">
        <v>775</v>
      </c>
      <c r="K1594" t="s">
        <v>497</v>
      </c>
      <c r="L1594">
        <v>3700.91</v>
      </c>
    </row>
    <row r="1595" spans="10:12" x14ac:dyDescent="0.25">
      <c r="J1595">
        <v>775</v>
      </c>
      <c r="K1595" t="s">
        <v>500</v>
      </c>
      <c r="L1595">
        <v>6160.34</v>
      </c>
    </row>
    <row r="1596" spans="10:12" x14ac:dyDescent="0.25">
      <c r="J1596">
        <v>809</v>
      </c>
      <c r="K1596" t="s">
        <v>491</v>
      </c>
      <c r="L1596">
        <v>7401.8119999999999</v>
      </c>
    </row>
    <row r="1597" spans="10:12" x14ac:dyDescent="0.25">
      <c r="J1597">
        <v>809</v>
      </c>
      <c r="K1597" t="s">
        <v>494</v>
      </c>
      <c r="L1597">
        <v>3700.91</v>
      </c>
    </row>
    <row r="1598" spans="10:12" x14ac:dyDescent="0.25">
      <c r="J1598">
        <v>809</v>
      </c>
      <c r="K1598" t="s">
        <v>497</v>
      </c>
      <c r="L1598">
        <v>3700.91</v>
      </c>
    </row>
    <row r="1599" spans="10:12" x14ac:dyDescent="0.25">
      <c r="J1599">
        <v>809</v>
      </c>
      <c r="K1599" t="s">
        <v>500</v>
      </c>
      <c r="L1599">
        <v>6160.34</v>
      </c>
    </row>
    <row r="1600" spans="10:12" x14ac:dyDescent="0.25">
      <c r="J1600">
        <v>844</v>
      </c>
      <c r="K1600" t="s">
        <v>491</v>
      </c>
      <c r="L1600">
        <v>6996.5780000000004</v>
      </c>
    </row>
    <row r="1601" spans="10:12" x14ac:dyDescent="0.25">
      <c r="J1601">
        <v>844</v>
      </c>
      <c r="K1601" t="s">
        <v>494</v>
      </c>
      <c r="L1601">
        <v>3498.29</v>
      </c>
    </row>
    <row r="1602" spans="10:12" x14ac:dyDescent="0.25">
      <c r="J1602">
        <v>844</v>
      </c>
      <c r="K1602" t="s">
        <v>497</v>
      </c>
      <c r="L1602">
        <v>3498.29</v>
      </c>
    </row>
    <row r="1603" spans="10:12" x14ac:dyDescent="0.25">
      <c r="J1603">
        <v>844</v>
      </c>
      <c r="K1603" t="s">
        <v>500</v>
      </c>
      <c r="L1603">
        <v>5823.08</v>
      </c>
    </row>
    <row r="1604" spans="10:12" x14ac:dyDescent="0.25">
      <c r="J1604">
        <v>810</v>
      </c>
      <c r="K1604" t="s">
        <v>491</v>
      </c>
      <c r="L1604">
        <v>7401.8119999999999</v>
      </c>
    </row>
    <row r="1605" spans="10:12" x14ac:dyDescent="0.25">
      <c r="J1605">
        <v>810</v>
      </c>
      <c r="K1605" t="s">
        <v>494</v>
      </c>
      <c r="L1605">
        <v>3700.91</v>
      </c>
    </row>
    <row r="1606" spans="10:12" x14ac:dyDescent="0.25">
      <c r="J1606">
        <v>810</v>
      </c>
      <c r="K1606" t="s">
        <v>497</v>
      </c>
      <c r="L1606">
        <v>3700.91</v>
      </c>
    </row>
    <row r="1607" spans="10:12" x14ac:dyDescent="0.25">
      <c r="J1607">
        <v>810</v>
      </c>
      <c r="K1607" t="s">
        <v>500</v>
      </c>
      <c r="L1607">
        <v>6160.34</v>
      </c>
    </row>
    <row r="1608" spans="10:12" x14ac:dyDescent="0.25">
      <c r="J1608">
        <v>765</v>
      </c>
      <c r="K1608" t="s">
        <v>491</v>
      </c>
      <c r="L1608">
        <v>8635.4480000000003</v>
      </c>
    </row>
    <row r="1609" spans="10:12" x14ac:dyDescent="0.25">
      <c r="J1609">
        <v>765</v>
      </c>
      <c r="K1609" t="s">
        <v>494</v>
      </c>
      <c r="L1609">
        <v>4317.72</v>
      </c>
    </row>
    <row r="1610" spans="10:12" x14ac:dyDescent="0.25">
      <c r="J1610">
        <v>765</v>
      </c>
      <c r="K1610" t="s">
        <v>497</v>
      </c>
      <c r="L1610">
        <v>4317.72</v>
      </c>
    </row>
    <row r="1611" spans="10:12" x14ac:dyDescent="0.25">
      <c r="J1611">
        <v>765</v>
      </c>
      <c r="K1611" t="s">
        <v>500</v>
      </c>
      <c r="L1611">
        <v>7187.07</v>
      </c>
    </row>
    <row r="1612" spans="10:12" x14ac:dyDescent="0.25">
      <c r="J1612">
        <v>848</v>
      </c>
      <c r="K1612" t="s">
        <v>491</v>
      </c>
      <c r="L1612">
        <v>0</v>
      </c>
    </row>
    <row r="1613" spans="10:12" x14ac:dyDescent="0.25">
      <c r="J1613">
        <v>848</v>
      </c>
      <c r="K1613" t="s">
        <v>494</v>
      </c>
      <c r="L1613">
        <v>3498.29</v>
      </c>
    </row>
    <row r="1614" spans="10:12" x14ac:dyDescent="0.25">
      <c r="J1614">
        <v>848</v>
      </c>
      <c r="K1614" t="s">
        <v>497</v>
      </c>
      <c r="L1614">
        <v>3498.29</v>
      </c>
    </row>
    <row r="1615" spans="10:12" x14ac:dyDescent="0.25">
      <c r="J1615">
        <v>848</v>
      </c>
      <c r="K1615" t="s">
        <v>500</v>
      </c>
      <c r="L1615">
        <v>5823.08</v>
      </c>
    </row>
    <row r="1616" spans="10:12" x14ac:dyDescent="0.25">
      <c r="J1616">
        <v>865</v>
      </c>
      <c r="K1616" t="s">
        <v>491</v>
      </c>
      <c r="L1616">
        <v>0</v>
      </c>
    </row>
    <row r="1617" spans="10:12" x14ac:dyDescent="0.25">
      <c r="J1617">
        <v>865</v>
      </c>
      <c r="K1617" t="s">
        <v>494</v>
      </c>
      <c r="L1617">
        <v>3687.2</v>
      </c>
    </row>
    <row r="1618" spans="10:12" x14ac:dyDescent="0.25">
      <c r="J1618">
        <v>865</v>
      </c>
      <c r="K1618" t="s">
        <v>497</v>
      </c>
      <c r="L1618">
        <v>3687.2</v>
      </c>
    </row>
    <row r="1619" spans="10:12" x14ac:dyDescent="0.25">
      <c r="J1619">
        <v>865</v>
      </c>
      <c r="K1619" t="s">
        <v>500</v>
      </c>
      <c r="L1619">
        <v>5935.1</v>
      </c>
    </row>
    <row r="1620" spans="10:12" x14ac:dyDescent="0.25">
      <c r="J1620">
        <v>856</v>
      </c>
      <c r="K1620" t="s">
        <v>491</v>
      </c>
      <c r="L1620">
        <v>0</v>
      </c>
    </row>
    <row r="1621" spans="10:12" x14ac:dyDescent="0.25">
      <c r="J1621">
        <v>856</v>
      </c>
      <c r="K1621" t="s">
        <v>494</v>
      </c>
      <c r="L1621">
        <v>3498.29</v>
      </c>
    </row>
    <row r="1622" spans="10:12" x14ac:dyDescent="0.25">
      <c r="J1622">
        <v>856</v>
      </c>
      <c r="K1622" t="s">
        <v>497</v>
      </c>
      <c r="L1622">
        <v>3498.29</v>
      </c>
    </row>
    <row r="1623" spans="10:12" x14ac:dyDescent="0.25">
      <c r="J1623">
        <v>856</v>
      </c>
      <c r="K1623" t="s">
        <v>500</v>
      </c>
      <c r="L1623">
        <v>5823.08</v>
      </c>
    </row>
    <row r="1624" spans="10:12" x14ac:dyDescent="0.25">
      <c r="J1624">
        <v>857</v>
      </c>
      <c r="K1624" t="s">
        <v>491</v>
      </c>
      <c r="L1624">
        <v>0</v>
      </c>
    </row>
    <row r="1625" spans="10:12" x14ac:dyDescent="0.25">
      <c r="J1625">
        <v>857</v>
      </c>
      <c r="K1625" t="s">
        <v>494</v>
      </c>
      <c r="L1625">
        <v>3498.29</v>
      </c>
    </row>
    <row r="1626" spans="10:12" x14ac:dyDescent="0.25">
      <c r="J1626">
        <v>857</v>
      </c>
      <c r="K1626" t="s">
        <v>497</v>
      </c>
      <c r="L1626">
        <v>3498.29</v>
      </c>
    </row>
    <row r="1627" spans="10:12" x14ac:dyDescent="0.25">
      <c r="J1627">
        <v>857</v>
      </c>
      <c r="K1627" t="s">
        <v>500</v>
      </c>
      <c r="L1627">
        <v>5823.08</v>
      </c>
    </row>
    <row r="1628" spans="10:12" x14ac:dyDescent="0.25">
      <c r="J1628">
        <v>873</v>
      </c>
      <c r="K1628" t="s">
        <v>491</v>
      </c>
      <c r="L1628">
        <v>0</v>
      </c>
    </row>
    <row r="1629" spans="10:12" x14ac:dyDescent="0.25">
      <c r="J1629">
        <v>873</v>
      </c>
      <c r="K1629" t="s">
        <v>494</v>
      </c>
      <c r="L1629">
        <v>1166.0999999999999</v>
      </c>
    </row>
    <row r="1630" spans="10:12" x14ac:dyDescent="0.25">
      <c r="J1630">
        <v>873</v>
      </c>
      <c r="K1630" t="s">
        <v>497</v>
      </c>
      <c r="L1630">
        <v>3498.29</v>
      </c>
    </row>
    <row r="1631" spans="10:12" x14ac:dyDescent="0.25">
      <c r="J1631">
        <v>873</v>
      </c>
      <c r="K1631" t="s">
        <v>500</v>
      </c>
      <c r="L1631">
        <v>5823.08</v>
      </c>
    </row>
    <row r="1632" spans="10:12" x14ac:dyDescent="0.25">
      <c r="J1632">
        <v>849</v>
      </c>
      <c r="K1632" t="s">
        <v>491</v>
      </c>
      <c r="L1632">
        <v>0</v>
      </c>
    </row>
    <row r="1633" spans="10:12" x14ac:dyDescent="0.25">
      <c r="J1633">
        <v>849</v>
      </c>
      <c r="K1633" t="s">
        <v>494</v>
      </c>
      <c r="L1633">
        <v>3498.29</v>
      </c>
    </row>
    <row r="1634" spans="10:12" x14ac:dyDescent="0.25">
      <c r="J1634">
        <v>849</v>
      </c>
      <c r="K1634" t="s">
        <v>497</v>
      </c>
      <c r="L1634">
        <v>3498.29</v>
      </c>
    </row>
    <row r="1635" spans="10:12" x14ac:dyDescent="0.25">
      <c r="J1635">
        <v>849</v>
      </c>
      <c r="K1635" t="s">
        <v>500</v>
      </c>
      <c r="L1635">
        <v>5823.08</v>
      </c>
    </row>
    <row r="1636" spans="10:12" x14ac:dyDescent="0.25">
      <c r="J1636">
        <v>858</v>
      </c>
      <c r="K1636" t="s">
        <v>491</v>
      </c>
      <c r="L1636">
        <v>0</v>
      </c>
    </row>
    <row r="1637" spans="10:12" x14ac:dyDescent="0.25">
      <c r="J1637">
        <v>858</v>
      </c>
      <c r="K1637" t="s">
        <v>494</v>
      </c>
      <c r="L1637">
        <v>3498.29</v>
      </c>
    </row>
    <row r="1638" spans="10:12" x14ac:dyDescent="0.25">
      <c r="J1638">
        <v>858</v>
      </c>
      <c r="K1638" t="s">
        <v>497</v>
      </c>
      <c r="L1638">
        <v>3498.29</v>
      </c>
    </row>
    <row r="1639" spans="10:12" x14ac:dyDescent="0.25">
      <c r="J1639">
        <v>858</v>
      </c>
      <c r="K1639" t="s">
        <v>500</v>
      </c>
      <c r="L1639">
        <v>5823.08</v>
      </c>
    </row>
    <row r="1640" spans="10:12" x14ac:dyDescent="0.25">
      <c r="J1640">
        <v>850</v>
      </c>
      <c r="K1640" t="s">
        <v>491</v>
      </c>
      <c r="L1640">
        <v>0</v>
      </c>
    </row>
    <row r="1641" spans="10:12" x14ac:dyDescent="0.25">
      <c r="J1641">
        <v>850</v>
      </c>
      <c r="K1641" t="s">
        <v>494</v>
      </c>
      <c r="L1641">
        <v>4071</v>
      </c>
    </row>
    <row r="1642" spans="10:12" x14ac:dyDescent="0.25">
      <c r="J1642">
        <v>850</v>
      </c>
      <c r="K1642" t="s">
        <v>497</v>
      </c>
      <c r="L1642">
        <v>4071</v>
      </c>
    </row>
    <row r="1643" spans="10:12" x14ac:dyDescent="0.25">
      <c r="J1643">
        <v>850</v>
      </c>
      <c r="K1643" t="s">
        <v>500</v>
      </c>
      <c r="L1643">
        <v>6776.38</v>
      </c>
    </row>
    <row r="1644" spans="10:12" x14ac:dyDescent="0.25">
      <c r="J1644">
        <v>851</v>
      </c>
      <c r="K1644" t="s">
        <v>491</v>
      </c>
      <c r="L1644">
        <v>0</v>
      </c>
    </row>
    <row r="1645" spans="10:12" x14ac:dyDescent="0.25">
      <c r="J1645">
        <v>851</v>
      </c>
      <c r="K1645" t="s">
        <v>494</v>
      </c>
      <c r="L1645">
        <v>3498.29</v>
      </c>
    </row>
    <row r="1646" spans="10:12" x14ac:dyDescent="0.25">
      <c r="J1646">
        <v>851</v>
      </c>
      <c r="K1646" t="s">
        <v>497</v>
      </c>
      <c r="L1646">
        <v>3498.29</v>
      </c>
    </row>
    <row r="1647" spans="10:12" x14ac:dyDescent="0.25">
      <c r="J1647">
        <v>851</v>
      </c>
      <c r="K1647" t="s">
        <v>500</v>
      </c>
      <c r="L1647">
        <v>5823.08</v>
      </c>
    </row>
    <row r="1648" spans="10:12" x14ac:dyDescent="0.25">
      <c r="J1648">
        <v>859</v>
      </c>
      <c r="K1648" t="s">
        <v>491</v>
      </c>
      <c r="L1648">
        <v>0</v>
      </c>
    </row>
    <row r="1649" spans="10:12" x14ac:dyDescent="0.25">
      <c r="J1649">
        <v>859</v>
      </c>
      <c r="K1649" t="s">
        <v>494</v>
      </c>
      <c r="L1649">
        <v>3498.29</v>
      </c>
    </row>
    <row r="1650" spans="10:12" x14ac:dyDescent="0.25">
      <c r="J1650">
        <v>859</v>
      </c>
      <c r="K1650" t="s">
        <v>497</v>
      </c>
      <c r="L1650">
        <v>3498.29</v>
      </c>
    </row>
    <row r="1651" spans="10:12" x14ac:dyDescent="0.25">
      <c r="J1651">
        <v>859</v>
      </c>
      <c r="K1651" t="s">
        <v>500</v>
      </c>
      <c r="L1651">
        <v>5823.08</v>
      </c>
    </row>
    <row r="1652" spans="10:12" x14ac:dyDescent="0.25">
      <c r="J1652">
        <v>852</v>
      </c>
      <c r="K1652" t="s">
        <v>491</v>
      </c>
      <c r="L1652">
        <v>0</v>
      </c>
    </row>
    <row r="1653" spans="10:12" x14ac:dyDescent="0.25">
      <c r="J1653">
        <v>852</v>
      </c>
      <c r="K1653" t="s">
        <v>494</v>
      </c>
      <c r="L1653">
        <v>3700.91</v>
      </c>
    </row>
    <row r="1654" spans="10:12" x14ac:dyDescent="0.25">
      <c r="J1654">
        <v>852</v>
      </c>
      <c r="K1654" t="s">
        <v>497</v>
      </c>
      <c r="L1654">
        <v>3700.91</v>
      </c>
    </row>
    <row r="1655" spans="10:12" x14ac:dyDescent="0.25">
      <c r="J1655">
        <v>852</v>
      </c>
      <c r="K1655" t="s">
        <v>500</v>
      </c>
      <c r="L1655">
        <v>6160.34</v>
      </c>
    </row>
    <row r="1656" spans="10:12" x14ac:dyDescent="0.25">
      <c r="J1656">
        <v>869</v>
      </c>
      <c r="K1656" t="s">
        <v>491</v>
      </c>
      <c r="L1656">
        <v>0</v>
      </c>
    </row>
    <row r="1657" spans="10:12" x14ac:dyDescent="0.25">
      <c r="J1657">
        <v>869</v>
      </c>
      <c r="K1657" t="s">
        <v>494</v>
      </c>
      <c r="L1657">
        <v>1166.0999999999999</v>
      </c>
    </row>
    <row r="1658" spans="10:12" x14ac:dyDescent="0.25">
      <c r="J1658">
        <v>869</v>
      </c>
      <c r="K1658" t="s">
        <v>497</v>
      </c>
      <c r="L1658">
        <v>3498.29</v>
      </c>
    </row>
    <row r="1659" spans="10:12" x14ac:dyDescent="0.25">
      <c r="J1659">
        <v>869</v>
      </c>
      <c r="K1659" t="s">
        <v>500</v>
      </c>
      <c r="L1659">
        <v>5823.08</v>
      </c>
    </row>
    <row r="1660" spans="10:12" x14ac:dyDescent="0.25">
      <c r="J1660">
        <v>860</v>
      </c>
      <c r="K1660" t="s">
        <v>491</v>
      </c>
      <c r="L1660">
        <v>0</v>
      </c>
    </row>
    <row r="1661" spans="10:12" x14ac:dyDescent="0.25">
      <c r="J1661">
        <v>860</v>
      </c>
      <c r="K1661" t="s">
        <v>494</v>
      </c>
      <c r="L1661">
        <v>3498.29</v>
      </c>
    </row>
    <row r="1662" spans="10:12" x14ac:dyDescent="0.25">
      <c r="J1662">
        <v>860</v>
      </c>
      <c r="K1662" t="s">
        <v>497</v>
      </c>
      <c r="L1662">
        <v>3498.29</v>
      </c>
    </row>
    <row r="1663" spans="10:12" x14ac:dyDescent="0.25">
      <c r="J1663">
        <v>860</v>
      </c>
      <c r="K1663" t="s">
        <v>500</v>
      </c>
      <c r="L1663">
        <v>5823.08</v>
      </c>
    </row>
    <row r="1664" spans="10:12" x14ac:dyDescent="0.25">
      <c r="J1664">
        <v>853</v>
      </c>
      <c r="K1664" t="s">
        <v>491</v>
      </c>
      <c r="L1664">
        <v>0</v>
      </c>
    </row>
    <row r="1665" spans="10:12" x14ac:dyDescent="0.25">
      <c r="J1665">
        <v>853</v>
      </c>
      <c r="K1665" t="s">
        <v>494</v>
      </c>
      <c r="L1665">
        <v>5000</v>
      </c>
    </row>
    <row r="1666" spans="10:12" x14ac:dyDescent="0.25">
      <c r="J1666">
        <v>853</v>
      </c>
      <c r="K1666" t="s">
        <v>497</v>
      </c>
      <c r="L1666">
        <v>5000</v>
      </c>
    </row>
    <row r="1667" spans="10:12" x14ac:dyDescent="0.25">
      <c r="J1667">
        <v>853</v>
      </c>
      <c r="K1667" t="s">
        <v>500</v>
      </c>
      <c r="L1667">
        <v>8322.75</v>
      </c>
    </row>
    <row r="1668" spans="10:12" x14ac:dyDescent="0.25">
      <c r="J1668">
        <v>861</v>
      </c>
      <c r="K1668" t="s">
        <v>491</v>
      </c>
      <c r="L1668">
        <v>0</v>
      </c>
    </row>
    <row r="1669" spans="10:12" x14ac:dyDescent="0.25">
      <c r="J1669">
        <v>861</v>
      </c>
      <c r="K1669" t="s">
        <v>494</v>
      </c>
      <c r="L1669">
        <v>3498.29</v>
      </c>
    </row>
    <row r="1670" spans="10:12" x14ac:dyDescent="0.25">
      <c r="J1670">
        <v>861</v>
      </c>
      <c r="K1670" t="s">
        <v>497</v>
      </c>
      <c r="L1670">
        <v>3498.29</v>
      </c>
    </row>
    <row r="1671" spans="10:12" x14ac:dyDescent="0.25">
      <c r="J1671">
        <v>861</v>
      </c>
      <c r="K1671" t="s">
        <v>500</v>
      </c>
      <c r="L1671">
        <v>5823.08</v>
      </c>
    </row>
    <row r="1672" spans="10:12" x14ac:dyDescent="0.25">
      <c r="J1672">
        <v>633</v>
      </c>
      <c r="K1672" t="s">
        <v>491</v>
      </c>
      <c r="L1672">
        <v>119000</v>
      </c>
    </row>
    <row r="1673" spans="10:12" x14ac:dyDescent="0.25">
      <c r="J1673">
        <v>633</v>
      </c>
      <c r="K1673" t="s">
        <v>494</v>
      </c>
      <c r="L1673">
        <v>51000</v>
      </c>
    </row>
    <row r="1674" spans="10:12" x14ac:dyDescent="0.25">
      <c r="J1674">
        <v>633</v>
      </c>
      <c r="K1674" t="s">
        <v>497</v>
      </c>
      <c r="L1674">
        <v>51000</v>
      </c>
    </row>
    <row r="1675" spans="10:12" x14ac:dyDescent="0.25">
      <c r="J1675">
        <v>633</v>
      </c>
      <c r="K1675" t="s">
        <v>500</v>
      </c>
      <c r="L1675">
        <v>84150.000000000015</v>
      </c>
    </row>
    <row r="1676" spans="10:12" x14ac:dyDescent="0.25">
      <c r="J1676">
        <v>870</v>
      </c>
      <c r="K1676" t="s">
        <v>491</v>
      </c>
      <c r="L1676">
        <v>0</v>
      </c>
    </row>
    <row r="1677" spans="10:12" x14ac:dyDescent="0.25">
      <c r="J1677">
        <v>870</v>
      </c>
      <c r="K1677" t="s">
        <v>494</v>
      </c>
      <c r="L1677">
        <v>1166.0999999999999</v>
      </c>
    </row>
    <row r="1678" spans="10:12" x14ac:dyDescent="0.25">
      <c r="J1678">
        <v>870</v>
      </c>
      <c r="K1678" t="s">
        <v>497</v>
      </c>
      <c r="L1678">
        <v>3498.29</v>
      </c>
    </row>
    <row r="1679" spans="10:12" x14ac:dyDescent="0.25">
      <c r="J1679">
        <v>870</v>
      </c>
      <c r="K1679" t="s">
        <v>500</v>
      </c>
      <c r="L1679">
        <v>5823.08</v>
      </c>
    </row>
    <row r="1680" spans="10:12" x14ac:dyDescent="0.25">
      <c r="J1680">
        <v>862</v>
      </c>
      <c r="K1680" t="s">
        <v>491</v>
      </c>
      <c r="L1680">
        <v>0</v>
      </c>
    </row>
    <row r="1681" spans="10:12" x14ac:dyDescent="0.25">
      <c r="J1681">
        <v>862</v>
      </c>
      <c r="K1681" t="s">
        <v>494</v>
      </c>
      <c r="L1681">
        <v>3498.29</v>
      </c>
    </row>
    <row r="1682" spans="10:12" x14ac:dyDescent="0.25">
      <c r="J1682">
        <v>862</v>
      </c>
      <c r="K1682" t="s">
        <v>497</v>
      </c>
      <c r="L1682">
        <v>3498.29</v>
      </c>
    </row>
    <row r="1683" spans="10:12" x14ac:dyDescent="0.25">
      <c r="J1683">
        <v>862</v>
      </c>
      <c r="K1683" t="s">
        <v>500</v>
      </c>
      <c r="L1683">
        <v>5823.08</v>
      </c>
    </row>
    <row r="1684" spans="10:12" x14ac:dyDescent="0.25">
      <c r="J1684">
        <v>871</v>
      </c>
      <c r="K1684" t="s">
        <v>491</v>
      </c>
      <c r="L1684">
        <v>0</v>
      </c>
    </row>
    <row r="1685" spans="10:12" x14ac:dyDescent="0.25">
      <c r="J1685">
        <v>871</v>
      </c>
      <c r="K1685" t="s">
        <v>494</v>
      </c>
      <c r="L1685">
        <v>1166.0999999999999</v>
      </c>
    </row>
    <row r="1686" spans="10:12" x14ac:dyDescent="0.25">
      <c r="J1686">
        <v>871</v>
      </c>
      <c r="K1686" t="s">
        <v>497</v>
      </c>
      <c r="L1686">
        <v>3498.29</v>
      </c>
    </row>
    <row r="1687" spans="10:12" x14ac:dyDescent="0.25">
      <c r="J1687">
        <v>871</v>
      </c>
      <c r="K1687" t="s">
        <v>500</v>
      </c>
      <c r="L1687">
        <v>5823.08</v>
      </c>
    </row>
    <row r="1688" spans="10:12" x14ac:dyDescent="0.25">
      <c r="J1688">
        <v>864</v>
      </c>
      <c r="K1688" t="s">
        <v>491</v>
      </c>
      <c r="L1688">
        <v>0</v>
      </c>
    </row>
    <row r="1689" spans="10:12" x14ac:dyDescent="0.25">
      <c r="J1689">
        <v>864</v>
      </c>
      <c r="K1689" t="s">
        <v>494</v>
      </c>
      <c r="L1689">
        <v>15000</v>
      </c>
    </row>
    <row r="1690" spans="10:12" x14ac:dyDescent="0.25">
      <c r="J1690">
        <v>864</v>
      </c>
      <c r="K1690" t="s">
        <v>497</v>
      </c>
      <c r="L1690">
        <v>15000</v>
      </c>
    </row>
    <row r="1691" spans="10:12" x14ac:dyDescent="0.25">
      <c r="J1691">
        <v>864</v>
      </c>
      <c r="K1691" t="s">
        <v>500</v>
      </c>
      <c r="L1691">
        <v>24750.000000000004</v>
      </c>
    </row>
    <row r="1692" spans="10:12" x14ac:dyDescent="0.25">
      <c r="J1692">
        <v>863</v>
      </c>
      <c r="K1692" t="s">
        <v>491</v>
      </c>
      <c r="L1692">
        <v>0</v>
      </c>
    </row>
    <row r="1693" spans="10:12" x14ac:dyDescent="0.25">
      <c r="J1693">
        <v>863</v>
      </c>
      <c r="K1693" t="s">
        <v>494</v>
      </c>
      <c r="L1693">
        <v>3498.29</v>
      </c>
    </row>
    <row r="1694" spans="10:12" x14ac:dyDescent="0.25">
      <c r="J1694">
        <v>863</v>
      </c>
      <c r="K1694" t="s">
        <v>497</v>
      </c>
      <c r="L1694">
        <v>3498.29</v>
      </c>
    </row>
    <row r="1695" spans="10:12" x14ac:dyDescent="0.25">
      <c r="J1695">
        <v>863</v>
      </c>
      <c r="K1695" t="s">
        <v>500</v>
      </c>
      <c r="L1695">
        <v>5823.08</v>
      </c>
    </row>
    <row r="1696" spans="10:12" x14ac:dyDescent="0.25">
      <c r="J1696">
        <v>872</v>
      </c>
      <c r="K1696" t="s">
        <v>491</v>
      </c>
      <c r="L1696">
        <v>0</v>
      </c>
    </row>
    <row r="1697" spans="10:12" x14ac:dyDescent="0.25">
      <c r="J1697">
        <v>872</v>
      </c>
      <c r="K1697" t="s">
        <v>494</v>
      </c>
      <c r="L1697">
        <v>1166.0999999999999</v>
      </c>
    </row>
    <row r="1698" spans="10:12" x14ac:dyDescent="0.25">
      <c r="J1698">
        <v>872</v>
      </c>
      <c r="K1698" t="s">
        <v>497</v>
      </c>
      <c r="L1698">
        <v>3498.29</v>
      </c>
    </row>
    <row r="1699" spans="10:12" x14ac:dyDescent="0.25">
      <c r="J1699">
        <v>872</v>
      </c>
      <c r="K1699" t="s">
        <v>500</v>
      </c>
      <c r="L1699">
        <v>5823.08</v>
      </c>
    </row>
    <row r="1700" spans="10:12" x14ac:dyDescent="0.25">
      <c r="J1700">
        <v>854</v>
      </c>
      <c r="K1700" t="s">
        <v>491</v>
      </c>
      <c r="L1700">
        <v>0</v>
      </c>
    </row>
    <row r="1701" spans="10:12" x14ac:dyDescent="0.25">
      <c r="J1701">
        <v>854</v>
      </c>
      <c r="K1701" t="s">
        <v>494</v>
      </c>
      <c r="L1701">
        <v>3498.29</v>
      </c>
    </row>
    <row r="1702" spans="10:12" x14ac:dyDescent="0.25">
      <c r="J1702">
        <v>854</v>
      </c>
      <c r="K1702" t="s">
        <v>497</v>
      </c>
      <c r="L1702">
        <v>3498.29</v>
      </c>
    </row>
    <row r="1703" spans="10:12" x14ac:dyDescent="0.25">
      <c r="J1703">
        <v>854</v>
      </c>
      <c r="K1703" t="s">
        <v>500</v>
      </c>
      <c r="L1703">
        <v>5823.08</v>
      </c>
    </row>
    <row r="1704" spans="10:12" x14ac:dyDescent="0.25">
      <c r="J1704">
        <v>764</v>
      </c>
      <c r="K1704" t="s">
        <v>491</v>
      </c>
      <c r="L1704">
        <v>60900</v>
      </c>
    </row>
    <row r="1705" spans="10:12" x14ac:dyDescent="0.25">
      <c r="J1705">
        <v>764</v>
      </c>
      <c r="K1705" t="s">
        <v>494</v>
      </c>
      <c r="L1705">
        <v>31950</v>
      </c>
    </row>
    <row r="1706" spans="10:12" x14ac:dyDescent="0.25">
      <c r="J1706">
        <v>764</v>
      </c>
      <c r="K1706" t="s">
        <v>497</v>
      </c>
      <c r="L1706">
        <v>31950</v>
      </c>
    </row>
    <row r="1707" spans="10:12" x14ac:dyDescent="0.25">
      <c r="J1707">
        <v>764</v>
      </c>
      <c r="K1707" t="s">
        <v>500</v>
      </c>
      <c r="L1707">
        <v>52717.500000000015</v>
      </c>
    </row>
    <row r="1708" spans="10:12" x14ac:dyDescent="0.25">
      <c r="J1708">
        <v>846</v>
      </c>
      <c r="K1708" t="s">
        <v>491</v>
      </c>
      <c r="L1708">
        <v>0</v>
      </c>
    </row>
    <row r="1709" spans="10:12" x14ac:dyDescent="0.25">
      <c r="J1709">
        <v>846</v>
      </c>
      <c r="K1709" t="s">
        <v>494</v>
      </c>
      <c r="L1709">
        <v>22500</v>
      </c>
    </row>
    <row r="1710" spans="10:12" x14ac:dyDescent="0.25">
      <c r="J1710">
        <v>846</v>
      </c>
      <c r="K1710" t="s">
        <v>497</v>
      </c>
      <c r="L1710">
        <v>22500</v>
      </c>
    </row>
    <row r="1711" spans="10:12" x14ac:dyDescent="0.25">
      <c r="J1711">
        <v>846</v>
      </c>
      <c r="K1711" t="s">
        <v>500</v>
      </c>
      <c r="L1711">
        <v>37125</v>
      </c>
    </row>
    <row r="1712" spans="10:12" x14ac:dyDescent="0.25">
      <c r="J1712">
        <v>777</v>
      </c>
      <c r="K1712" t="s">
        <v>491</v>
      </c>
      <c r="L1712">
        <v>9105.2199999999993</v>
      </c>
    </row>
    <row r="1713" spans="10:12" x14ac:dyDescent="0.25">
      <c r="J1713">
        <v>777</v>
      </c>
      <c r="K1713" t="s">
        <v>494</v>
      </c>
      <c r="L1713">
        <v>4552.6099999999997</v>
      </c>
    </row>
    <row r="1714" spans="10:12" x14ac:dyDescent="0.25">
      <c r="J1714">
        <v>777</v>
      </c>
      <c r="K1714" t="s">
        <v>497</v>
      </c>
      <c r="L1714">
        <v>4552.6099999999997</v>
      </c>
    </row>
    <row r="1715" spans="10:12" x14ac:dyDescent="0.25">
      <c r="J1715">
        <v>777</v>
      </c>
      <c r="K1715" t="s">
        <v>500</v>
      </c>
      <c r="L1715">
        <v>7578.05</v>
      </c>
    </row>
    <row r="1716" spans="10:12" x14ac:dyDescent="0.25">
      <c r="J1716">
        <v>868</v>
      </c>
      <c r="K1716" t="s">
        <v>491</v>
      </c>
      <c r="L1716">
        <v>0</v>
      </c>
    </row>
    <row r="1717" spans="10:12" x14ac:dyDescent="0.25">
      <c r="J1717">
        <v>868</v>
      </c>
      <c r="K1717" t="s">
        <v>494</v>
      </c>
      <c r="L1717">
        <v>1166.0999999999999</v>
      </c>
    </row>
    <row r="1718" spans="10:12" x14ac:dyDescent="0.25">
      <c r="J1718">
        <v>868</v>
      </c>
      <c r="K1718" t="s">
        <v>497</v>
      </c>
      <c r="L1718">
        <v>3498.29</v>
      </c>
    </row>
    <row r="1719" spans="10:12" x14ac:dyDescent="0.25">
      <c r="J1719">
        <v>868</v>
      </c>
      <c r="K1719" t="s">
        <v>500</v>
      </c>
      <c r="L1719">
        <v>5823.08</v>
      </c>
    </row>
    <row r="1720" spans="10:12" x14ac:dyDescent="0.25">
      <c r="J1720">
        <v>778</v>
      </c>
      <c r="K1720" t="s">
        <v>491</v>
      </c>
      <c r="L1720">
        <v>9528.7199999999993</v>
      </c>
    </row>
    <row r="1721" spans="10:12" x14ac:dyDescent="0.25">
      <c r="J1721">
        <v>778</v>
      </c>
      <c r="K1721" t="s">
        <v>494</v>
      </c>
      <c r="L1721">
        <v>4764.3599999999997</v>
      </c>
    </row>
    <row r="1722" spans="10:12" x14ac:dyDescent="0.25">
      <c r="J1722">
        <v>778</v>
      </c>
      <c r="K1722" t="s">
        <v>497</v>
      </c>
      <c r="L1722">
        <v>4764.3599999999997</v>
      </c>
    </row>
    <row r="1723" spans="10:12" x14ac:dyDescent="0.25">
      <c r="J1723">
        <v>778</v>
      </c>
      <c r="K1723" t="s">
        <v>500</v>
      </c>
      <c r="L1723">
        <v>7930.52</v>
      </c>
    </row>
    <row r="1724" spans="10:12" x14ac:dyDescent="0.25">
      <c r="J1724">
        <v>824</v>
      </c>
      <c r="K1724" t="s">
        <v>491</v>
      </c>
      <c r="L1724">
        <v>7401.8140000000003</v>
      </c>
    </row>
    <row r="1725" spans="10:12" x14ac:dyDescent="0.25">
      <c r="J1725">
        <v>824</v>
      </c>
      <c r="K1725" t="s">
        <v>494</v>
      </c>
      <c r="L1725">
        <v>3700.91</v>
      </c>
    </row>
    <row r="1726" spans="10:12" x14ac:dyDescent="0.25">
      <c r="J1726">
        <v>824</v>
      </c>
      <c r="K1726" t="s">
        <v>497</v>
      </c>
      <c r="L1726">
        <v>3700.91</v>
      </c>
    </row>
    <row r="1727" spans="10:12" x14ac:dyDescent="0.25">
      <c r="J1727">
        <v>824</v>
      </c>
      <c r="K1727" t="s">
        <v>500</v>
      </c>
      <c r="L1727">
        <v>6160.35</v>
      </c>
    </row>
    <row r="1728" spans="10:12" x14ac:dyDescent="0.25">
      <c r="J1728">
        <v>855</v>
      </c>
      <c r="K1728" t="s">
        <v>491</v>
      </c>
      <c r="L1728">
        <v>0</v>
      </c>
    </row>
    <row r="1729" spans="10:12" x14ac:dyDescent="0.25">
      <c r="J1729">
        <v>855</v>
      </c>
      <c r="K1729" t="s">
        <v>494</v>
      </c>
      <c r="L1729">
        <v>3498.29</v>
      </c>
    </row>
    <row r="1730" spans="10:12" x14ac:dyDescent="0.25">
      <c r="J1730">
        <v>855</v>
      </c>
      <c r="K1730" t="s">
        <v>497</v>
      </c>
      <c r="L1730">
        <v>3498.29</v>
      </c>
    </row>
    <row r="1731" spans="10:12" x14ac:dyDescent="0.25">
      <c r="J1731">
        <v>855</v>
      </c>
      <c r="K1731" t="s">
        <v>500</v>
      </c>
      <c r="L1731">
        <v>5823.08</v>
      </c>
    </row>
    <row r="1732" spans="10:12" x14ac:dyDescent="0.25">
      <c r="J1732">
        <v>845</v>
      </c>
      <c r="K1732" t="s">
        <v>491</v>
      </c>
      <c r="L1732">
        <v>5333.3333000000002</v>
      </c>
    </row>
    <row r="1733" spans="10:12" x14ac:dyDescent="0.25">
      <c r="J1733">
        <v>845</v>
      </c>
      <c r="K1733" t="s">
        <v>494</v>
      </c>
      <c r="L1733">
        <v>4174.3999999999996</v>
      </c>
    </row>
    <row r="1734" spans="10:12" x14ac:dyDescent="0.25">
      <c r="J1734">
        <v>845</v>
      </c>
      <c r="K1734" t="s">
        <v>497</v>
      </c>
      <c r="L1734">
        <v>4174.3999999999996</v>
      </c>
    </row>
    <row r="1735" spans="10:12" x14ac:dyDescent="0.25">
      <c r="J1735">
        <v>845</v>
      </c>
      <c r="K1735" t="s">
        <v>500</v>
      </c>
      <c r="L1735">
        <v>6261.6</v>
      </c>
    </row>
    <row r="1736" spans="10:12" x14ac:dyDescent="0.25">
      <c r="J1736">
        <v>843</v>
      </c>
      <c r="K1736" t="s">
        <v>491</v>
      </c>
      <c r="L1736">
        <v>8000</v>
      </c>
    </row>
    <row r="1737" spans="10:12" x14ac:dyDescent="0.25">
      <c r="J1737">
        <v>843</v>
      </c>
      <c r="K1737" t="s">
        <v>494</v>
      </c>
      <c r="L1737">
        <v>4174.3999999999996</v>
      </c>
    </row>
    <row r="1738" spans="10:12" x14ac:dyDescent="0.25">
      <c r="J1738">
        <v>843</v>
      </c>
      <c r="K1738" t="s">
        <v>497</v>
      </c>
      <c r="L1738">
        <v>4174.3999999999996</v>
      </c>
    </row>
    <row r="1739" spans="10:12" x14ac:dyDescent="0.25">
      <c r="J1739">
        <v>843</v>
      </c>
      <c r="K1739" t="s">
        <v>500</v>
      </c>
      <c r="L1739">
        <v>6261.6</v>
      </c>
    </row>
    <row r="1740" spans="10:12" x14ac:dyDescent="0.25">
      <c r="J1740">
        <v>880</v>
      </c>
      <c r="K1740" t="s">
        <v>491</v>
      </c>
      <c r="L1740">
        <v>0</v>
      </c>
    </row>
    <row r="1741" spans="10:12" x14ac:dyDescent="0.25">
      <c r="J1741">
        <v>880</v>
      </c>
      <c r="K1741" t="s">
        <v>494</v>
      </c>
      <c r="L1741">
        <v>1058.27</v>
      </c>
    </row>
    <row r="1742" spans="10:12" x14ac:dyDescent="0.25">
      <c r="J1742">
        <v>880</v>
      </c>
      <c r="K1742" t="s">
        <v>497</v>
      </c>
      <c r="L1742">
        <v>3174.82</v>
      </c>
    </row>
    <row r="1743" spans="10:12" x14ac:dyDescent="0.25">
      <c r="J1743">
        <v>880</v>
      </c>
      <c r="K1743" t="s">
        <v>500</v>
      </c>
      <c r="L1743">
        <v>4762.24</v>
      </c>
    </row>
    <row r="1744" spans="10:12" x14ac:dyDescent="0.25">
      <c r="J1744">
        <v>882</v>
      </c>
      <c r="K1744" t="s">
        <v>491</v>
      </c>
      <c r="L1744">
        <v>0</v>
      </c>
    </row>
    <row r="1745" spans="10:12" x14ac:dyDescent="0.25">
      <c r="J1745">
        <v>882</v>
      </c>
      <c r="K1745" t="s">
        <v>494</v>
      </c>
      <c r="L1745">
        <v>0</v>
      </c>
    </row>
    <row r="1746" spans="10:12" x14ac:dyDescent="0.25">
      <c r="J1746">
        <v>882</v>
      </c>
      <c r="K1746" t="s">
        <v>497</v>
      </c>
      <c r="L1746">
        <v>5000</v>
      </c>
    </row>
    <row r="1747" spans="10:12" x14ac:dyDescent="0.25">
      <c r="J1747">
        <v>882</v>
      </c>
      <c r="K1747" t="s">
        <v>500</v>
      </c>
      <c r="L1747">
        <v>8322.75</v>
      </c>
    </row>
    <row r="1748" spans="10:12" x14ac:dyDescent="0.25">
      <c r="J1748">
        <v>879</v>
      </c>
      <c r="K1748" t="s">
        <v>491</v>
      </c>
      <c r="L1748">
        <v>0</v>
      </c>
    </row>
    <row r="1749" spans="10:12" x14ac:dyDescent="0.25">
      <c r="J1749">
        <v>879</v>
      </c>
      <c r="K1749" t="s">
        <v>494</v>
      </c>
      <c r="L1749">
        <v>10650</v>
      </c>
    </row>
    <row r="1750" spans="10:12" x14ac:dyDescent="0.25">
      <c r="J1750">
        <v>879</v>
      </c>
      <c r="K1750" t="s">
        <v>497</v>
      </c>
      <c r="L1750">
        <v>31950</v>
      </c>
    </row>
    <row r="1751" spans="10:12" x14ac:dyDescent="0.25">
      <c r="J1751">
        <v>879</v>
      </c>
      <c r="K1751" t="s">
        <v>500</v>
      </c>
      <c r="L1751">
        <v>52717.500000000015</v>
      </c>
    </row>
    <row r="1752" spans="10:12" x14ac:dyDescent="0.25">
      <c r="J1752">
        <v>881</v>
      </c>
      <c r="K1752" t="s">
        <v>491</v>
      </c>
      <c r="L1752">
        <v>0</v>
      </c>
    </row>
    <row r="1753" spans="10:12" x14ac:dyDescent="0.25">
      <c r="J1753">
        <v>881</v>
      </c>
      <c r="K1753" t="s">
        <v>494</v>
      </c>
      <c r="L1753">
        <v>1399.26</v>
      </c>
    </row>
    <row r="1754" spans="10:12" x14ac:dyDescent="0.25">
      <c r="J1754">
        <v>881</v>
      </c>
      <c r="K1754" t="s">
        <v>497</v>
      </c>
      <c r="L1754">
        <v>4197.78</v>
      </c>
    </row>
    <row r="1755" spans="10:12" x14ac:dyDescent="0.25">
      <c r="J1755">
        <v>881</v>
      </c>
      <c r="K1755" t="s">
        <v>500</v>
      </c>
      <c r="L1755">
        <v>6296.67</v>
      </c>
    </row>
    <row r="1756" spans="10:12" x14ac:dyDescent="0.25">
      <c r="J1756">
        <v>883</v>
      </c>
      <c r="K1756" t="s">
        <v>491</v>
      </c>
      <c r="L1756">
        <v>0</v>
      </c>
    </row>
    <row r="1757" spans="10:12" x14ac:dyDescent="0.25">
      <c r="J1757">
        <v>883</v>
      </c>
      <c r="K1757" t="s">
        <v>494</v>
      </c>
      <c r="L1757">
        <v>0</v>
      </c>
    </row>
    <row r="1758" spans="10:12" x14ac:dyDescent="0.25">
      <c r="J1758">
        <v>883</v>
      </c>
      <c r="K1758" t="s">
        <v>497</v>
      </c>
      <c r="L1758">
        <v>1500</v>
      </c>
    </row>
    <row r="1759" spans="10:12" x14ac:dyDescent="0.25">
      <c r="J1759">
        <v>883</v>
      </c>
      <c r="K1759" t="s">
        <v>500</v>
      </c>
      <c r="L1759">
        <v>7490.48</v>
      </c>
    </row>
    <row r="1760" spans="10:12" x14ac:dyDescent="0.25">
      <c r="J1760">
        <v>884</v>
      </c>
      <c r="K1760" t="s">
        <v>491</v>
      </c>
      <c r="L1760">
        <v>0</v>
      </c>
    </row>
    <row r="1761" spans="10:12" x14ac:dyDescent="0.25">
      <c r="J1761">
        <v>884</v>
      </c>
      <c r="K1761" t="s">
        <v>494</v>
      </c>
      <c r="L1761">
        <v>0</v>
      </c>
    </row>
    <row r="1762" spans="10:12" x14ac:dyDescent="0.25">
      <c r="J1762">
        <v>884</v>
      </c>
      <c r="K1762" t="s">
        <v>497</v>
      </c>
      <c r="L1762">
        <v>1833.33</v>
      </c>
    </row>
    <row r="1763" spans="10:12" x14ac:dyDescent="0.25">
      <c r="J1763">
        <v>884</v>
      </c>
      <c r="K1763" t="s">
        <v>500</v>
      </c>
      <c r="L1763">
        <v>9155.0300000000007</v>
      </c>
    </row>
    <row r="1764" spans="10:12" x14ac:dyDescent="0.25">
      <c r="J1764">
        <v>885</v>
      </c>
      <c r="K1764" t="s">
        <v>491</v>
      </c>
      <c r="L1764">
        <v>0</v>
      </c>
    </row>
    <row r="1765" spans="10:12" x14ac:dyDescent="0.25">
      <c r="J1765">
        <v>885</v>
      </c>
      <c r="K1765" t="s">
        <v>494</v>
      </c>
      <c r="L1765">
        <v>0</v>
      </c>
    </row>
    <row r="1766" spans="10:12" x14ac:dyDescent="0.25">
      <c r="J1766">
        <v>885</v>
      </c>
      <c r="K1766" t="s">
        <v>497</v>
      </c>
      <c r="L1766">
        <v>1233.6400000000001</v>
      </c>
    </row>
    <row r="1767" spans="10:12" x14ac:dyDescent="0.25">
      <c r="J1767">
        <v>885</v>
      </c>
      <c r="K1767" t="s">
        <v>500</v>
      </c>
      <c r="L1767">
        <v>6160.34</v>
      </c>
    </row>
    <row r="1768" spans="10:12" x14ac:dyDescent="0.25">
      <c r="J1768">
        <v>886</v>
      </c>
      <c r="K1768" t="s">
        <v>491</v>
      </c>
      <c r="L1768">
        <v>0</v>
      </c>
    </row>
    <row r="1769" spans="10:12" x14ac:dyDescent="0.25">
      <c r="J1769">
        <v>886</v>
      </c>
      <c r="K1769" t="s">
        <v>494</v>
      </c>
      <c r="L1769">
        <v>0</v>
      </c>
    </row>
    <row r="1770" spans="10:12" x14ac:dyDescent="0.25">
      <c r="J1770">
        <v>886</v>
      </c>
      <c r="K1770" t="s">
        <v>497</v>
      </c>
      <c r="L1770">
        <v>1166.0999999999999</v>
      </c>
    </row>
    <row r="1771" spans="10:12" x14ac:dyDescent="0.25">
      <c r="J1771">
        <v>886</v>
      </c>
      <c r="K1771" t="s">
        <v>500</v>
      </c>
      <c r="L1771">
        <v>5823.08</v>
      </c>
    </row>
    <row r="1772" spans="10:12" x14ac:dyDescent="0.25">
      <c r="J1772">
        <v>887</v>
      </c>
      <c r="K1772" t="s">
        <v>491</v>
      </c>
      <c r="L1772">
        <v>0</v>
      </c>
    </row>
    <row r="1773" spans="10:12" x14ac:dyDescent="0.25">
      <c r="J1773">
        <v>887</v>
      </c>
      <c r="K1773" t="s">
        <v>494</v>
      </c>
      <c r="L1773">
        <v>0</v>
      </c>
    </row>
    <row r="1774" spans="10:12" x14ac:dyDescent="0.25">
      <c r="J1774">
        <v>887</v>
      </c>
      <c r="K1774" t="s">
        <v>497</v>
      </c>
      <c r="L1774">
        <v>1233.6400000000001</v>
      </c>
    </row>
    <row r="1775" spans="10:12" x14ac:dyDescent="0.25">
      <c r="J1775">
        <v>887</v>
      </c>
      <c r="K1775" t="s">
        <v>500</v>
      </c>
      <c r="L1775">
        <v>6160.34</v>
      </c>
    </row>
    <row r="1776" spans="10:12" x14ac:dyDescent="0.25">
      <c r="J1776">
        <v>888</v>
      </c>
      <c r="K1776" t="s">
        <v>491</v>
      </c>
      <c r="L1776">
        <v>0</v>
      </c>
    </row>
    <row r="1777" spans="10:12" x14ac:dyDescent="0.25">
      <c r="J1777">
        <v>888</v>
      </c>
      <c r="K1777" t="s">
        <v>494</v>
      </c>
      <c r="L1777">
        <v>0</v>
      </c>
    </row>
    <row r="1778" spans="10:12" x14ac:dyDescent="0.25">
      <c r="J1778">
        <v>888</v>
      </c>
      <c r="K1778" t="s">
        <v>497</v>
      </c>
      <c r="L1778">
        <v>814.63</v>
      </c>
    </row>
    <row r="1779" spans="10:12" x14ac:dyDescent="0.25">
      <c r="J1779">
        <v>888</v>
      </c>
      <c r="K1779" t="s">
        <v>500</v>
      </c>
      <c r="L1779">
        <v>3665.85</v>
      </c>
    </row>
    <row r="1780" spans="10:12" x14ac:dyDescent="0.25">
      <c r="J1780">
        <v>889</v>
      </c>
      <c r="K1780" t="s">
        <v>491</v>
      </c>
      <c r="L1780">
        <v>0</v>
      </c>
    </row>
    <row r="1781" spans="10:12" x14ac:dyDescent="0.25">
      <c r="J1781">
        <v>889</v>
      </c>
      <c r="K1781" t="s">
        <v>494</v>
      </c>
      <c r="L1781">
        <v>0</v>
      </c>
    </row>
    <row r="1782" spans="10:12" x14ac:dyDescent="0.25">
      <c r="J1782">
        <v>889</v>
      </c>
      <c r="K1782" t="s">
        <v>497</v>
      </c>
      <c r="L1782">
        <v>0</v>
      </c>
    </row>
    <row r="1783" spans="10:12" x14ac:dyDescent="0.25">
      <c r="J1783">
        <v>889</v>
      </c>
      <c r="K1783" t="s">
        <v>500</v>
      </c>
      <c r="L1783">
        <v>39600</v>
      </c>
    </row>
    <row r="1784" spans="10:12" x14ac:dyDescent="0.25">
      <c r="J1784">
        <v>890</v>
      </c>
      <c r="K1784" t="s">
        <v>491</v>
      </c>
      <c r="L1784">
        <v>0</v>
      </c>
    </row>
    <row r="1785" spans="10:12" x14ac:dyDescent="0.25">
      <c r="J1785">
        <v>890</v>
      </c>
      <c r="K1785" t="s">
        <v>494</v>
      </c>
      <c r="L1785">
        <v>0</v>
      </c>
    </row>
    <row r="1786" spans="10:12" x14ac:dyDescent="0.25">
      <c r="J1786">
        <v>890</v>
      </c>
      <c r="K1786" t="s">
        <v>497</v>
      </c>
      <c r="L1786">
        <v>0</v>
      </c>
    </row>
    <row r="1787" spans="10:12" x14ac:dyDescent="0.25">
      <c r="J1787">
        <v>890</v>
      </c>
      <c r="K1787" t="s">
        <v>500</v>
      </c>
      <c r="L1787">
        <v>5823.08</v>
      </c>
    </row>
    <row r="1788" spans="10:12" x14ac:dyDescent="0.25">
      <c r="J1788">
        <v>891</v>
      </c>
      <c r="K1788" t="s">
        <v>491</v>
      </c>
      <c r="L1788">
        <v>0</v>
      </c>
    </row>
    <row r="1789" spans="10:12" x14ac:dyDescent="0.25">
      <c r="J1789">
        <v>891</v>
      </c>
      <c r="K1789" t="s">
        <v>494</v>
      </c>
      <c r="L1789">
        <v>0</v>
      </c>
    </row>
    <row r="1790" spans="10:12" x14ac:dyDescent="0.25">
      <c r="J1790">
        <v>891</v>
      </c>
      <c r="K1790" t="s">
        <v>497</v>
      </c>
      <c r="L1790">
        <v>0</v>
      </c>
    </row>
    <row r="1791" spans="10:12" x14ac:dyDescent="0.25">
      <c r="J1791">
        <v>891</v>
      </c>
      <c r="K1791" t="s">
        <v>500</v>
      </c>
      <c r="L1791">
        <v>8830.85</v>
      </c>
    </row>
    <row r="1792" spans="10:12" x14ac:dyDescent="0.25">
      <c r="J1792">
        <v>892</v>
      </c>
      <c r="K1792" t="s">
        <v>491</v>
      </c>
      <c r="L1792">
        <v>0</v>
      </c>
    </row>
    <row r="1793" spans="10:12" x14ac:dyDescent="0.25">
      <c r="J1793">
        <v>892</v>
      </c>
      <c r="K1793" t="s">
        <v>494</v>
      </c>
      <c r="L1793">
        <v>0</v>
      </c>
    </row>
    <row r="1794" spans="10:12" x14ac:dyDescent="0.25">
      <c r="J1794">
        <v>892</v>
      </c>
      <c r="K1794" t="s">
        <v>497</v>
      </c>
      <c r="L1794">
        <v>0</v>
      </c>
    </row>
    <row r="1795" spans="10:12" x14ac:dyDescent="0.25">
      <c r="J1795">
        <v>892</v>
      </c>
      <c r="K1795" t="s">
        <v>500</v>
      </c>
      <c r="L1795">
        <v>5823.08</v>
      </c>
    </row>
    <row r="1796" spans="10:12" x14ac:dyDescent="0.25">
      <c r="J1796">
        <v>893</v>
      </c>
      <c r="K1796" t="s">
        <v>491</v>
      </c>
      <c r="L1796">
        <v>0</v>
      </c>
    </row>
    <row r="1797" spans="10:12" x14ac:dyDescent="0.25">
      <c r="J1797">
        <v>893</v>
      </c>
      <c r="K1797" t="s">
        <v>494</v>
      </c>
      <c r="L1797">
        <v>0</v>
      </c>
    </row>
    <row r="1798" spans="10:12" x14ac:dyDescent="0.25">
      <c r="J1798">
        <v>893</v>
      </c>
      <c r="K1798" t="s">
        <v>497</v>
      </c>
      <c r="L1798">
        <v>0</v>
      </c>
    </row>
    <row r="1799" spans="10:12" x14ac:dyDescent="0.25">
      <c r="J1799">
        <v>893</v>
      </c>
      <c r="K1799" t="s">
        <v>500</v>
      </c>
      <c r="L1799">
        <v>5823.08</v>
      </c>
    </row>
    <row r="1800" spans="10:12" x14ac:dyDescent="0.25">
      <c r="J1800">
        <v>894</v>
      </c>
      <c r="K1800" t="s">
        <v>491</v>
      </c>
      <c r="L1800">
        <v>0</v>
      </c>
    </row>
    <row r="1801" spans="10:12" x14ac:dyDescent="0.25">
      <c r="J1801">
        <v>894</v>
      </c>
      <c r="K1801" t="s">
        <v>494</v>
      </c>
      <c r="L1801">
        <v>0</v>
      </c>
    </row>
    <row r="1802" spans="10:12" x14ac:dyDescent="0.25">
      <c r="J1802">
        <v>894</v>
      </c>
      <c r="K1802" t="s">
        <v>497</v>
      </c>
      <c r="L1802">
        <v>0</v>
      </c>
    </row>
    <row r="1803" spans="10:12" x14ac:dyDescent="0.25">
      <c r="J1803">
        <v>894</v>
      </c>
      <c r="K1803" t="s">
        <v>500</v>
      </c>
      <c r="L1803">
        <v>5823.08</v>
      </c>
    </row>
    <row r="1804" spans="10:12" x14ac:dyDescent="0.25">
      <c r="J1804">
        <v>895</v>
      </c>
      <c r="K1804" t="s">
        <v>491</v>
      </c>
      <c r="L1804">
        <v>0</v>
      </c>
    </row>
    <row r="1805" spans="10:12" x14ac:dyDescent="0.25">
      <c r="J1805">
        <v>895</v>
      </c>
      <c r="K1805" t="s">
        <v>494</v>
      </c>
      <c r="L1805">
        <v>0</v>
      </c>
    </row>
    <row r="1806" spans="10:12" x14ac:dyDescent="0.25">
      <c r="J1806">
        <v>895</v>
      </c>
      <c r="K1806" t="s">
        <v>497</v>
      </c>
      <c r="L1806">
        <v>0</v>
      </c>
    </row>
    <row r="1807" spans="10:12" x14ac:dyDescent="0.25">
      <c r="J1807">
        <v>895</v>
      </c>
      <c r="K1807" t="s">
        <v>500</v>
      </c>
      <c r="L1807">
        <v>5823.07</v>
      </c>
    </row>
    <row r="1808" spans="10:12" x14ac:dyDescent="0.25">
      <c r="J1808">
        <v>896</v>
      </c>
      <c r="K1808" t="s">
        <v>491</v>
      </c>
      <c r="L1808">
        <v>0</v>
      </c>
    </row>
    <row r="1809" spans="10:12" x14ac:dyDescent="0.25">
      <c r="J1809">
        <v>896</v>
      </c>
      <c r="K1809" t="s">
        <v>494</v>
      </c>
      <c r="L1809">
        <v>0</v>
      </c>
    </row>
    <row r="1810" spans="10:12" x14ac:dyDescent="0.25">
      <c r="J1810">
        <v>896</v>
      </c>
      <c r="K1810" t="s">
        <v>497</v>
      </c>
      <c r="L1810">
        <v>0</v>
      </c>
    </row>
    <row r="1811" spans="10:12" x14ac:dyDescent="0.25">
      <c r="J1811">
        <v>896</v>
      </c>
      <c r="K1811" t="s">
        <v>500</v>
      </c>
      <c r="L1811">
        <v>5823.08</v>
      </c>
    </row>
    <row r="1812" spans="10:12" x14ac:dyDescent="0.25">
      <c r="J1812">
        <v>897</v>
      </c>
      <c r="K1812" t="s">
        <v>491</v>
      </c>
      <c r="L1812">
        <v>0</v>
      </c>
    </row>
    <row r="1813" spans="10:12" x14ac:dyDescent="0.25">
      <c r="J1813">
        <v>897</v>
      </c>
      <c r="K1813" t="s">
        <v>494</v>
      </c>
      <c r="L1813">
        <v>0</v>
      </c>
    </row>
    <row r="1814" spans="10:12" x14ac:dyDescent="0.25">
      <c r="J1814">
        <v>897</v>
      </c>
      <c r="K1814" t="s">
        <v>497</v>
      </c>
      <c r="L1814">
        <v>0</v>
      </c>
    </row>
    <row r="1815" spans="10:12" x14ac:dyDescent="0.25">
      <c r="J1815">
        <v>897</v>
      </c>
      <c r="K1815" t="s">
        <v>500</v>
      </c>
      <c r="L1815">
        <v>5823.07</v>
      </c>
    </row>
    <row r="1816" spans="10:12" x14ac:dyDescent="0.25">
      <c r="J1816">
        <v>898</v>
      </c>
      <c r="K1816" t="s">
        <v>491</v>
      </c>
      <c r="L1816">
        <v>0</v>
      </c>
    </row>
    <row r="1817" spans="10:12" x14ac:dyDescent="0.25">
      <c r="J1817">
        <v>898</v>
      </c>
      <c r="K1817" t="s">
        <v>494</v>
      </c>
      <c r="L1817">
        <v>0</v>
      </c>
    </row>
    <row r="1818" spans="10:12" x14ac:dyDescent="0.25">
      <c r="J1818">
        <v>898</v>
      </c>
      <c r="K1818" t="s">
        <v>497</v>
      </c>
      <c r="L1818">
        <v>0</v>
      </c>
    </row>
    <row r="1819" spans="10:12" x14ac:dyDescent="0.25">
      <c r="J1819">
        <v>898</v>
      </c>
      <c r="K1819" t="s">
        <v>500</v>
      </c>
      <c r="L1819">
        <v>43065.000000000007</v>
      </c>
    </row>
    <row r="1820" spans="10:12" x14ac:dyDescent="0.25">
      <c r="J1820">
        <v>899</v>
      </c>
      <c r="K1820" t="s">
        <v>491</v>
      </c>
      <c r="L1820">
        <v>0</v>
      </c>
    </row>
    <row r="1821" spans="10:12" x14ac:dyDescent="0.25">
      <c r="J1821">
        <v>899</v>
      </c>
      <c r="K1821" t="s">
        <v>494</v>
      </c>
      <c r="L1821">
        <v>0</v>
      </c>
    </row>
    <row r="1822" spans="10:12" x14ac:dyDescent="0.25">
      <c r="J1822">
        <v>899</v>
      </c>
      <c r="K1822" t="s">
        <v>497</v>
      </c>
      <c r="L1822">
        <v>0</v>
      </c>
    </row>
    <row r="1823" spans="10:12" x14ac:dyDescent="0.25">
      <c r="J1823">
        <v>899</v>
      </c>
      <c r="K1823" t="s">
        <v>500</v>
      </c>
      <c r="L1823">
        <v>7200</v>
      </c>
    </row>
    <row r="1824" spans="10:12" x14ac:dyDescent="0.25">
      <c r="J1824">
        <v>900</v>
      </c>
      <c r="K1824" t="s">
        <v>491</v>
      </c>
      <c r="L1824">
        <v>0</v>
      </c>
    </row>
    <row r="1825" spans="10:12" x14ac:dyDescent="0.25">
      <c r="J1825">
        <v>900</v>
      </c>
      <c r="K1825" t="s">
        <v>494</v>
      </c>
      <c r="L1825">
        <v>0</v>
      </c>
    </row>
    <row r="1826" spans="10:12" x14ac:dyDescent="0.25">
      <c r="J1826">
        <v>900</v>
      </c>
      <c r="K1826" t="s">
        <v>497</v>
      </c>
      <c r="L1826">
        <v>0</v>
      </c>
    </row>
    <row r="1827" spans="10:12" x14ac:dyDescent="0.25">
      <c r="J1827">
        <v>900</v>
      </c>
      <c r="K1827" t="s">
        <v>500</v>
      </c>
      <c r="L1827">
        <v>5770.44</v>
      </c>
    </row>
    <row r="1828" spans="10:12" x14ac:dyDescent="0.25">
      <c r="J1828">
        <v>901</v>
      </c>
      <c r="K1828" t="s">
        <v>491</v>
      </c>
      <c r="L1828">
        <v>0</v>
      </c>
    </row>
    <row r="1829" spans="10:12" x14ac:dyDescent="0.25">
      <c r="J1829">
        <v>901</v>
      </c>
      <c r="K1829" t="s">
        <v>494</v>
      </c>
      <c r="L1829">
        <v>0</v>
      </c>
    </row>
    <row r="1830" spans="10:12" x14ac:dyDescent="0.25">
      <c r="J1830">
        <v>901</v>
      </c>
      <c r="K1830" t="s">
        <v>497</v>
      </c>
      <c r="L1830">
        <v>0</v>
      </c>
    </row>
    <row r="1831" spans="10:12" x14ac:dyDescent="0.25">
      <c r="J1831">
        <v>901</v>
      </c>
      <c r="K1831" t="s">
        <v>500</v>
      </c>
      <c r="L1831">
        <v>42900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A857EB-7F7D-43E7-82D7-3EBF054AC3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ACIONISTA</vt:lpstr>
      <vt:lpstr>EMPRESA</vt:lpstr>
      <vt:lpstr>PESSOA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Ronan Vico</dc:creator>
  <cp:lastModifiedBy>Ronan Vico</cp:lastModifiedBy>
  <dcterms:created xsi:type="dcterms:W3CDTF">2022-05-17T19:48:34Z</dcterms:created>
  <dcterms:modified xsi:type="dcterms:W3CDTF">2023-09-26T20:49:04Z</dcterms:modified>
</cp:coreProperties>
</file>