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chy\OneDrive\桌面\"/>
    </mc:Choice>
  </mc:AlternateContent>
  <xr:revisionPtr revIDLastSave="0" documentId="13_ncr:1_{5A430F50-838A-45A1-A646-61501E779633}" xr6:coauthVersionLast="47" xr6:coauthVersionMax="47" xr10:uidLastSave="{00000000-0000-0000-0000-000000000000}"/>
  <bookViews>
    <workbookView xWindow="-24120" yWindow="1935" windowWidth="24240" windowHeight="13290" xr2:uid="{1799322A-DB2D-47C7-B639-B32FB7168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7" i="1"/>
  <c r="M4" i="1"/>
  <c r="M3" i="1"/>
</calcChain>
</file>

<file path=xl/sharedStrings.xml><?xml version="1.0" encoding="utf-8"?>
<sst xmlns="http://schemas.openxmlformats.org/spreadsheetml/2006/main" count="12" uniqueCount="6">
  <si>
    <t>one_corner</t>
    <phoneticPr fontId="1" type="noConversion"/>
  </si>
  <si>
    <t>max</t>
    <phoneticPr fontId="1" type="noConversion"/>
  </si>
  <si>
    <t>mean</t>
    <phoneticPr fontId="1" type="noConversion"/>
  </si>
  <si>
    <t>two_corner</t>
    <phoneticPr fontId="1" type="noConversion"/>
  </si>
  <si>
    <t>three_corner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</si>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</sst>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FF51-9799-4C2E-9323-27AC26ADE8AA}">
  <dimension ref="A1:M12"/>
  <sheetViews>
    <sheetView tabSelected="1" workbookViewId="0">
      <selection activeCell="J12" sqref="J12"/>
    </sheetView>
  </sheetViews>
  <sheetFormatPr defaultRowHeight="13.8" x14ac:dyDescent="0.25"/>
  <cols>
    <col min="1" max="1" width="11.109375" bestFit="1" customWidth="1"/>
    <col min="2" max="2" width="11.109375" customWidth="1"/>
  </cols>
  <sheetData>
    <row r="1" spans="1:13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3" x14ac:dyDescent="0.25">
      <c r="A2" t="s">
        <v>0</v>
      </c>
      <c r="B2" t="s">
        <v>1</v>
      </c>
      <c r="C2" s="2">
        <v>1.7750869681408299</v>
      </c>
      <c r="D2" s="2">
        <v>1.50246547517356</v>
      </c>
      <c r="E2" s="2">
        <v>1.3689850457474</v>
      </c>
      <c r="F2" s="2">
        <v>1.27098177228487</v>
      </c>
      <c r="G2" s="2">
        <v>1.30726930841199</v>
      </c>
      <c r="H2" s="2">
        <v>1.1205016525247</v>
      </c>
      <c r="I2" s="2">
        <v>1.2619910419418301</v>
      </c>
      <c r="J2" s="2">
        <v>1.45912630410608</v>
      </c>
      <c r="K2" s="2">
        <v>1.3117100619778601</v>
      </c>
      <c r="L2" s="2">
        <v>1.2572287164495499</v>
      </c>
    </row>
    <row r="3" spans="1:13" x14ac:dyDescent="0.25">
      <c r="B3" t="s">
        <v>2</v>
      </c>
      <c r="C3" s="2">
        <v>1.48439283108237</v>
      </c>
      <c r="D3" s="2">
        <v>1.31644934385892</v>
      </c>
      <c r="E3" s="2">
        <v>1.21839157957776</v>
      </c>
      <c r="F3" s="2">
        <v>1.1918904131153301</v>
      </c>
      <c r="G3" s="2">
        <v>1.2483008514731699</v>
      </c>
      <c r="H3" s="2">
        <v>1.08679237534802</v>
      </c>
      <c r="I3" s="2">
        <v>1.1508877109868101</v>
      </c>
      <c r="J3" s="2">
        <v>1.3133639130794701</v>
      </c>
      <c r="K3" s="2">
        <v>1.2114333756681099</v>
      </c>
      <c r="L3" s="2">
        <v>1.2277268889134401</v>
      </c>
      <c r="M3" s="2">
        <f>SUM(C3:L3)/10</f>
        <v>1.2449629283103401</v>
      </c>
    </row>
    <row r="4" spans="1:13" x14ac:dyDescent="0.25">
      <c r="B4" t="s">
        <v>5</v>
      </c>
      <c r="C4" s="2">
        <v>0.21109715267926099</v>
      </c>
      <c r="D4" s="2">
        <v>0.151501635000094</v>
      </c>
      <c r="E4" s="2">
        <v>0.116534541965613</v>
      </c>
      <c r="F4" s="2">
        <v>5.62970600206011E-2</v>
      </c>
      <c r="G4" s="2">
        <v>5.8186910715540698E-2</v>
      </c>
      <c r="H4" s="2">
        <v>2.5663512111309801E-2</v>
      </c>
      <c r="I4" s="2">
        <v>8.9927740285660696E-2</v>
      </c>
      <c r="J4" s="2">
        <v>0.10690212064243899</v>
      </c>
      <c r="K4" s="2">
        <v>7.3041888943996894E-2</v>
      </c>
      <c r="L4" s="2">
        <v>2.2167448787718699E-2</v>
      </c>
      <c r="M4" s="2">
        <f>SUM(C4:L4)/10</f>
        <v>9.1132001115223488E-2</v>
      </c>
    </row>
    <row r="5" spans="1:13" x14ac:dyDescent="0.25">
      <c r="C5" s="2"/>
      <c r="D5" s="2"/>
      <c r="E5" s="2"/>
      <c r="F5" s="2"/>
      <c r="G5" s="2"/>
      <c r="H5" s="2"/>
      <c r="I5" s="2"/>
      <c r="J5" s="2"/>
      <c r="K5" s="2"/>
      <c r="L5" s="2"/>
    </row>
    <row r="6" spans="1:13" x14ac:dyDescent="0.25">
      <c r="A6" t="s">
        <v>3</v>
      </c>
      <c r="B6" t="s">
        <v>1</v>
      </c>
      <c r="C6" s="2">
        <v>1.97570631071765</v>
      </c>
      <c r="D6" s="2">
        <v>3.24787519680965</v>
      </c>
      <c r="E6" s="2">
        <v>3.55519904102206</v>
      </c>
      <c r="F6" s="2">
        <v>2.4880483496423298</v>
      </c>
      <c r="G6" s="2">
        <v>2.1914857807221302</v>
      </c>
      <c r="H6" s="2">
        <v>2.0051694103705899</v>
      </c>
      <c r="I6" s="2">
        <v>2.1543639503262701</v>
      </c>
      <c r="J6" s="2">
        <v>1.9888431361577901</v>
      </c>
      <c r="K6" s="2">
        <v>2.8697336704746599</v>
      </c>
      <c r="L6" s="2">
        <v>1.9075036828083101</v>
      </c>
    </row>
    <row r="7" spans="1:13" x14ac:dyDescent="0.25">
      <c r="B7" t="s">
        <v>2</v>
      </c>
      <c r="C7" s="2">
        <v>1.6486405685510499</v>
      </c>
      <c r="D7" s="2">
        <v>2.7217205759239702</v>
      </c>
      <c r="E7" s="2">
        <v>3.0448029471172502</v>
      </c>
      <c r="F7" s="2">
        <v>2.36003988490413</v>
      </c>
      <c r="G7" s="2">
        <v>2.1444892957425701</v>
      </c>
      <c r="H7" s="2">
        <v>1.875889533247</v>
      </c>
      <c r="I7" s="2">
        <v>1.99525891885513</v>
      </c>
      <c r="J7" s="2">
        <v>1.83290984975504</v>
      </c>
      <c r="K7" s="2">
        <v>2.5246777407918599</v>
      </c>
      <c r="L7" s="2">
        <v>1.76196090016736</v>
      </c>
      <c r="M7" s="2">
        <f>SUM(C7:L7)</f>
        <v>21.910390215055358</v>
      </c>
    </row>
    <row r="8" spans="1:13" x14ac:dyDescent="0.25">
      <c r="B8" t="s">
        <v>5</v>
      </c>
      <c r="C8" s="2">
        <v>0.24343638788250399</v>
      </c>
      <c r="D8" s="2">
        <v>0.431553946965058</v>
      </c>
      <c r="E8" s="2">
        <v>0.40378989048657898</v>
      </c>
      <c r="F8" s="2">
        <v>9.2015822227712193E-2</v>
      </c>
      <c r="G8" s="2">
        <v>6.0404221532283101E-2</v>
      </c>
      <c r="H8" s="2">
        <v>0.108552706413015</v>
      </c>
      <c r="I8" s="2">
        <v>0.12736486393325899</v>
      </c>
      <c r="J8" s="2">
        <v>0.13669087988356299</v>
      </c>
      <c r="K8" s="2">
        <v>0.25899868289413203</v>
      </c>
      <c r="L8" s="2">
        <v>0.129882869615186</v>
      </c>
    </row>
    <row r="9" spans="1:13" x14ac:dyDescent="0.25">
      <c r="C9" s="2"/>
      <c r="D9" s="2"/>
      <c r="E9" s="2"/>
      <c r="F9" s="2"/>
      <c r="G9" s="2"/>
      <c r="H9" s="2"/>
      <c r="I9" s="2"/>
      <c r="J9" s="2"/>
      <c r="K9" s="2"/>
      <c r="L9" s="2"/>
    </row>
    <row r="10" spans="1:13" x14ac:dyDescent="0.25">
      <c r="A10" t="s">
        <v>4</v>
      </c>
      <c r="B10" t="s">
        <v>1</v>
      </c>
      <c r="C10" s="2">
        <v>2.6024343381740498</v>
      </c>
      <c r="D10" s="2">
        <v>3.2535111151229699</v>
      </c>
      <c r="E10" s="2">
        <v>2.8016455432904102</v>
      </c>
      <c r="F10" s="2">
        <v>3.53067801424428</v>
      </c>
      <c r="G10" s="2">
        <v>4.0095384973519304</v>
      </c>
      <c r="H10" s="2">
        <v>3.6251212536840201</v>
      </c>
      <c r="I10" s="2">
        <v>2.7310116422299</v>
      </c>
      <c r="J10" s="2">
        <v>2.98395390670234</v>
      </c>
      <c r="K10" s="2">
        <v>3.4805306784156902</v>
      </c>
      <c r="L10" s="2">
        <v>2.3602616280205999</v>
      </c>
    </row>
    <row r="11" spans="1:13" x14ac:dyDescent="0.25">
      <c r="B11" t="s">
        <v>2</v>
      </c>
      <c r="C11" s="2">
        <v>2.4826585230058398</v>
      </c>
      <c r="D11" s="2">
        <v>2.9697545475972502</v>
      </c>
      <c r="E11" s="2">
        <v>2.6185255159309699</v>
      </c>
      <c r="F11" s="2">
        <v>3.4123218494942198</v>
      </c>
      <c r="G11" s="2">
        <v>3.9238882602227898</v>
      </c>
      <c r="H11" s="2">
        <v>3.45986001077625</v>
      </c>
      <c r="I11" s="2">
        <v>2.45615706012414</v>
      </c>
      <c r="J11" s="2">
        <v>2.78389622114201</v>
      </c>
      <c r="K11" s="2">
        <v>3.03605822558099</v>
      </c>
      <c r="L11" s="2">
        <v>2.2242515567943002</v>
      </c>
      <c r="M11" s="2">
        <f>SUM(C11:L11)</f>
        <v>29.367371770668758</v>
      </c>
    </row>
    <row r="12" spans="1:13" x14ac:dyDescent="0.25">
      <c r="B12" t="s">
        <v>5</v>
      </c>
      <c r="C12" s="2">
        <v>0.169388582255182</v>
      </c>
      <c r="D12" s="2">
        <v>0.40129238620730601</v>
      </c>
      <c r="E12" s="2">
        <v>0.25897082623386197</v>
      </c>
      <c r="F12" s="2">
        <v>8.3784984454612299E-2</v>
      </c>
      <c r="G12" s="2">
        <v>0.114108665990556</v>
      </c>
      <c r="H12" s="2">
        <v>0.190832585905612</v>
      </c>
      <c r="I12" s="2">
        <v>0.28916275840760097</v>
      </c>
      <c r="J12" s="2">
        <v>0.21174040796219601</v>
      </c>
      <c r="K12" s="2">
        <v>0.34515617608409799</v>
      </c>
      <c r="L12" s="2">
        <v>9.6738584143047895E-2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Ronchy Lu</dc:creator>
  <cp:lastModifiedBy>Ronchy Lu</cp:lastModifiedBy>
  <dcterms:created xsi:type="dcterms:W3CDTF">2022-09-25T18:36:59Z</dcterms:created>
  <dcterms:modified xsi:type="dcterms:W3CDTF">2022-09-25T19:16:58Z</dcterms:modified>
</cp:coreProperties>
</file>