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GoogleDrive\Il mio Drive\Y3S2\RDC\Multimedia\Matlab\Homework1\Altro\"/>
    </mc:Choice>
  </mc:AlternateContent>
  <xr:revisionPtr revIDLastSave="0" documentId="13_ncr:1_{E16D280C-DC60-4AE4-9DB9-136072C7CC15}" xr6:coauthVersionLast="47" xr6:coauthVersionMax="47" xr10:uidLastSave="{00000000-0000-0000-0000-000000000000}"/>
  <bookViews>
    <workbookView xWindow="0" yWindow="0" windowWidth="23040" windowHeight="12240" xr2:uid="{BC89F38C-AE7F-4B14-976F-9B2F9CF183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4" i="1"/>
  <c r="B512" i="2"/>
  <c r="C512" i="2" s="1"/>
  <c r="D512" i="2" s="1"/>
  <c r="E512" i="2" s="1"/>
  <c r="C511" i="2"/>
  <c r="D511" i="2" s="1"/>
  <c r="E511" i="2" s="1"/>
  <c r="B511" i="2"/>
  <c r="B510" i="2"/>
  <c r="C510" i="2" s="1"/>
  <c r="D510" i="2" s="1"/>
  <c r="E510" i="2" s="1"/>
  <c r="E509" i="2"/>
  <c r="D509" i="2"/>
  <c r="C509" i="2"/>
  <c r="B509" i="2"/>
  <c r="D508" i="2"/>
  <c r="E508" i="2" s="1"/>
  <c r="B508" i="2"/>
  <c r="C508" i="2" s="1"/>
  <c r="C507" i="2"/>
  <c r="D507" i="2" s="1"/>
  <c r="E507" i="2" s="1"/>
  <c r="B507" i="2"/>
  <c r="D506" i="2"/>
  <c r="E506" i="2" s="1"/>
  <c r="B506" i="2"/>
  <c r="C506" i="2" s="1"/>
  <c r="E505" i="2"/>
  <c r="D505" i="2"/>
  <c r="C505" i="2"/>
  <c r="B505" i="2"/>
  <c r="D504" i="2"/>
  <c r="E504" i="2" s="1"/>
  <c r="B504" i="2"/>
  <c r="C504" i="2" s="1"/>
  <c r="C503" i="2"/>
  <c r="D503" i="2" s="1"/>
  <c r="E503" i="2" s="1"/>
  <c r="B503" i="2"/>
  <c r="D502" i="2"/>
  <c r="E502" i="2" s="1"/>
  <c r="B502" i="2"/>
  <c r="C502" i="2" s="1"/>
  <c r="E501" i="2"/>
  <c r="D501" i="2"/>
  <c r="C501" i="2"/>
  <c r="B501" i="2"/>
  <c r="D500" i="2"/>
  <c r="E500" i="2" s="1"/>
  <c r="B500" i="2"/>
  <c r="C500" i="2" s="1"/>
  <c r="C499" i="2"/>
  <c r="D499" i="2" s="1"/>
  <c r="E499" i="2" s="1"/>
  <c r="B499" i="2"/>
  <c r="D498" i="2"/>
  <c r="E498" i="2" s="1"/>
  <c r="B498" i="2"/>
  <c r="C498" i="2" s="1"/>
  <c r="E497" i="2"/>
  <c r="D497" i="2"/>
  <c r="C497" i="2"/>
  <c r="B497" i="2"/>
  <c r="D496" i="2"/>
  <c r="E496" i="2" s="1"/>
  <c r="B496" i="2"/>
  <c r="C496" i="2" s="1"/>
  <c r="C495" i="2"/>
  <c r="D495" i="2" s="1"/>
  <c r="E495" i="2" s="1"/>
  <c r="B495" i="2"/>
  <c r="D494" i="2"/>
  <c r="E494" i="2" s="1"/>
  <c r="B494" i="2"/>
  <c r="C494" i="2" s="1"/>
  <c r="E493" i="2"/>
  <c r="C493" i="2"/>
  <c r="D493" i="2" s="1"/>
  <c r="B493" i="2"/>
  <c r="D492" i="2"/>
  <c r="E492" i="2" s="1"/>
  <c r="B492" i="2"/>
  <c r="C492" i="2" s="1"/>
  <c r="C491" i="2"/>
  <c r="D491" i="2" s="1"/>
  <c r="E491" i="2" s="1"/>
  <c r="B491" i="2"/>
  <c r="D490" i="2"/>
  <c r="E490" i="2" s="1"/>
  <c r="B490" i="2"/>
  <c r="C490" i="2" s="1"/>
  <c r="C489" i="2"/>
  <c r="D489" i="2" s="1"/>
  <c r="E489" i="2" s="1"/>
  <c r="B489" i="2"/>
  <c r="D488" i="2"/>
  <c r="E488" i="2" s="1"/>
  <c r="B488" i="2"/>
  <c r="C488" i="2" s="1"/>
  <c r="C487" i="2"/>
  <c r="D487" i="2" s="1"/>
  <c r="E487" i="2" s="1"/>
  <c r="B487" i="2"/>
  <c r="D486" i="2"/>
  <c r="E486" i="2" s="1"/>
  <c r="B486" i="2"/>
  <c r="C486" i="2" s="1"/>
  <c r="C485" i="2"/>
  <c r="D485" i="2" s="1"/>
  <c r="E485" i="2" s="1"/>
  <c r="B485" i="2"/>
  <c r="D484" i="2"/>
  <c r="E484" i="2" s="1"/>
  <c r="B484" i="2"/>
  <c r="C484" i="2" s="1"/>
  <c r="C483" i="2"/>
  <c r="D483" i="2" s="1"/>
  <c r="E483" i="2" s="1"/>
  <c r="B483" i="2"/>
  <c r="D482" i="2"/>
  <c r="E482" i="2" s="1"/>
  <c r="B482" i="2"/>
  <c r="C482" i="2" s="1"/>
  <c r="C481" i="2"/>
  <c r="D481" i="2" s="1"/>
  <c r="E481" i="2" s="1"/>
  <c r="B481" i="2"/>
  <c r="D480" i="2"/>
  <c r="E480" i="2" s="1"/>
  <c r="B480" i="2"/>
  <c r="C480" i="2" s="1"/>
  <c r="C479" i="2"/>
  <c r="D479" i="2" s="1"/>
  <c r="E479" i="2" s="1"/>
  <c r="B479" i="2"/>
  <c r="D478" i="2"/>
  <c r="E478" i="2" s="1"/>
  <c r="B478" i="2"/>
  <c r="C478" i="2" s="1"/>
  <c r="C477" i="2"/>
  <c r="D477" i="2" s="1"/>
  <c r="E477" i="2" s="1"/>
  <c r="B477" i="2"/>
  <c r="D476" i="2"/>
  <c r="E476" i="2" s="1"/>
  <c r="B476" i="2"/>
  <c r="C476" i="2" s="1"/>
  <c r="C475" i="2"/>
  <c r="D475" i="2" s="1"/>
  <c r="E475" i="2" s="1"/>
  <c r="B475" i="2"/>
  <c r="D474" i="2"/>
  <c r="E474" i="2" s="1"/>
  <c r="B474" i="2"/>
  <c r="C474" i="2" s="1"/>
  <c r="C473" i="2"/>
  <c r="D473" i="2" s="1"/>
  <c r="E473" i="2" s="1"/>
  <c r="B473" i="2"/>
  <c r="D472" i="2"/>
  <c r="E472" i="2" s="1"/>
  <c r="B472" i="2"/>
  <c r="C472" i="2" s="1"/>
  <c r="C471" i="2"/>
  <c r="B471" i="2"/>
  <c r="D471" i="2" s="1"/>
  <c r="E471" i="2" s="1"/>
  <c r="D470" i="2"/>
  <c r="E470" i="2" s="1"/>
  <c r="B470" i="2"/>
  <c r="C470" i="2" s="1"/>
  <c r="E469" i="2"/>
  <c r="C469" i="2"/>
  <c r="D469" i="2" s="1"/>
  <c r="B469" i="2"/>
  <c r="D468" i="2"/>
  <c r="E468" i="2" s="1"/>
  <c r="B468" i="2"/>
  <c r="C468" i="2" s="1"/>
  <c r="C467" i="2"/>
  <c r="B467" i="2"/>
  <c r="D466" i="2"/>
  <c r="E466" i="2" s="1"/>
  <c r="B466" i="2"/>
  <c r="C466" i="2" s="1"/>
  <c r="C465" i="2"/>
  <c r="D465" i="2" s="1"/>
  <c r="E465" i="2" s="1"/>
  <c r="B465" i="2"/>
  <c r="D464" i="2"/>
  <c r="E464" i="2" s="1"/>
  <c r="B464" i="2"/>
  <c r="C464" i="2" s="1"/>
  <c r="C463" i="2"/>
  <c r="B463" i="2"/>
  <c r="D463" i="2" s="1"/>
  <c r="E463" i="2" s="1"/>
  <c r="D462" i="2"/>
  <c r="E462" i="2" s="1"/>
  <c r="B462" i="2"/>
  <c r="C462" i="2" s="1"/>
  <c r="C461" i="2"/>
  <c r="D461" i="2" s="1"/>
  <c r="E461" i="2" s="1"/>
  <c r="B461" i="2"/>
  <c r="D460" i="2"/>
  <c r="E460" i="2" s="1"/>
  <c r="B460" i="2"/>
  <c r="C460" i="2" s="1"/>
  <c r="C459" i="2"/>
  <c r="B459" i="2"/>
  <c r="D459" i="2" s="1"/>
  <c r="E459" i="2" s="1"/>
  <c r="D458" i="2"/>
  <c r="E458" i="2" s="1"/>
  <c r="B458" i="2"/>
  <c r="C458" i="2" s="1"/>
  <c r="C457" i="2"/>
  <c r="D457" i="2" s="1"/>
  <c r="E457" i="2" s="1"/>
  <c r="B457" i="2"/>
  <c r="D456" i="2"/>
  <c r="E456" i="2" s="1"/>
  <c r="B456" i="2"/>
  <c r="C456" i="2" s="1"/>
  <c r="C455" i="2"/>
  <c r="B455" i="2"/>
  <c r="D455" i="2" s="1"/>
  <c r="E455" i="2" s="1"/>
  <c r="D454" i="2"/>
  <c r="E454" i="2" s="1"/>
  <c r="B454" i="2"/>
  <c r="C454" i="2" s="1"/>
  <c r="C453" i="2"/>
  <c r="D453" i="2" s="1"/>
  <c r="E453" i="2" s="1"/>
  <c r="B453" i="2"/>
  <c r="D452" i="2"/>
  <c r="E452" i="2" s="1"/>
  <c r="B452" i="2"/>
  <c r="C452" i="2" s="1"/>
  <c r="C451" i="2"/>
  <c r="B451" i="2"/>
  <c r="D451" i="2" s="1"/>
  <c r="E451" i="2" s="1"/>
  <c r="D450" i="2"/>
  <c r="E450" i="2" s="1"/>
  <c r="B450" i="2"/>
  <c r="C450" i="2" s="1"/>
  <c r="C449" i="2"/>
  <c r="D449" i="2" s="1"/>
  <c r="E449" i="2" s="1"/>
  <c r="B449" i="2"/>
  <c r="D448" i="2"/>
  <c r="E448" i="2" s="1"/>
  <c r="B448" i="2"/>
  <c r="C448" i="2" s="1"/>
  <c r="C447" i="2"/>
  <c r="B447" i="2"/>
  <c r="D447" i="2" s="1"/>
  <c r="E447" i="2" s="1"/>
  <c r="D446" i="2"/>
  <c r="E446" i="2" s="1"/>
  <c r="B446" i="2"/>
  <c r="C446" i="2" s="1"/>
  <c r="E445" i="2"/>
  <c r="C445" i="2"/>
  <c r="D445" i="2" s="1"/>
  <c r="B445" i="2"/>
  <c r="D444" i="2"/>
  <c r="E444" i="2" s="1"/>
  <c r="B444" i="2"/>
  <c r="C444" i="2" s="1"/>
  <c r="C443" i="2"/>
  <c r="B443" i="2"/>
  <c r="D442" i="2"/>
  <c r="E442" i="2" s="1"/>
  <c r="B442" i="2"/>
  <c r="C442" i="2" s="1"/>
  <c r="C441" i="2"/>
  <c r="D441" i="2" s="1"/>
  <c r="E441" i="2" s="1"/>
  <c r="B441" i="2"/>
  <c r="D440" i="2"/>
  <c r="E440" i="2" s="1"/>
  <c r="B440" i="2"/>
  <c r="C440" i="2" s="1"/>
  <c r="C439" i="2"/>
  <c r="B439" i="2"/>
  <c r="D439" i="2" s="1"/>
  <c r="E439" i="2" s="1"/>
  <c r="D438" i="2"/>
  <c r="E438" i="2" s="1"/>
  <c r="B438" i="2"/>
  <c r="C438" i="2" s="1"/>
  <c r="E437" i="2"/>
  <c r="C437" i="2"/>
  <c r="D437" i="2" s="1"/>
  <c r="B437" i="2"/>
  <c r="D436" i="2"/>
  <c r="E436" i="2" s="1"/>
  <c r="B436" i="2"/>
  <c r="C436" i="2" s="1"/>
  <c r="C435" i="2"/>
  <c r="B435" i="2"/>
  <c r="D435" i="2" s="1"/>
  <c r="E435" i="2" s="1"/>
  <c r="D434" i="2"/>
  <c r="E434" i="2" s="1"/>
  <c r="B434" i="2"/>
  <c r="C434" i="2" s="1"/>
  <c r="C433" i="2"/>
  <c r="D433" i="2" s="1"/>
  <c r="E433" i="2" s="1"/>
  <c r="B433" i="2"/>
  <c r="D432" i="2"/>
  <c r="E432" i="2" s="1"/>
  <c r="B432" i="2"/>
  <c r="C432" i="2" s="1"/>
  <c r="C431" i="2"/>
  <c r="B431" i="2"/>
  <c r="D431" i="2" s="1"/>
  <c r="E431" i="2" s="1"/>
  <c r="D430" i="2"/>
  <c r="E430" i="2" s="1"/>
  <c r="B430" i="2"/>
  <c r="C430" i="2" s="1"/>
  <c r="C429" i="2"/>
  <c r="D429" i="2" s="1"/>
  <c r="E429" i="2" s="1"/>
  <c r="B429" i="2"/>
  <c r="D428" i="2"/>
  <c r="E428" i="2" s="1"/>
  <c r="B428" i="2"/>
  <c r="C428" i="2" s="1"/>
  <c r="C427" i="2"/>
  <c r="B427" i="2"/>
  <c r="D427" i="2" s="1"/>
  <c r="E427" i="2" s="1"/>
  <c r="D426" i="2"/>
  <c r="E426" i="2" s="1"/>
  <c r="B426" i="2"/>
  <c r="C426" i="2" s="1"/>
  <c r="C425" i="2"/>
  <c r="D425" i="2" s="1"/>
  <c r="E425" i="2" s="1"/>
  <c r="B425" i="2"/>
  <c r="D424" i="2"/>
  <c r="E424" i="2" s="1"/>
  <c r="B424" i="2"/>
  <c r="C424" i="2" s="1"/>
  <c r="C423" i="2"/>
  <c r="B423" i="2"/>
  <c r="D423" i="2" s="1"/>
  <c r="E423" i="2" s="1"/>
  <c r="D422" i="2"/>
  <c r="E422" i="2" s="1"/>
  <c r="B422" i="2"/>
  <c r="C422" i="2" s="1"/>
  <c r="C421" i="2"/>
  <c r="D421" i="2" s="1"/>
  <c r="E421" i="2" s="1"/>
  <c r="B421" i="2"/>
  <c r="D420" i="2"/>
  <c r="E420" i="2" s="1"/>
  <c r="B420" i="2"/>
  <c r="C420" i="2" s="1"/>
  <c r="C419" i="2"/>
  <c r="B419" i="2"/>
  <c r="D418" i="2"/>
  <c r="E418" i="2" s="1"/>
  <c r="B418" i="2"/>
  <c r="C418" i="2" s="1"/>
  <c r="C417" i="2"/>
  <c r="D417" i="2" s="1"/>
  <c r="E417" i="2" s="1"/>
  <c r="B417" i="2"/>
  <c r="D416" i="2"/>
  <c r="E416" i="2" s="1"/>
  <c r="B416" i="2"/>
  <c r="C416" i="2" s="1"/>
  <c r="C415" i="2"/>
  <c r="B415" i="2"/>
  <c r="D415" i="2" s="1"/>
  <c r="E415" i="2" s="1"/>
  <c r="D414" i="2"/>
  <c r="E414" i="2" s="1"/>
  <c r="B414" i="2"/>
  <c r="C414" i="2" s="1"/>
  <c r="C413" i="2"/>
  <c r="D413" i="2" s="1"/>
  <c r="E413" i="2" s="1"/>
  <c r="B413" i="2"/>
  <c r="D412" i="2"/>
  <c r="E412" i="2" s="1"/>
  <c r="B412" i="2"/>
  <c r="C412" i="2" s="1"/>
  <c r="C411" i="2"/>
  <c r="B411" i="2"/>
  <c r="D410" i="2"/>
  <c r="E410" i="2" s="1"/>
  <c r="B410" i="2"/>
  <c r="C410" i="2" s="1"/>
  <c r="C409" i="2"/>
  <c r="D409" i="2" s="1"/>
  <c r="E409" i="2" s="1"/>
  <c r="B409" i="2"/>
  <c r="D408" i="2"/>
  <c r="E408" i="2" s="1"/>
  <c r="B408" i="2"/>
  <c r="C408" i="2" s="1"/>
  <c r="C407" i="2"/>
  <c r="B407" i="2"/>
  <c r="D407" i="2" s="1"/>
  <c r="E407" i="2" s="1"/>
  <c r="D406" i="2"/>
  <c r="E406" i="2" s="1"/>
  <c r="B406" i="2"/>
  <c r="C406" i="2" s="1"/>
  <c r="C405" i="2"/>
  <c r="D405" i="2" s="1"/>
  <c r="E405" i="2" s="1"/>
  <c r="B405" i="2"/>
  <c r="D404" i="2"/>
  <c r="E404" i="2" s="1"/>
  <c r="B404" i="2"/>
  <c r="C404" i="2" s="1"/>
  <c r="C403" i="2"/>
  <c r="B403" i="2"/>
  <c r="D403" i="2" s="1"/>
  <c r="E403" i="2" s="1"/>
  <c r="D402" i="2"/>
  <c r="E402" i="2" s="1"/>
  <c r="B402" i="2"/>
  <c r="C402" i="2" s="1"/>
  <c r="C401" i="2"/>
  <c r="D401" i="2" s="1"/>
  <c r="E401" i="2" s="1"/>
  <c r="B401" i="2"/>
  <c r="D400" i="2"/>
  <c r="E400" i="2" s="1"/>
  <c r="B400" i="2"/>
  <c r="C400" i="2" s="1"/>
  <c r="C399" i="2"/>
  <c r="B399" i="2"/>
  <c r="D399" i="2" s="1"/>
  <c r="E399" i="2" s="1"/>
  <c r="D398" i="2"/>
  <c r="E398" i="2" s="1"/>
  <c r="B398" i="2"/>
  <c r="C398" i="2" s="1"/>
  <c r="E397" i="2"/>
  <c r="C397" i="2"/>
  <c r="D397" i="2" s="1"/>
  <c r="B397" i="2"/>
  <c r="D396" i="2"/>
  <c r="E396" i="2" s="1"/>
  <c r="B396" i="2"/>
  <c r="C396" i="2" s="1"/>
  <c r="C395" i="2"/>
  <c r="B395" i="2"/>
  <c r="D394" i="2"/>
  <c r="E394" i="2" s="1"/>
  <c r="B394" i="2"/>
  <c r="C394" i="2" s="1"/>
  <c r="C393" i="2"/>
  <c r="D393" i="2" s="1"/>
  <c r="E393" i="2" s="1"/>
  <c r="B393" i="2"/>
  <c r="D392" i="2"/>
  <c r="E392" i="2" s="1"/>
  <c r="B392" i="2"/>
  <c r="C392" i="2" s="1"/>
  <c r="E391" i="2"/>
  <c r="C391" i="2"/>
  <c r="B391" i="2"/>
  <c r="D391" i="2" s="1"/>
  <c r="D390" i="2"/>
  <c r="E390" i="2" s="1"/>
  <c r="B390" i="2"/>
  <c r="C390" i="2" s="1"/>
  <c r="C389" i="2"/>
  <c r="D389" i="2" s="1"/>
  <c r="E389" i="2" s="1"/>
  <c r="B389" i="2"/>
  <c r="D388" i="2"/>
  <c r="E388" i="2" s="1"/>
  <c r="B388" i="2"/>
  <c r="C388" i="2" s="1"/>
  <c r="C387" i="2"/>
  <c r="B387" i="2"/>
  <c r="D386" i="2"/>
  <c r="E386" i="2" s="1"/>
  <c r="B386" i="2"/>
  <c r="C386" i="2" s="1"/>
  <c r="C385" i="2"/>
  <c r="D385" i="2" s="1"/>
  <c r="E385" i="2" s="1"/>
  <c r="B385" i="2"/>
  <c r="D384" i="2"/>
  <c r="E384" i="2" s="1"/>
  <c r="B384" i="2"/>
  <c r="C384" i="2" s="1"/>
  <c r="E383" i="2"/>
  <c r="C383" i="2"/>
  <c r="B383" i="2"/>
  <c r="D383" i="2" s="1"/>
  <c r="D382" i="2"/>
  <c r="E382" i="2" s="1"/>
  <c r="B382" i="2"/>
  <c r="C382" i="2" s="1"/>
  <c r="C381" i="2"/>
  <c r="D381" i="2" s="1"/>
  <c r="E381" i="2" s="1"/>
  <c r="B381" i="2"/>
  <c r="D380" i="2"/>
  <c r="E380" i="2" s="1"/>
  <c r="B380" i="2"/>
  <c r="C380" i="2" s="1"/>
  <c r="C379" i="2"/>
  <c r="B379" i="2"/>
  <c r="D379" i="2" s="1"/>
  <c r="E379" i="2" s="1"/>
  <c r="D378" i="2"/>
  <c r="E378" i="2" s="1"/>
  <c r="B378" i="2"/>
  <c r="C378" i="2" s="1"/>
  <c r="E377" i="2"/>
  <c r="D377" i="2"/>
  <c r="C377" i="2"/>
  <c r="B377" i="2"/>
  <c r="D376" i="2"/>
  <c r="E376" i="2" s="1"/>
  <c r="B376" i="2"/>
  <c r="C376" i="2" s="1"/>
  <c r="B375" i="2"/>
  <c r="D374" i="2"/>
  <c r="E374" i="2" s="1"/>
  <c r="B374" i="2"/>
  <c r="C374" i="2" s="1"/>
  <c r="C373" i="2"/>
  <c r="D373" i="2" s="1"/>
  <c r="E373" i="2" s="1"/>
  <c r="B373" i="2"/>
  <c r="B372" i="2"/>
  <c r="C372" i="2" s="1"/>
  <c r="C371" i="2"/>
  <c r="B371" i="2"/>
  <c r="D370" i="2"/>
  <c r="E370" i="2" s="1"/>
  <c r="B370" i="2"/>
  <c r="C370" i="2" s="1"/>
  <c r="E369" i="2"/>
  <c r="C369" i="2"/>
  <c r="D369" i="2" s="1"/>
  <c r="B369" i="2"/>
  <c r="D368" i="2"/>
  <c r="E368" i="2" s="1"/>
  <c r="B368" i="2"/>
  <c r="C368" i="2" s="1"/>
  <c r="B367" i="2"/>
  <c r="D366" i="2"/>
  <c r="E366" i="2" s="1"/>
  <c r="B366" i="2"/>
  <c r="C366" i="2" s="1"/>
  <c r="C365" i="2"/>
  <c r="D365" i="2" s="1"/>
  <c r="E365" i="2" s="1"/>
  <c r="B365" i="2"/>
  <c r="B364" i="2"/>
  <c r="C364" i="2" s="1"/>
  <c r="E363" i="2"/>
  <c r="C363" i="2"/>
  <c r="B363" i="2"/>
  <c r="D363" i="2" s="1"/>
  <c r="D362" i="2"/>
  <c r="E362" i="2" s="1"/>
  <c r="B362" i="2"/>
  <c r="C362" i="2" s="1"/>
  <c r="C361" i="2"/>
  <c r="D361" i="2" s="1"/>
  <c r="E361" i="2" s="1"/>
  <c r="B361" i="2"/>
  <c r="D360" i="2"/>
  <c r="E360" i="2" s="1"/>
  <c r="B360" i="2"/>
  <c r="C360" i="2" s="1"/>
  <c r="C359" i="2"/>
  <c r="B359" i="2"/>
  <c r="D358" i="2"/>
  <c r="E358" i="2" s="1"/>
  <c r="B358" i="2"/>
  <c r="C358" i="2" s="1"/>
  <c r="E357" i="2"/>
  <c r="C357" i="2"/>
  <c r="D357" i="2" s="1"/>
  <c r="B357" i="2"/>
  <c r="B356" i="2"/>
  <c r="C356" i="2" s="1"/>
  <c r="C355" i="2"/>
  <c r="B355" i="2"/>
  <c r="D355" i="2" s="1"/>
  <c r="E355" i="2" s="1"/>
  <c r="D354" i="2"/>
  <c r="E354" i="2" s="1"/>
  <c r="B354" i="2"/>
  <c r="C354" i="2" s="1"/>
  <c r="C353" i="2"/>
  <c r="D353" i="2" s="1"/>
  <c r="E353" i="2" s="1"/>
  <c r="B353" i="2"/>
  <c r="D352" i="2"/>
  <c r="E352" i="2" s="1"/>
  <c r="B352" i="2"/>
  <c r="C352" i="2" s="1"/>
  <c r="B351" i="2"/>
  <c r="D350" i="2"/>
  <c r="E350" i="2" s="1"/>
  <c r="B350" i="2"/>
  <c r="C350" i="2" s="1"/>
  <c r="C349" i="2"/>
  <c r="D349" i="2" s="1"/>
  <c r="E349" i="2" s="1"/>
  <c r="B349" i="2"/>
  <c r="D348" i="2"/>
  <c r="E348" i="2" s="1"/>
  <c r="B348" i="2"/>
  <c r="C348" i="2" s="1"/>
  <c r="C347" i="2"/>
  <c r="B347" i="2"/>
  <c r="D347" i="2" s="1"/>
  <c r="E347" i="2" s="1"/>
  <c r="D346" i="2"/>
  <c r="E346" i="2" s="1"/>
  <c r="B346" i="2"/>
  <c r="C346" i="2" s="1"/>
  <c r="D345" i="2"/>
  <c r="E345" i="2" s="1"/>
  <c r="C345" i="2"/>
  <c r="B345" i="2"/>
  <c r="D344" i="2"/>
  <c r="E344" i="2" s="1"/>
  <c r="B344" i="2"/>
  <c r="C344" i="2" s="1"/>
  <c r="B343" i="2"/>
  <c r="B342" i="2"/>
  <c r="C341" i="2"/>
  <c r="B341" i="2"/>
  <c r="B340" i="2"/>
  <c r="B339" i="2"/>
  <c r="B338" i="2"/>
  <c r="C337" i="2"/>
  <c r="B337" i="2"/>
  <c r="C336" i="2"/>
  <c r="B336" i="2"/>
  <c r="B335" i="2"/>
  <c r="B334" i="2"/>
  <c r="C333" i="2"/>
  <c r="B333" i="2"/>
  <c r="B332" i="2"/>
  <c r="B331" i="2"/>
  <c r="B330" i="2"/>
  <c r="C329" i="2"/>
  <c r="B329" i="2"/>
  <c r="C328" i="2"/>
  <c r="B328" i="2"/>
  <c r="B327" i="2"/>
  <c r="B326" i="2"/>
  <c r="C325" i="2"/>
  <c r="B325" i="2"/>
  <c r="B324" i="2"/>
  <c r="B323" i="2"/>
  <c r="B322" i="2"/>
  <c r="C321" i="2"/>
  <c r="B321" i="2"/>
  <c r="C320" i="2"/>
  <c r="B320" i="2"/>
  <c r="B319" i="2"/>
  <c r="B318" i="2"/>
  <c r="C317" i="2"/>
  <c r="B317" i="2"/>
  <c r="B316" i="2"/>
  <c r="B315" i="2"/>
  <c r="B314" i="2"/>
  <c r="C313" i="2"/>
  <c r="B313" i="2"/>
  <c r="C312" i="2"/>
  <c r="B312" i="2"/>
  <c r="B311" i="2"/>
  <c r="B310" i="2"/>
  <c r="C309" i="2"/>
  <c r="B309" i="2"/>
  <c r="B308" i="2"/>
  <c r="B307" i="2"/>
  <c r="B306" i="2"/>
  <c r="C305" i="2"/>
  <c r="B305" i="2"/>
  <c r="C304" i="2"/>
  <c r="B304" i="2"/>
  <c r="B303" i="2"/>
  <c r="C302" i="2"/>
  <c r="B302" i="2"/>
  <c r="C301" i="2"/>
  <c r="B301" i="2"/>
  <c r="B300" i="2"/>
  <c r="B299" i="2"/>
  <c r="B298" i="2"/>
  <c r="C297" i="2"/>
  <c r="B297" i="2"/>
  <c r="C296" i="2"/>
  <c r="B296" i="2"/>
  <c r="D296" i="2" s="1"/>
  <c r="E296" i="2" s="1"/>
  <c r="B295" i="2"/>
  <c r="C294" i="2"/>
  <c r="B294" i="2"/>
  <c r="C293" i="2"/>
  <c r="B293" i="2"/>
  <c r="B292" i="2"/>
  <c r="B291" i="2"/>
  <c r="B290" i="2"/>
  <c r="C289" i="2"/>
  <c r="B289" i="2"/>
  <c r="B288" i="2"/>
  <c r="B287" i="2"/>
  <c r="C286" i="2"/>
  <c r="B286" i="2"/>
  <c r="C285" i="2"/>
  <c r="B285" i="2"/>
  <c r="B284" i="2"/>
  <c r="B283" i="2"/>
  <c r="B282" i="2"/>
  <c r="C281" i="2"/>
  <c r="B281" i="2"/>
  <c r="B280" i="2"/>
  <c r="B279" i="2"/>
  <c r="C278" i="2"/>
  <c r="B278" i="2"/>
  <c r="C277" i="2"/>
  <c r="B277" i="2"/>
  <c r="B276" i="2"/>
  <c r="B275" i="2"/>
  <c r="B274" i="2"/>
  <c r="C273" i="2"/>
  <c r="B273" i="2"/>
  <c r="B272" i="2"/>
  <c r="B271" i="2"/>
  <c r="C270" i="2"/>
  <c r="B270" i="2"/>
  <c r="C269" i="2"/>
  <c r="B269" i="2"/>
  <c r="B268" i="2"/>
  <c r="B267" i="2"/>
  <c r="C266" i="2"/>
  <c r="B266" i="2"/>
  <c r="C265" i="2"/>
  <c r="B265" i="2"/>
  <c r="B264" i="2"/>
  <c r="B263" i="2"/>
  <c r="C262" i="2"/>
  <c r="B262" i="2"/>
  <c r="C261" i="2"/>
  <c r="B261" i="2"/>
  <c r="B260" i="2"/>
  <c r="B259" i="2"/>
  <c r="C258" i="2"/>
  <c r="B258" i="2"/>
  <c r="C257" i="2"/>
  <c r="B257" i="2"/>
  <c r="B256" i="2"/>
  <c r="B255" i="2"/>
  <c r="C254" i="2"/>
  <c r="B254" i="2"/>
  <c r="E253" i="2"/>
  <c r="D253" i="2"/>
  <c r="C253" i="2"/>
  <c r="B253" i="2"/>
  <c r="C252" i="2"/>
  <c r="B252" i="2"/>
  <c r="D251" i="2"/>
  <c r="E251" i="2" s="1"/>
  <c r="C251" i="2"/>
  <c r="B251" i="2"/>
  <c r="B250" i="2"/>
  <c r="B249" i="2"/>
  <c r="B248" i="2"/>
  <c r="B247" i="2"/>
  <c r="C246" i="2"/>
  <c r="B246" i="2"/>
  <c r="D245" i="2"/>
  <c r="E245" i="2" s="1"/>
  <c r="C245" i="2"/>
  <c r="B245" i="2"/>
  <c r="C244" i="2"/>
  <c r="B244" i="2"/>
  <c r="C243" i="2"/>
  <c r="B243" i="2"/>
  <c r="B242" i="2"/>
  <c r="B241" i="2"/>
  <c r="B240" i="2"/>
  <c r="B239" i="2"/>
  <c r="C238" i="2"/>
  <c r="B238" i="2"/>
  <c r="E237" i="2"/>
  <c r="D237" i="2"/>
  <c r="C237" i="2"/>
  <c r="B237" i="2"/>
  <c r="C236" i="2"/>
  <c r="B236" i="2"/>
  <c r="C235" i="2"/>
  <c r="D235" i="2" s="1"/>
  <c r="E235" i="2" s="1"/>
  <c r="B235" i="2"/>
  <c r="B234" i="2"/>
  <c r="C233" i="2"/>
  <c r="B233" i="2"/>
  <c r="B232" i="2"/>
  <c r="D231" i="2"/>
  <c r="E231" i="2" s="1"/>
  <c r="B231" i="2"/>
  <c r="C231" i="2" s="1"/>
  <c r="C230" i="2"/>
  <c r="B230" i="2"/>
  <c r="C229" i="2"/>
  <c r="D229" i="2" s="1"/>
  <c r="E229" i="2" s="1"/>
  <c r="B229" i="2"/>
  <c r="C228" i="2"/>
  <c r="B228" i="2"/>
  <c r="D227" i="2"/>
  <c r="E227" i="2" s="1"/>
  <c r="C227" i="2"/>
  <c r="B227" i="2"/>
  <c r="B226" i="2"/>
  <c r="C225" i="2"/>
  <c r="B225" i="2"/>
  <c r="B224" i="2"/>
  <c r="B223" i="2"/>
  <c r="C223" i="2" s="1"/>
  <c r="C222" i="2"/>
  <c r="B222" i="2"/>
  <c r="E221" i="2"/>
  <c r="D221" i="2"/>
  <c r="C221" i="2"/>
  <c r="B221" i="2"/>
  <c r="B220" i="2"/>
  <c r="C219" i="2"/>
  <c r="B219" i="2"/>
  <c r="D219" i="2" s="1"/>
  <c r="E219" i="2" s="1"/>
  <c r="B218" i="2"/>
  <c r="B217" i="2"/>
  <c r="B216" i="2"/>
  <c r="B215" i="2"/>
  <c r="C215" i="2" s="1"/>
  <c r="B214" i="2"/>
  <c r="C214" i="2" s="1"/>
  <c r="D213" i="2"/>
  <c r="E213" i="2" s="1"/>
  <c r="B213" i="2"/>
  <c r="C213" i="2" s="1"/>
  <c r="D212" i="2"/>
  <c r="E212" i="2" s="1"/>
  <c r="B212" i="2"/>
  <c r="C212" i="2" s="1"/>
  <c r="D211" i="2"/>
  <c r="E211" i="2" s="1"/>
  <c r="B211" i="2"/>
  <c r="C211" i="2" s="1"/>
  <c r="E210" i="2"/>
  <c r="D210" i="2"/>
  <c r="B210" i="2"/>
  <c r="C210" i="2" s="1"/>
  <c r="D209" i="2"/>
  <c r="E209" i="2" s="1"/>
  <c r="B209" i="2"/>
  <c r="C209" i="2" s="1"/>
  <c r="B208" i="2"/>
  <c r="C208" i="2" s="1"/>
  <c r="B207" i="2"/>
  <c r="C207" i="2" s="1"/>
  <c r="B206" i="2"/>
  <c r="C206" i="2" s="1"/>
  <c r="D205" i="2"/>
  <c r="E205" i="2" s="1"/>
  <c r="B205" i="2"/>
  <c r="C205" i="2" s="1"/>
  <c r="D204" i="2"/>
  <c r="E204" i="2" s="1"/>
  <c r="B204" i="2"/>
  <c r="C204" i="2" s="1"/>
  <c r="D203" i="2"/>
  <c r="E203" i="2" s="1"/>
  <c r="B203" i="2"/>
  <c r="C203" i="2" s="1"/>
  <c r="E202" i="2"/>
  <c r="D202" i="2"/>
  <c r="B202" i="2"/>
  <c r="C202" i="2" s="1"/>
  <c r="D201" i="2"/>
  <c r="E201" i="2" s="1"/>
  <c r="B201" i="2"/>
  <c r="C201" i="2" s="1"/>
  <c r="B200" i="2"/>
  <c r="C200" i="2" s="1"/>
  <c r="B199" i="2"/>
  <c r="C199" i="2" s="1"/>
  <c r="B198" i="2"/>
  <c r="C198" i="2" s="1"/>
  <c r="D197" i="2"/>
  <c r="E197" i="2" s="1"/>
  <c r="B197" i="2"/>
  <c r="C197" i="2" s="1"/>
  <c r="D196" i="2"/>
  <c r="E196" i="2" s="1"/>
  <c r="B196" i="2"/>
  <c r="C196" i="2" s="1"/>
  <c r="D195" i="2"/>
  <c r="E195" i="2" s="1"/>
  <c r="B195" i="2"/>
  <c r="C195" i="2" s="1"/>
  <c r="E194" i="2"/>
  <c r="D194" i="2"/>
  <c r="B194" i="2"/>
  <c r="C194" i="2" s="1"/>
  <c r="D193" i="2"/>
  <c r="E193" i="2" s="1"/>
  <c r="B193" i="2"/>
  <c r="C193" i="2" s="1"/>
  <c r="B192" i="2"/>
  <c r="C192" i="2" s="1"/>
  <c r="B191" i="2"/>
  <c r="C191" i="2" s="1"/>
  <c r="B190" i="2"/>
  <c r="C190" i="2" s="1"/>
  <c r="D189" i="2"/>
  <c r="E189" i="2" s="1"/>
  <c r="B189" i="2"/>
  <c r="C189" i="2" s="1"/>
  <c r="D188" i="2"/>
  <c r="E188" i="2" s="1"/>
  <c r="B188" i="2"/>
  <c r="C188" i="2" s="1"/>
  <c r="D187" i="2"/>
  <c r="E187" i="2" s="1"/>
  <c r="B187" i="2"/>
  <c r="C187" i="2" s="1"/>
  <c r="E186" i="2"/>
  <c r="D186" i="2"/>
  <c r="B186" i="2"/>
  <c r="C186" i="2" s="1"/>
  <c r="E185" i="2"/>
  <c r="D185" i="2"/>
  <c r="B185" i="2"/>
  <c r="C185" i="2" s="1"/>
  <c r="B184" i="2"/>
  <c r="C184" i="2" s="1"/>
  <c r="B183" i="2"/>
  <c r="C183" i="2" s="1"/>
  <c r="B182" i="2"/>
  <c r="C182" i="2" s="1"/>
  <c r="D181" i="2"/>
  <c r="E181" i="2" s="1"/>
  <c r="B181" i="2"/>
  <c r="C181" i="2" s="1"/>
  <c r="D180" i="2"/>
  <c r="E180" i="2" s="1"/>
  <c r="B180" i="2"/>
  <c r="C180" i="2" s="1"/>
  <c r="D179" i="2"/>
  <c r="E179" i="2" s="1"/>
  <c r="B179" i="2"/>
  <c r="C179" i="2" s="1"/>
  <c r="E178" i="2"/>
  <c r="D178" i="2"/>
  <c r="B178" i="2"/>
  <c r="C178" i="2" s="1"/>
  <c r="E177" i="2"/>
  <c r="D177" i="2"/>
  <c r="B177" i="2"/>
  <c r="C177" i="2" s="1"/>
  <c r="B176" i="2"/>
  <c r="C176" i="2" s="1"/>
  <c r="B175" i="2"/>
  <c r="C175" i="2" s="1"/>
  <c r="B174" i="2"/>
  <c r="C174" i="2" s="1"/>
  <c r="D173" i="2"/>
  <c r="E173" i="2" s="1"/>
  <c r="B173" i="2"/>
  <c r="C173" i="2" s="1"/>
  <c r="D172" i="2"/>
  <c r="E172" i="2" s="1"/>
  <c r="B172" i="2"/>
  <c r="C172" i="2" s="1"/>
  <c r="D171" i="2"/>
  <c r="E171" i="2" s="1"/>
  <c r="B171" i="2"/>
  <c r="C171" i="2" s="1"/>
  <c r="E170" i="2"/>
  <c r="D170" i="2"/>
  <c r="B170" i="2"/>
  <c r="C170" i="2" s="1"/>
  <c r="D169" i="2"/>
  <c r="E169" i="2" s="1"/>
  <c r="B169" i="2"/>
  <c r="C169" i="2" s="1"/>
  <c r="B168" i="2"/>
  <c r="C168" i="2" s="1"/>
  <c r="B167" i="2"/>
  <c r="C167" i="2" s="1"/>
  <c r="B166" i="2"/>
  <c r="C166" i="2" s="1"/>
  <c r="D165" i="2"/>
  <c r="E165" i="2" s="1"/>
  <c r="B165" i="2"/>
  <c r="C165" i="2" s="1"/>
  <c r="B164" i="2"/>
  <c r="C164" i="2" s="1"/>
  <c r="D163" i="2"/>
  <c r="E163" i="2" s="1"/>
  <c r="B163" i="2"/>
  <c r="C163" i="2" s="1"/>
  <c r="E162" i="2"/>
  <c r="D162" i="2"/>
  <c r="B162" i="2"/>
  <c r="C162" i="2" s="1"/>
  <c r="D161" i="2"/>
  <c r="E161" i="2" s="1"/>
  <c r="B161" i="2"/>
  <c r="C161" i="2" s="1"/>
  <c r="B160" i="2"/>
  <c r="C160" i="2" s="1"/>
  <c r="B159" i="2"/>
  <c r="C159" i="2" s="1"/>
  <c r="C158" i="2"/>
  <c r="D158" i="2" s="1"/>
  <c r="E158" i="2" s="1"/>
  <c r="B158" i="2"/>
  <c r="E157" i="2"/>
  <c r="D157" i="2"/>
  <c r="B157" i="2"/>
  <c r="C157" i="2" s="1"/>
  <c r="B156" i="2"/>
  <c r="C156" i="2" s="1"/>
  <c r="D156" i="2" s="1"/>
  <c r="E156" i="2" s="1"/>
  <c r="D155" i="2"/>
  <c r="E155" i="2" s="1"/>
  <c r="B155" i="2"/>
  <c r="C155" i="2" s="1"/>
  <c r="C154" i="2"/>
  <c r="D154" i="2" s="1"/>
  <c r="E154" i="2" s="1"/>
  <c r="B154" i="2"/>
  <c r="C153" i="2"/>
  <c r="B153" i="2"/>
  <c r="D153" i="2" s="1"/>
  <c r="E153" i="2" s="1"/>
  <c r="C152" i="2"/>
  <c r="D152" i="2" s="1"/>
  <c r="E152" i="2" s="1"/>
  <c r="B152" i="2"/>
  <c r="C151" i="2"/>
  <c r="B151" i="2"/>
  <c r="D151" i="2" s="1"/>
  <c r="E151" i="2" s="1"/>
  <c r="C150" i="2"/>
  <c r="D150" i="2" s="1"/>
  <c r="E150" i="2" s="1"/>
  <c r="B150" i="2"/>
  <c r="C149" i="2"/>
  <c r="B149" i="2"/>
  <c r="D149" i="2" s="1"/>
  <c r="E149" i="2" s="1"/>
  <c r="C148" i="2"/>
  <c r="D148" i="2" s="1"/>
  <c r="E148" i="2" s="1"/>
  <c r="B148" i="2"/>
  <c r="C147" i="2"/>
  <c r="B147" i="2"/>
  <c r="D147" i="2" s="1"/>
  <c r="E147" i="2" s="1"/>
  <c r="C146" i="2"/>
  <c r="D146" i="2" s="1"/>
  <c r="E146" i="2" s="1"/>
  <c r="B146" i="2"/>
  <c r="C145" i="2"/>
  <c r="B145" i="2"/>
  <c r="D145" i="2" s="1"/>
  <c r="E145" i="2" s="1"/>
  <c r="D144" i="2"/>
  <c r="E144" i="2" s="1"/>
  <c r="C144" i="2"/>
  <c r="B144" i="2"/>
  <c r="C143" i="2"/>
  <c r="B143" i="2"/>
  <c r="D143" i="2" s="1"/>
  <c r="E143" i="2" s="1"/>
  <c r="C142" i="2"/>
  <c r="D142" i="2" s="1"/>
  <c r="E142" i="2" s="1"/>
  <c r="B142" i="2"/>
  <c r="C141" i="2"/>
  <c r="B141" i="2"/>
  <c r="D141" i="2" s="1"/>
  <c r="E141" i="2" s="1"/>
  <c r="C140" i="2"/>
  <c r="D140" i="2" s="1"/>
  <c r="E140" i="2" s="1"/>
  <c r="B140" i="2"/>
  <c r="C139" i="2"/>
  <c r="B139" i="2"/>
  <c r="D139" i="2" s="1"/>
  <c r="E139" i="2" s="1"/>
  <c r="C138" i="2"/>
  <c r="D138" i="2" s="1"/>
  <c r="E138" i="2" s="1"/>
  <c r="B138" i="2"/>
  <c r="C137" i="2"/>
  <c r="B137" i="2"/>
  <c r="D137" i="2" s="1"/>
  <c r="E137" i="2" s="1"/>
  <c r="C136" i="2"/>
  <c r="D136" i="2" s="1"/>
  <c r="E136" i="2" s="1"/>
  <c r="B136" i="2"/>
  <c r="C135" i="2"/>
  <c r="B135" i="2"/>
  <c r="D135" i="2" s="1"/>
  <c r="E135" i="2" s="1"/>
  <c r="C134" i="2"/>
  <c r="D134" i="2" s="1"/>
  <c r="E134" i="2" s="1"/>
  <c r="B134" i="2"/>
  <c r="C133" i="2"/>
  <c r="B133" i="2"/>
  <c r="D133" i="2" s="1"/>
  <c r="E133" i="2" s="1"/>
  <c r="C132" i="2"/>
  <c r="D132" i="2" s="1"/>
  <c r="E132" i="2" s="1"/>
  <c r="B132" i="2"/>
  <c r="C131" i="2"/>
  <c r="B131" i="2"/>
  <c r="D131" i="2" s="1"/>
  <c r="E131" i="2" s="1"/>
  <c r="C130" i="2"/>
  <c r="D130" i="2" s="1"/>
  <c r="E130" i="2" s="1"/>
  <c r="B130" i="2"/>
  <c r="C129" i="2"/>
  <c r="B129" i="2"/>
  <c r="D129" i="2" s="1"/>
  <c r="E129" i="2" s="1"/>
  <c r="C128" i="2"/>
  <c r="D128" i="2" s="1"/>
  <c r="E128" i="2" s="1"/>
  <c r="B128" i="2"/>
  <c r="C127" i="2"/>
  <c r="B127" i="2"/>
  <c r="D127" i="2" s="1"/>
  <c r="E127" i="2" s="1"/>
  <c r="C126" i="2"/>
  <c r="D126" i="2" s="1"/>
  <c r="E126" i="2" s="1"/>
  <c r="B126" i="2"/>
  <c r="C125" i="2"/>
  <c r="B125" i="2"/>
  <c r="D125" i="2" s="1"/>
  <c r="E125" i="2" s="1"/>
  <c r="C124" i="2"/>
  <c r="D124" i="2" s="1"/>
  <c r="E124" i="2" s="1"/>
  <c r="B124" i="2"/>
  <c r="C123" i="2"/>
  <c r="B123" i="2"/>
  <c r="D123" i="2" s="1"/>
  <c r="E123" i="2" s="1"/>
  <c r="C122" i="2"/>
  <c r="D122" i="2" s="1"/>
  <c r="E122" i="2" s="1"/>
  <c r="B122" i="2"/>
  <c r="C121" i="2"/>
  <c r="B121" i="2"/>
  <c r="D121" i="2" s="1"/>
  <c r="E121" i="2" s="1"/>
  <c r="C120" i="2"/>
  <c r="D120" i="2" s="1"/>
  <c r="E120" i="2" s="1"/>
  <c r="B120" i="2"/>
  <c r="C119" i="2"/>
  <c r="B119" i="2"/>
  <c r="D119" i="2" s="1"/>
  <c r="E119" i="2" s="1"/>
  <c r="C118" i="2"/>
  <c r="D118" i="2" s="1"/>
  <c r="E118" i="2" s="1"/>
  <c r="B118" i="2"/>
  <c r="C117" i="2"/>
  <c r="B117" i="2"/>
  <c r="D117" i="2" s="1"/>
  <c r="E117" i="2" s="1"/>
  <c r="C116" i="2"/>
  <c r="D116" i="2" s="1"/>
  <c r="E116" i="2" s="1"/>
  <c r="B116" i="2"/>
  <c r="C115" i="2"/>
  <c r="B115" i="2"/>
  <c r="D115" i="2" s="1"/>
  <c r="E115" i="2" s="1"/>
  <c r="C114" i="2"/>
  <c r="D114" i="2" s="1"/>
  <c r="E114" i="2" s="1"/>
  <c r="B114" i="2"/>
  <c r="C113" i="2"/>
  <c r="B113" i="2"/>
  <c r="D113" i="2" s="1"/>
  <c r="E113" i="2" s="1"/>
  <c r="C112" i="2"/>
  <c r="D112" i="2" s="1"/>
  <c r="E112" i="2" s="1"/>
  <c r="B112" i="2"/>
  <c r="C111" i="2"/>
  <c r="B111" i="2"/>
  <c r="D111" i="2" s="1"/>
  <c r="E111" i="2" s="1"/>
  <c r="C110" i="2"/>
  <c r="D110" i="2" s="1"/>
  <c r="E110" i="2" s="1"/>
  <c r="B110" i="2"/>
  <c r="C109" i="2"/>
  <c r="B109" i="2"/>
  <c r="D109" i="2" s="1"/>
  <c r="E109" i="2" s="1"/>
  <c r="C108" i="2"/>
  <c r="D108" i="2" s="1"/>
  <c r="E108" i="2" s="1"/>
  <c r="B108" i="2"/>
  <c r="C107" i="2"/>
  <c r="B107" i="2"/>
  <c r="D107" i="2" s="1"/>
  <c r="E107" i="2" s="1"/>
  <c r="C106" i="2"/>
  <c r="D106" i="2" s="1"/>
  <c r="E106" i="2" s="1"/>
  <c r="B106" i="2"/>
  <c r="C105" i="2"/>
  <c r="B105" i="2"/>
  <c r="D105" i="2" s="1"/>
  <c r="E105" i="2" s="1"/>
  <c r="C104" i="2"/>
  <c r="D104" i="2" s="1"/>
  <c r="E104" i="2" s="1"/>
  <c r="B104" i="2"/>
  <c r="C103" i="2"/>
  <c r="B103" i="2"/>
  <c r="D103" i="2" s="1"/>
  <c r="E103" i="2" s="1"/>
  <c r="D102" i="2"/>
  <c r="E102" i="2" s="1"/>
  <c r="C102" i="2"/>
  <c r="B102" i="2"/>
  <c r="C101" i="2"/>
  <c r="B101" i="2"/>
  <c r="D101" i="2" s="1"/>
  <c r="E101" i="2" s="1"/>
  <c r="C100" i="2"/>
  <c r="D100" i="2" s="1"/>
  <c r="E100" i="2" s="1"/>
  <c r="B100" i="2"/>
  <c r="C99" i="2"/>
  <c r="B99" i="2"/>
  <c r="D99" i="2" s="1"/>
  <c r="E99" i="2" s="1"/>
  <c r="C98" i="2"/>
  <c r="D98" i="2" s="1"/>
  <c r="E98" i="2" s="1"/>
  <c r="B98" i="2"/>
  <c r="C97" i="2"/>
  <c r="B97" i="2"/>
  <c r="D97" i="2" s="1"/>
  <c r="E97" i="2" s="1"/>
  <c r="C96" i="2"/>
  <c r="D96" i="2" s="1"/>
  <c r="E96" i="2" s="1"/>
  <c r="B96" i="2"/>
  <c r="C95" i="2"/>
  <c r="B95" i="2"/>
  <c r="D95" i="2" s="1"/>
  <c r="E95" i="2" s="1"/>
  <c r="C94" i="2"/>
  <c r="D94" i="2" s="1"/>
  <c r="E94" i="2" s="1"/>
  <c r="B94" i="2"/>
  <c r="C93" i="2"/>
  <c r="B93" i="2"/>
  <c r="D93" i="2" s="1"/>
  <c r="E93" i="2" s="1"/>
  <c r="C92" i="2"/>
  <c r="D92" i="2" s="1"/>
  <c r="E92" i="2" s="1"/>
  <c r="B92" i="2"/>
  <c r="C91" i="2"/>
  <c r="B91" i="2"/>
  <c r="D91" i="2" s="1"/>
  <c r="E91" i="2" s="1"/>
  <c r="C90" i="2"/>
  <c r="D90" i="2" s="1"/>
  <c r="E90" i="2" s="1"/>
  <c r="B90" i="2"/>
  <c r="C89" i="2"/>
  <c r="B89" i="2"/>
  <c r="D89" i="2" s="1"/>
  <c r="E89" i="2" s="1"/>
  <c r="C88" i="2"/>
  <c r="D88" i="2" s="1"/>
  <c r="E88" i="2" s="1"/>
  <c r="B88" i="2"/>
  <c r="C87" i="2"/>
  <c r="B87" i="2"/>
  <c r="D87" i="2" s="1"/>
  <c r="E87" i="2" s="1"/>
  <c r="C86" i="2"/>
  <c r="D86" i="2" s="1"/>
  <c r="E86" i="2" s="1"/>
  <c r="B86" i="2"/>
  <c r="C85" i="2"/>
  <c r="B85" i="2"/>
  <c r="D85" i="2" s="1"/>
  <c r="E85" i="2" s="1"/>
  <c r="C84" i="2"/>
  <c r="D84" i="2" s="1"/>
  <c r="E84" i="2" s="1"/>
  <c r="B84" i="2"/>
  <c r="C83" i="2"/>
  <c r="B83" i="2"/>
  <c r="D83" i="2" s="1"/>
  <c r="E83" i="2" s="1"/>
  <c r="C82" i="2"/>
  <c r="D82" i="2" s="1"/>
  <c r="E82" i="2" s="1"/>
  <c r="B82" i="2"/>
  <c r="C81" i="2"/>
  <c r="B81" i="2"/>
  <c r="D81" i="2" s="1"/>
  <c r="E81" i="2" s="1"/>
  <c r="C80" i="2"/>
  <c r="D80" i="2" s="1"/>
  <c r="E80" i="2" s="1"/>
  <c r="B80" i="2"/>
  <c r="C79" i="2"/>
  <c r="B79" i="2"/>
  <c r="D79" i="2" s="1"/>
  <c r="E79" i="2" s="1"/>
  <c r="C78" i="2"/>
  <c r="D78" i="2" s="1"/>
  <c r="E78" i="2" s="1"/>
  <c r="B78" i="2"/>
  <c r="C77" i="2"/>
  <c r="B77" i="2"/>
  <c r="D77" i="2" s="1"/>
  <c r="E77" i="2" s="1"/>
  <c r="C76" i="2"/>
  <c r="D76" i="2" s="1"/>
  <c r="E76" i="2" s="1"/>
  <c r="B76" i="2"/>
  <c r="C75" i="2"/>
  <c r="B75" i="2"/>
  <c r="D75" i="2" s="1"/>
  <c r="E75" i="2" s="1"/>
  <c r="C74" i="2"/>
  <c r="D74" i="2" s="1"/>
  <c r="E74" i="2" s="1"/>
  <c r="B74" i="2"/>
  <c r="C73" i="2"/>
  <c r="B73" i="2"/>
  <c r="D73" i="2" s="1"/>
  <c r="E73" i="2" s="1"/>
  <c r="C72" i="2"/>
  <c r="D72" i="2" s="1"/>
  <c r="E72" i="2" s="1"/>
  <c r="B72" i="2"/>
  <c r="C71" i="2"/>
  <c r="B71" i="2"/>
  <c r="D71" i="2" s="1"/>
  <c r="E71" i="2" s="1"/>
  <c r="C70" i="2"/>
  <c r="D70" i="2" s="1"/>
  <c r="E70" i="2" s="1"/>
  <c r="B70" i="2"/>
  <c r="C69" i="2"/>
  <c r="B69" i="2"/>
  <c r="D69" i="2" s="1"/>
  <c r="E69" i="2" s="1"/>
  <c r="C68" i="2"/>
  <c r="D68" i="2" s="1"/>
  <c r="E68" i="2" s="1"/>
  <c r="B68" i="2"/>
  <c r="C67" i="2"/>
  <c r="B67" i="2"/>
  <c r="D67" i="2" s="1"/>
  <c r="E67" i="2" s="1"/>
  <c r="C66" i="2"/>
  <c r="D66" i="2" s="1"/>
  <c r="E66" i="2" s="1"/>
  <c r="B66" i="2"/>
  <c r="C65" i="2"/>
  <c r="B65" i="2"/>
  <c r="D65" i="2" s="1"/>
  <c r="E65" i="2" s="1"/>
  <c r="C64" i="2"/>
  <c r="D64" i="2" s="1"/>
  <c r="E64" i="2" s="1"/>
  <c r="B64" i="2"/>
  <c r="C63" i="2"/>
  <c r="B63" i="2"/>
  <c r="D63" i="2" s="1"/>
  <c r="E63" i="2" s="1"/>
  <c r="C62" i="2"/>
  <c r="D62" i="2" s="1"/>
  <c r="E62" i="2" s="1"/>
  <c r="B62" i="2"/>
  <c r="C61" i="2"/>
  <c r="B61" i="2"/>
  <c r="D61" i="2" s="1"/>
  <c r="E61" i="2" s="1"/>
  <c r="C60" i="2"/>
  <c r="D60" i="2" s="1"/>
  <c r="E60" i="2" s="1"/>
  <c r="B60" i="2"/>
  <c r="C59" i="2"/>
  <c r="B59" i="2"/>
  <c r="D59" i="2" s="1"/>
  <c r="E59" i="2" s="1"/>
  <c r="C58" i="2"/>
  <c r="D58" i="2" s="1"/>
  <c r="E58" i="2" s="1"/>
  <c r="B58" i="2"/>
  <c r="C57" i="2"/>
  <c r="B57" i="2"/>
  <c r="D57" i="2" s="1"/>
  <c r="E57" i="2" s="1"/>
  <c r="C56" i="2"/>
  <c r="D56" i="2" s="1"/>
  <c r="E56" i="2" s="1"/>
  <c r="B56" i="2"/>
  <c r="C55" i="2"/>
  <c r="B55" i="2"/>
  <c r="D55" i="2" s="1"/>
  <c r="E55" i="2" s="1"/>
  <c r="C54" i="2"/>
  <c r="D54" i="2" s="1"/>
  <c r="E54" i="2" s="1"/>
  <c r="B54" i="2"/>
  <c r="C53" i="2"/>
  <c r="B53" i="2"/>
  <c r="D53" i="2" s="1"/>
  <c r="E53" i="2" s="1"/>
  <c r="C52" i="2"/>
  <c r="D52" i="2" s="1"/>
  <c r="E52" i="2" s="1"/>
  <c r="B52" i="2"/>
  <c r="C51" i="2"/>
  <c r="B51" i="2"/>
  <c r="D51" i="2" s="1"/>
  <c r="E51" i="2" s="1"/>
  <c r="C50" i="2"/>
  <c r="D50" i="2" s="1"/>
  <c r="E50" i="2" s="1"/>
  <c r="B50" i="2"/>
  <c r="C49" i="2"/>
  <c r="B49" i="2"/>
  <c r="D49" i="2" s="1"/>
  <c r="E49" i="2" s="1"/>
  <c r="C48" i="2"/>
  <c r="D48" i="2" s="1"/>
  <c r="E48" i="2" s="1"/>
  <c r="B48" i="2"/>
  <c r="C47" i="2"/>
  <c r="B47" i="2"/>
  <c r="D47" i="2" s="1"/>
  <c r="E47" i="2" s="1"/>
  <c r="C46" i="2"/>
  <c r="D46" i="2" s="1"/>
  <c r="E46" i="2" s="1"/>
  <c r="B46" i="2"/>
  <c r="C45" i="2"/>
  <c r="B45" i="2"/>
  <c r="D45" i="2" s="1"/>
  <c r="E45" i="2" s="1"/>
  <c r="C44" i="2"/>
  <c r="D44" i="2" s="1"/>
  <c r="E44" i="2" s="1"/>
  <c r="B44" i="2"/>
  <c r="C43" i="2"/>
  <c r="B43" i="2"/>
  <c r="D43" i="2" s="1"/>
  <c r="E43" i="2" s="1"/>
  <c r="C42" i="2"/>
  <c r="D42" i="2" s="1"/>
  <c r="E42" i="2" s="1"/>
  <c r="B42" i="2"/>
  <c r="C41" i="2"/>
  <c r="B41" i="2"/>
  <c r="D41" i="2" s="1"/>
  <c r="E41" i="2" s="1"/>
  <c r="C40" i="2"/>
  <c r="D40" i="2" s="1"/>
  <c r="E40" i="2" s="1"/>
  <c r="B40" i="2"/>
  <c r="C39" i="2"/>
  <c r="B39" i="2"/>
  <c r="D39" i="2" s="1"/>
  <c r="E39" i="2" s="1"/>
  <c r="C38" i="2"/>
  <c r="D38" i="2" s="1"/>
  <c r="E38" i="2" s="1"/>
  <c r="B38" i="2"/>
  <c r="C37" i="2"/>
  <c r="B37" i="2"/>
  <c r="D37" i="2" s="1"/>
  <c r="E37" i="2" s="1"/>
  <c r="C36" i="2"/>
  <c r="D36" i="2" s="1"/>
  <c r="E36" i="2" s="1"/>
  <c r="B36" i="2"/>
  <c r="C35" i="2"/>
  <c r="B35" i="2"/>
  <c r="D35" i="2" s="1"/>
  <c r="E35" i="2" s="1"/>
  <c r="C34" i="2"/>
  <c r="D34" i="2" s="1"/>
  <c r="E34" i="2" s="1"/>
  <c r="B34" i="2"/>
  <c r="C33" i="2"/>
  <c r="B33" i="2"/>
  <c r="D33" i="2" s="1"/>
  <c r="E33" i="2" s="1"/>
  <c r="C32" i="2"/>
  <c r="D32" i="2" s="1"/>
  <c r="E32" i="2" s="1"/>
  <c r="B32" i="2"/>
  <c r="C31" i="2"/>
  <c r="B31" i="2"/>
  <c r="D31" i="2" s="1"/>
  <c r="E31" i="2" s="1"/>
  <c r="C30" i="2"/>
  <c r="D30" i="2" s="1"/>
  <c r="E30" i="2" s="1"/>
  <c r="B30" i="2"/>
  <c r="C29" i="2"/>
  <c r="B29" i="2"/>
  <c r="D29" i="2" s="1"/>
  <c r="E29" i="2" s="1"/>
  <c r="C28" i="2"/>
  <c r="D28" i="2" s="1"/>
  <c r="E28" i="2" s="1"/>
  <c r="B28" i="2"/>
  <c r="C27" i="2"/>
  <c r="B27" i="2"/>
  <c r="D27" i="2" s="1"/>
  <c r="E27" i="2" s="1"/>
  <c r="C26" i="2"/>
  <c r="D26" i="2" s="1"/>
  <c r="E26" i="2" s="1"/>
  <c r="B26" i="2"/>
  <c r="C25" i="2"/>
  <c r="B25" i="2"/>
  <c r="D25" i="2" s="1"/>
  <c r="E25" i="2" s="1"/>
  <c r="C24" i="2"/>
  <c r="D24" i="2" s="1"/>
  <c r="E24" i="2" s="1"/>
  <c r="B24" i="2"/>
  <c r="C23" i="2"/>
  <c r="B23" i="2"/>
  <c r="D23" i="2" s="1"/>
  <c r="E23" i="2" s="1"/>
  <c r="C22" i="2"/>
  <c r="D22" i="2" s="1"/>
  <c r="E22" i="2" s="1"/>
  <c r="B22" i="2"/>
  <c r="C21" i="2"/>
  <c r="B21" i="2"/>
  <c r="D21" i="2" s="1"/>
  <c r="E21" i="2" s="1"/>
  <c r="C20" i="2"/>
  <c r="D20" i="2" s="1"/>
  <c r="E20" i="2" s="1"/>
  <c r="B20" i="2"/>
  <c r="C19" i="2"/>
  <c r="B19" i="2"/>
  <c r="D19" i="2" s="1"/>
  <c r="E19" i="2" s="1"/>
  <c r="C18" i="2"/>
  <c r="D18" i="2" s="1"/>
  <c r="E18" i="2" s="1"/>
  <c r="B18" i="2"/>
  <c r="C17" i="2"/>
  <c r="B17" i="2"/>
  <c r="D17" i="2" s="1"/>
  <c r="E17" i="2" s="1"/>
  <c r="C16" i="2"/>
  <c r="D16" i="2" s="1"/>
  <c r="E16" i="2" s="1"/>
  <c r="B16" i="2"/>
  <c r="C15" i="2"/>
  <c r="B15" i="2"/>
  <c r="D15" i="2" s="1"/>
  <c r="E15" i="2" s="1"/>
  <c r="C14" i="2"/>
  <c r="D14" i="2" s="1"/>
  <c r="E14" i="2" s="1"/>
  <c r="B14" i="2"/>
  <c r="C13" i="2"/>
  <c r="B13" i="2"/>
  <c r="D13" i="2" s="1"/>
  <c r="E13" i="2" s="1"/>
  <c r="C12" i="2"/>
  <c r="D12" i="2" s="1"/>
  <c r="E12" i="2" s="1"/>
  <c r="B12" i="2"/>
  <c r="C11" i="2"/>
  <c r="B11" i="2"/>
  <c r="D11" i="2" s="1"/>
  <c r="E11" i="2" s="1"/>
  <c r="C10" i="2"/>
  <c r="D10" i="2" s="1"/>
  <c r="E10" i="2" s="1"/>
  <c r="B10" i="2"/>
  <c r="C9" i="2"/>
  <c r="B9" i="2"/>
  <c r="D9" i="2" s="1"/>
  <c r="E9" i="2" s="1"/>
  <c r="C8" i="2"/>
  <c r="D8" i="2" s="1"/>
  <c r="E8" i="2" s="1"/>
  <c r="B8" i="2"/>
  <c r="B7" i="2"/>
  <c r="B6" i="2"/>
  <c r="C6" i="2" s="1"/>
  <c r="D6" i="2" s="1"/>
  <c r="E6" i="2" s="1"/>
  <c r="B5" i="2"/>
  <c r="C5" i="2" s="1"/>
  <c r="B4" i="2"/>
  <c r="C4" i="2" s="1"/>
  <c r="D4" i="2" s="1"/>
  <c r="E4" i="2" s="1"/>
  <c r="B3" i="2"/>
  <c r="B2" i="2"/>
  <c r="C2" i="2" s="1"/>
  <c r="D2" i="2" s="1"/>
  <c r="E2" i="2" s="1"/>
  <c r="D7" i="2" l="1"/>
  <c r="E7" i="2" s="1"/>
  <c r="C3" i="2"/>
  <c r="D3" i="2" s="1"/>
  <c r="E3" i="2" s="1"/>
  <c r="C7" i="2"/>
  <c r="D5" i="2"/>
  <c r="E5" i="2" s="1"/>
  <c r="C216" i="2"/>
  <c r="D216" i="2" s="1"/>
  <c r="E216" i="2" s="1"/>
  <c r="D292" i="2"/>
  <c r="E292" i="2" s="1"/>
  <c r="C292" i="2"/>
  <c r="D160" i="2"/>
  <c r="E160" i="2" s="1"/>
  <c r="D168" i="2"/>
  <c r="E168" i="2" s="1"/>
  <c r="D176" i="2"/>
  <c r="E176" i="2" s="1"/>
  <c r="D184" i="2"/>
  <c r="E184" i="2" s="1"/>
  <c r="D192" i="2"/>
  <c r="E192" i="2" s="1"/>
  <c r="D200" i="2"/>
  <c r="E200" i="2" s="1"/>
  <c r="D208" i="2"/>
  <c r="E208" i="2" s="1"/>
  <c r="D225" i="2"/>
  <c r="E225" i="2" s="1"/>
  <c r="D234" i="2"/>
  <c r="E234" i="2" s="1"/>
  <c r="C240" i="2"/>
  <c r="D240" i="2" s="1"/>
  <c r="E240" i="2" s="1"/>
  <c r="D247" i="2"/>
  <c r="E247" i="2" s="1"/>
  <c r="C247" i="2"/>
  <c r="D288" i="2"/>
  <c r="E288" i="2" s="1"/>
  <c r="C288" i="2"/>
  <c r="C308" i="2"/>
  <c r="D308" i="2" s="1"/>
  <c r="E308" i="2" s="1"/>
  <c r="D324" i="2"/>
  <c r="E324" i="2" s="1"/>
  <c r="C324" i="2"/>
  <c r="D340" i="2"/>
  <c r="E340" i="2" s="1"/>
  <c r="C340" i="2"/>
  <c r="D166" i="2"/>
  <c r="E166" i="2" s="1"/>
  <c r="D174" i="2"/>
  <c r="E174" i="2" s="1"/>
  <c r="D182" i="2"/>
  <c r="E182" i="2" s="1"/>
  <c r="D190" i="2"/>
  <c r="E190" i="2" s="1"/>
  <c r="D198" i="2"/>
  <c r="E198" i="2" s="1"/>
  <c r="D206" i="2"/>
  <c r="E206" i="2" s="1"/>
  <c r="D214" i="2"/>
  <c r="E214" i="2" s="1"/>
  <c r="C217" i="2"/>
  <c r="D217" i="2" s="1"/>
  <c r="E217" i="2" s="1"/>
  <c r="C220" i="2"/>
  <c r="D220" i="2" s="1"/>
  <c r="E220" i="2" s="1"/>
  <c r="C234" i="2"/>
  <c r="C275" i="2"/>
  <c r="D275" i="2" s="1"/>
  <c r="E275" i="2" s="1"/>
  <c r="D284" i="2"/>
  <c r="E284" i="2" s="1"/>
  <c r="C284" i="2"/>
  <c r="C241" i="2"/>
  <c r="D241" i="2" s="1"/>
  <c r="E241" i="2" s="1"/>
  <c r="C259" i="2"/>
  <c r="D259" i="2" s="1"/>
  <c r="E259" i="2" s="1"/>
  <c r="D267" i="2"/>
  <c r="E267" i="2" s="1"/>
  <c r="C267" i="2"/>
  <c r="C276" i="2"/>
  <c r="D276" i="2" s="1"/>
  <c r="E276" i="2" s="1"/>
  <c r="D223" i="2"/>
  <c r="E223" i="2" s="1"/>
  <c r="C226" i="2"/>
  <c r="D226" i="2" s="1"/>
  <c r="E226" i="2" s="1"/>
  <c r="D260" i="2"/>
  <c r="E260" i="2" s="1"/>
  <c r="C260" i="2"/>
  <c r="D264" i="2"/>
  <c r="E264" i="2" s="1"/>
  <c r="C268" i="2"/>
  <c r="D268" i="2" s="1"/>
  <c r="E268" i="2" s="1"/>
  <c r="D272" i="2"/>
  <c r="E272" i="2" s="1"/>
  <c r="C280" i="2"/>
  <c r="D280" i="2" s="1"/>
  <c r="E280" i="2" s="1"/>
  <c r="C300" i="2"/>
  <c r="D300" i="2" s="1"/>
  <c r="E300" i="2" s="1"/>
  <c r="D164" i="2"/>
  <c r="E164" i="2" s="1"/>
  <c r="D159" i="2"/>
  <c r="E159" i="2" s="1"/>
  <c r="D167" i="2"/>
  <c r="E167" i="2" s="1"/>
  <c r="D175" i="2"/>
  <c r="E175" i="2" s="1"/>
  <c r="D183" i="2"/>
  <c r="E183" i="2" s="1"/>
  <c r="D191" i="2"/>
  <c r="E191" i="2" s="1"/>
  <c r="D199" i="2"/>
  <c r="E199" i="2" s="1"/>
  <c r="D207" i="2"/>
  <c r="E207" i="2" s="1"/>
  <c r="D215" i="2"/>
  <c r="E215" i="2" s="1"/>
  <c r="C218" i="2"/>
  <c r="D218" i="2" s="1"/>
  <c r="E218" i="2" s="1"/>
  <c r="C232" i="2"/>
  <c r="D232" i="2" s="1"/>
  <c r="E232" i="2" s="1"/>
  <c r="C242" i="2"/>
  <c r="D242" i="2" s="1"/>
  <c r="E242" i="2" s="1"/>
  <c r="C249" i="2"/>
  <c r="D249" i="2" s="1"/>
  <c r="E249" i="2" s="1"/>
  <c r="C256" i="2"/>
  <c r="D256" i="2" s="1"/>
  <c r="E256" i="2" s="1"/>
  <c r="C264" i="2"/>
  <c r="C272" i="2"/>
  <c r="D316" i="2"/>
  <c r="E316" i="2" s="1"/>
  <c r="C316" i="2"/>
  <c r="C332" i="2"/>
  <c r="D332" i="2" s="1"/>
  <c r="E332" i="2" s="1"/>
  <c r="D224" i="2"/>
  <c r="E224" i="2" s="1"/>
  <c r="C224" i="2"/>
  <c r="D233" i="2"/>
  <c r="E233" i="2" s="1"/>
  <c r="D236" i="2"/>
  <c r="E236" i="2" s="1"/>
  <c r="D243" i="2"/>
  <c r="E243" i="2" s="1"/>
  <c r="C250" i="2"/>
  <c r="D250" i="2" s="1"/>
  <c r="E250" i="2" s="1"/>
  <c r="D367" i="2"/>
  <c r="E367" i="2" s="1"/>
  <c r="C367" i="2"/>
  <c r="D271" i="2"/>
  <c r="E271" i="2" s="1"/>
  <c r="D287" i="2"/>
  <c r="E287" i="2" s="1"/>
  <c r="D295" i="2"/>
  <c r="E295" i="2" s="1"/>
  <c r="D335" i="2"/>
  <c r="E335" i="2" s="1"/>
  <c r="D230" i="2"/>
  <c r="E230" i="2" s="1"/>
  <c r="C239" i="2"/>
  <c r="D239" i="2" s="1"/>
  <c r="E239" i="2" s="1"/>
  <c r="D246" i="2"/>
  <c r="E246" i="2" s="1"/>
  <c r="C248" i="2"/>
  <c r="D248" i="2" s="1"/>
  <c r="E248" i="2" s="1"/>
  <c r="C255" i="2"/>
  <c r="D255" i="2" s="1"/>
  <c r="E255" i="2" s="1"/>
  <c r="D258" i="2"/>
  <c r="E258" i="2" s="1"/>
  <c r="C263" i="2"/>
  <c r="D263" i="2" s="1"/>
  <c r="E263" i="2" s="1"/>
  <c r="D266" i="2"/>
  <c r="E266" i="2" s="1"/>
  <c r="C271" i="2"/>
  <c r="C279" i="2"/>
  <c r="D279" i="2" s="1"/>
  <c r="E279" i="2" s="1"/>
  <c r="C287" i="2"/>
  <c r="C295" i="2"/>
  <c r="C303" i="2"/>
  <c r="D303" i="2" s="1"/>
  <c r="E303" i="2" s="1"/>
  <c r="C311" i="2"/>
  <c r="D311" i="2" s="1"/>
  <c r="E311" i="2" s="1"/>
  <c r="C319" i="2"/>
  <c r="D319" i="2" s="1"/>
  <c r="E319" i="2" s="1"/>
  <c r="C327" i="2"/>
  <c r="D327" i="2" s="1"/>
  <c r="E327" i="2" s="1"/>
  <c r="C335" i="2"/>
  <c r="C343" i="2"/>
  <c r="D343" i="2" s="1"/>
  <c r="E343" i="2" s="1"/>
  <c r="D364" i="2"/>
  <c r="E364" i="2" s="1"/>
  <c r="D467" i="2"/>
  <c r="E467" i="2" s="1"/>
  <c r="D228" i="2"/>
  <c r="E228" i="2" s="1"/>
  <c r="D244" i="2"/>
  <c r="E244" i="2" s="1"/>
  <c r="D261" i="2"/>
  <c r="E261" i="2" s="1"/>
  <c r="D269" i="2"/>
  <c r="E269" i="2" s="1"/>
  <c r="C274" i="2"/>
  <c r="D274" i="2" s="1"/>
  <c r="E274" i="2" s="1"/>
  <c r="D277" i="2"/>
  <c r="E277" i="2" s="1"/>
  <c r="C282" i="2"/>
  <c r="D282" i="2" s="1"/>
  <c r="E282" i="2" s="1"/>
  <c r="D285" i="2"/>
  <c r="E285" i="2" s="1"/>
  <c r="C290" i="2"/>
  <c r="D290" i="2" s="1"/>
  <c r="E290" i="2" s="1"/>
  <c r="D293" i="2"/>
  <c r="E293" i="2" s="1"/>
  <c r="C298" i="2"/>
  <c r="D298" i="2" s="1"/>
  <c r="E298" i="2" s="1"/>
  <c r="D301" i="2"/>
  <c r="E301" i="2" s="1"/>
  <c r="C306" i="2"/>
  <c r="D306" i="2" s="1"/>
  <c r="E306" i="2" s="1"/>
  <c r="D309" i="2"/>
  <c r="E309" i="2" s="1"/>
  <c r="C314" i="2"/>
  <c r="D314" i="2" s="1"/>
  <c r="E314" i="2" s="1"/>
  <c r="D317" i="2"/>
  <c r="E317" i="2" s="1"/>
  <c r="C322" i="2"/>
  <c r="D322" i="2" s="1"/>
  <c r="E322" i="2" s="1"/>
  <c r="D325" i="2"/>
  <c r="E325" i="2" s="1"/>
  <c r="C330" i="2"/>
  <c r="D330" i="2" s="1"/>
  <c r="E330" i="2" s="1"/>
  <c r="D333" i="2"/>
  <c r="E333" i="2" s="1"/>
  <c r="C338" i="2"/>
  <c r="D338" i="2" s="1"/>
  <c r="E338" i="2" s="1"/>
  <c r="D341" i="2"/>
  <c r="E341" i="2" s="1"/>
  <c r="D359" i="2"/>
  <c r="E359" i="2" s="1"/>
  <c r="D371" i="2"/>
  <c r="E371" i="2" s="1"/>
  <c r="D411" i="2"/>
  <c r="E411" i="2" s="1"/>
  <c r="D304" i="2"/>
  <c r="E304" i="2" s="1"/>
  <c r="D312" i="2"/>
  <c r="E312" i="2" s="1"/>
  <c r="D320" i="2"/>
  <c r="E320" i="2" s="1"/>
  <c r="D328" i="2"/>
  <c r="E328" i="2" s="1"/>
  <c r="D336" i="2"/>
  <c r="E336" i="2" s="1"/>
  <c r="D387" i="2"/>
  <c r="E387" i="2" s="1"/>
  <c r="D419" i="2"/>
  <c r="E419" i="2" s="1"/>
  <c r="D291" i="2"/>
  <c r="E291" i="2" s="1"/>
  <c r="D307" i="2"/>
  <c r="E307" i="2" s="1"/>
  <c r="D315" i="2"/>
  <c r="E315" i="2" s="1"/>
  <c r="D323" i="2"/>
  <c r="E323" i="2" s="1"/>
  <c r="D339" i="2"/>
  <c r="E339" i="2" s="1"/>
  <c r="D356" i="2"/>
  <c r="E356" i="2" s="1"/>
  <c r="D222" i="2"/>
  <c r="E222" i="2" s="1"/>
  <c r="D238" i="2"/>
  <c r="E238" i="2" s="1"/>
  <c r="D254" i="2"/>
  <c r="E254" i="2" s="1"/>
  <c r="D262" i="2"/>
  <c r="E262" i="2" s="1"/>
  <c r="D270" i="2"/>
  <c r="E270" i="2" s="1"/>
  <c r="D278" i="2"/>
  <c r="E278" i="2" s="1"/>
  <c r="C283" i="2"/>
  <c r="D283" i="2" s="1"/>
  <c r="E283" i="2" s="1"/>
  <c r="D286" i="2"/>
  <c r="E286" i="2" s="1"/>
  <c r="C291" i="2"/>
  <c r="D294" i="2"/>
  <c r="E294" i="2" s="1"/>
  <c r="C299" i="2"/>
  <c r="D299" i="2" s="1"/>
  <c r="E299" i="2" s="1"/>
  <c r="D302" i="2"/>
  <c r="E302" i="2" s="1"/>
  <c r="C307" i="2"/>
  <c r="D310" i="2"/>
  <c r="E310" i="2" s="1"/>
  <c r="C315" i="2"/>
  <c r="C323" i="2"/>
  <c r="D326" i="2"/>
  <c r="E326" i="2" s="1"/>
  <c r="C331" i="2"/>
  <c r="D331" i="2" s="1"/>
  <c r="E331" i="2" s="1"/>
  <c r="C339" i="2"/>
  <c r="D342" i="2"/>
  <c r="E342" i="2" s="1"/>
  <c r="C375" i="2"/>
  <c r="D375" i="2" s="1"/>
  <c r="E375" i="2" s="1"/>
  <c r="D252" i="2"/>
  <c r="E252" i="2" s="1"/>
  <c r="D257" i="2"/>
  <c r="E257" i="2" s="1"/>
  <c r="D265" i="2"/>
  <c r="E265" i="2" s="1"/>
  <c r="D273" i="2"/>
  <c r="E273" i="2" s="1"/>
  <c r="D281" i="2"/>
  <c r="E281" i="2" s="1"/>
  <c r="D289" i="2"/>
  <c r="E289" i="2" s="1"/>
  <c r="D297" i="2"/>
  <c r="E297" i="2" s="1"/>
  <c r="D305" i="2"/>
  <c r="E305" i="2" s="1"/>
  <c r="C310" i="2"/>
  <c r="D313" i="2"/>
  <c r="E313" i="2" s="1"/>
  <c r="C318" i="2"/>
  <c r="D318" i="2" s="1"/>
  <c r="E318" i="2" s="1"/>
  <c r="D321" i="2"/>
  <c r="E321" i="2" s="1"/>
  <c r="C326" i="2"/>
  <c r="D329" i="2"/>
  <c r="E329" i="2" s="1"/>
  <c r="C334" i="2"/>
  <c r="D334" i="2" s="1"/>
  <c r="E334" i="2" s="1"/>
  <c r="D337" i="2"/>
  <c r="E337" i="2" s="1"/>
  <c r="C342" i="2"/>
  <c r="C351" i="2"/>
  <c r="D351" i="2" s="1"/>
  <c r="E351" i="2" s="1"/>
  <c r="D372" i="2"/>
  <c r="E372" i="2" s="1"/>
  <c r="D395" i="2"/>
  <c r="E395" i="2" s="1"/>
  <c r="D443" i="2"/>
  <c r="E443" i="2" s="1"/>
</calcChain>
</file>

<file path=xl/sharedStrings.xml><?xml version="1.0" encoding="utf-8"?>
<sst xmlns="http://schemas.openxmlformats.org/spreadsheetml/2006/main" count="116" uniqueCount="50">
  <si>
    <t>dim</t>
  </si>
  <si>
    <t>HX</t>
  </si>
  <si>
    <t>einst</t>
  </si>
  <si>
    <t>512x512</t>
  </si>
  <si>
    <t>house</t>
  </si>
  <si>
    <t>lake</t>
  </si>
  <si>
    <t>lena</t>
  </si>
  <si>
    <t>peppers</t>
  </si>
  <si>
    <t>plane</t>
  </si>
  <si>
    <t>spring</t>
  </si>
  <si>
    <t>vStripes</t>
  </si>
  <si>
    <t>256x256</t>
  </si>
  <si>
    <t>hStripes</t>
  </si>
  <si>
    <t>vShade</t>
  </si>
  <si>
    <t>hShade</t>
  </si>
  <si>
    <t>noise</t>
  </si>
  <si>
    <t>n</t>
  </si>
  <si>
    <t>S-EGC</t>
  </si>
  <si>
    <t>m</t>
  </si>
  <si>
    <t>leading z</t>
  </si>
  <si>
    <t>00000000100000000</t>
  </si>
  <si>
    <t>00000000111111110</t>
  </si>
  <si>
    <t># bit</t>
  </si>
  <si>
    <t>Column1</t>
  </si>
  <si>
    <t>sim HY</t>
  </si>
  <si>
    <t>sim EG(Y)</t>
  </si>
  <si>
    <t>adv HY</t>
  </si>
  <si>
    <t>adv EG(Y)</t>
  </si>
  <si>
    <t>Image</t>
  </si>
  <si>
    <t>simple prediction</t>
  </si>
  <si>
    <t xml:space="preserve"> adv prediction </t>
  </si>
  <si>
    <t>titti</t>
  </si>
  <si>
    <t>Column2</t>
  </si>
  <si>
    <t>Column3</t>
  </si>
  <si>
    <t>Column4</t>
  </si>
  <si>
    <t>Column5</t>
  </si>
  <si>
    <t>Column6</t>
  </si>
  <si>
    <t>Column7</t>
  </si>
  <si>
    <t>Column8</t>
  </si>
  <si>
    <t>885x498</t>
  </si>
  <si>
    <t>zip</t>
  </si>
  <si>
    <t>1</t>
  </si>
  <si>
    <t>010</t>
  </si>
  <si>
    <t>Immagine</t>
  </si>
  <si>
    <t>size</t>
  </si>
  <si>
    <t>H(X)</t>
  </si>
  <si>
    <t>ZIP(X)</t>
  </si>
  <si>
    <t>H(Y)</t>
  </si>
  <si>
    <t>EG(Y)</t>
  </si>
  <si>
    <t>adv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</si>
</sst>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\ &quot;bpp&quot;"/>
    <numFmt numFmtId="165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Consolas"/>
      <family val="3"/>
    </font>
    <font>
      <sz val="8"/>
      <color rgb="FF212121"/>
      <name val="Consolas"/>
      <family val="3"/>
    </font>
    <font>
      <sz val="8"/>
      <color rgb="FFA709F5"/>
      <name val="Consolas"/>
      <family val="3"/>
    </font>
    <font>
      <sz val="8"/>
      <color rgb="FF0E00FF"/>
      <name val="Consolas"/>
      <family val="3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thin">
        <color theme="4" tint="0.39997558519241921"/>
      </top>
      <bottom style="medium">
        <color rgb="FFCCCCCC"/>
      </bottom>
      <diagonal/>
    </border>
    <border>
      <left style="medium">
        <color rgb="FFCCCCCC"/>
      </left>
      <right/>
      <top style="thin">
        <color theme="4" tint="0.39997558519241921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CCCCCC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indent="3"/>
    </xf>
    <xf numFmtId="3" fontId="0" fillId="0" borderId="0" xfId="0" applyNumberFormat="1"/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3" borderId="4" xfId="0" applyFill="1" applyBorder="1"/>
    <xf numFmtId="0" fontId="0" fillId="3" borderId="5" xfId="0" applyFill="1" applyBorder="1"/>
    <xf numFmtId="0" fontId="1" fillId="2" borderId="12" xfId="0" applyFont="1" applyFill="1" applyBorder="1"/>
    <xf numFmtId="0" fontId="1" fillId="2" borderId="9" xfId="0" applyFont="1" applyFill="1" applyBorder="1"/>
    <xf numFmtId="0" fontId="1" fillId="2" borderId="7" xfId="0" applyFont="1" applyFill="1" applyBorder="1"/>
    <xf numFmtId="0" fontId="0" fillId="3" borderId="12" xfId="0" applyFill="1" applyBorder="1"/>
    <xf numFmtId="0" fontId="0" fillId="3" borderId="9" xfId="0" applyFill="1" applyBorder="1"/>
    <xf numFmtId="164" fontId="0" fillId="3" borderId="9" xfId="0" applyNumberFormat="1" applyFill="1" applyBorder="1"/>
    <xf numFmtId="164" fontId="0" fillId="3" borderId="7" xfId="0" applyNumberFormat="1" applyFill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3" borderId="13" xfId="0" applyFill="1" applyBorder="1"/>
    <xf numFmtId="0" fontId="0" fillId="3" borderId="14" xfId="0" applyFill="1" applyBorder="1"/>
    <xf numFmtId="164" fontId="0" fillId="3" borderId="14" xfId="0" applyNumberFormat="1" applyFill="1" applyBorder="1"/>
    <xf numFmtId="164" fontId="0" fillId="3" borderId="15" xfId="0" applyNumberFormat="1" applyFill="1" applyBorder="1"/>
    <xf numFmtId="0" fontId="0" fillId="0" borderId="11" xfId="0" applyBorder="1"/>
    <xf numFmtId="0" fontId="0" fillId="0" borderId="8" xfId="0" applyBorder="1"/>
    <xf numFmtId="164" fontId="0" fillId="0" borderId="8" xfId="0" applyNumberFormat="1" applyBorder="1"/>
    <xf numFmtId="164" fontId="0" fillId="0" borderId="10" xfId="0" applyNumberFormat="1" applyBorder="1"/>
    <xf numFmtId="0" fontId="1" fillId="2" borderId="16" xfId="0" applyFont="1" applyFill="1" applyBorder="1"/>
    <xf numFmtId="0" fontId="1" fillId="2" borderId="14" xfId="0" applyFont="1" applyFill="1" applyBorder="1"/>
    <xf numFmtId="0" fontId="1" fillId="2" borderId="17" xfId="0" applyFont="1" applyFill="1" applyBorder="1"/>
    <xf numFmtId="0" fontId="0" fillId="3" borderId="16" xfId="0" applyFill="1" applyBorder="1"/>
    <xf numFmtId="164" fontId="0" fillId="3" borderId="17" xfId="0" applyNumberFormat="1" applyFill="1" applyBorder="1"/>
    <xf numFmtId="0" fontId="0" fillId="0" borderId="16" xfId="0" applyBorder="1"/>
    <xf numFmtId="164" fontId="0" fillId="0" borderId="17" xfId="0" applyNumberFormat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8</xdr:col>
      <xdr:colOff>266700</xdr:colOff>
      <xdr:row>28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36AEDB-42E0-2B83-1D9F-0EF5A5D02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563118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18</xdr:col>
      <xdr:colOff>7620</xdr:colOff>
      <xdr:row>32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84BBDE-44D6-F68C-5D3B-A0A6EF903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116580"/>
          <a:ext cx="5265420" cy="275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236220</xdr:colOff>
      <xdr:row>1</xdr:row>
      <xdr:rowOff>22860</xdr:rowOff>
    </xdr:from>
    <xdr:to>
      <xdr:col>35</xdr:col>
      <xdr:colOff>548640</xdr:colOff>
      <xdr:row>16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4E983C-DBE7-4DC2-E6EF-2CAE5623B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5820" y="213360"/>
          <a:ext cx="5387340" cy="275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</xdr:row>
      <xdr:rowOff>0</xdr:rowOff>
    </xdr:from>
    <xdr:to>
      <xdr:col>11</xdr:col>
      <xdr:colOff>7620</xdr:colOff>
      <xdr:row>13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F54D-BE95-A439-B083-81CD01E3C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1463040"/>
          <a:ext cx="206502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331F99-FBE7-44B6-816F-E5BAAE3B9831}" name="Table7" displayName="Table7" ref="A1:E512" totalsRowShown="0">
  <autoFilter ref="A1:E512" xr:uid="{52331F99-FBE7-44B6-816F-E5BAAE3B9831}"/>
  <tableColumns count="5">
    <tableColumn id="1" xr3:uid="{51726CFC-18DB-43A3-9FCE-E530D7FA7D23}" name="n"/>
    <tableColumn id="2" xr3:uid="{9D401B12-1F89-42C3-8BB9-8D32AA109063}" name="m">
      <calculatedColumnFormula>IF(A2&gt;0, 2*A2-1, ABS(A2))</calculatedColumnFormula>
    </tableColumn>
    <tableColumn id="3" xr3:uid="{71E1157D-B189-4D60-BFFF-8521534EF389}" name="leading z">
      <calculatedColumnFormula>REPT(0,_xlfn.FLOOR.MATH(LOG(B2+1,2)))</calculatedColumnFormula>
    </tableColumn>
    <tableColumn id="4" xr3:uid="{93FCF9C5-DCE9-4CD9-8F90-FF0BA439FBA4}" name="S-EGC">
      <calculatedColumnFormula>_xlfn.CONCAT(C2,DEC2BIN(B2+1))</calculatedColumnFormula>
    </tableColumn>
    <tableColumn id="5" xr3:uid="{F85051EA-3D91-4E4F-BD47-775653339027}" name="Column1">
      <calculatedColumnFormula>LEN(D2)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396B8C-EB75-4DBA-8E26-3C6E9725B131}" name="Table4" displayName="Table4" ref="I1:K7" totalsRowShown="0">
  <autoFilter ref="I1:K7" xr:uid="{C3396B8C-EB75-4DBA-8E26-3C6E9725B131}">
    <filterColumn colId="0" hiddenButton="1"/>
    <filterColumn colId="1" hiddenButton="1"/>
    <filterColumn colId="2" hiddenButton="1"/>
  </autoFilter>
  <tableColumns count="3">
    <tableColumn id="1" xr3:uid="{031BED92-A54A-451C-94D5-78B8739F9ED7}" name="n"/>
    <tableColumn id="2" xr3:uid="{A332D63E-1163-4916-B3B9-1B2A4AA58850}" name="S-EGC" dataDxfId="0"/>
    <tableColumn id="3" xr3:uid="{06D3CC80-6BED-4A25-A09F-97A8B13A23EC}" name="# b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D38F-C223-41D3-B7B0-E1AA8D8F7AA6}">
  <dimension ref="A1:AC47"/>
  <sheetViews>
    <sheetView showGridLines="0" tabSelected="1" topLeftCell="S1" workbookViewId="0">
      <selection activeCell="AC4" sqref="AC4:AC16"/>
    </sheetView>
  </sheetViews>
  <sheetFormatPr defaultColWidth="12.33203125" defaultRowHeight="14.4" x14ac:dyDescent="0.3"/>
  <cols>
    <col min="1" max="2" width="8.44140625" bestFit="1" customWidth="1"/>
    <col min="3" max="5" width="9.88671875" bestFit="1" customWidth="1"/>
    <col min="6" max="6" width="10.88671875" bestFit="1" customWidth="1"/>
    <col min="7" max="7" width="9.88671875" bestFit="1" customWidth="1"/>
    <col min="8" max="8" width="10.88671875" bestFit="1" customWidth="1"/>
    <col min="10" max="10" width="4" bestFit="1" customWidth="1"/>
    <col min="11" max="11" width="7.5546875" bestFit="1" customWidth="1"/>
    <col min="12" max="12" width="7.77734375" bestFit="1" customWidth="1"/>
    <col min="13" max="15" width="9.88671875" bestFit="1" customWidth="1"/>
    <col min="16" max="16" width="10.88671875" bestFit="1" customWidth="1"/>
    <col min="17" max="17" width="9.88671875" bestFit="1" customWidth="1"/>
    <col min="18" max="18" width="10.88671875" bestFit="1" customWidth="1"/>
    <col min="21" max="21" width="9.33203125" bestFit="1" customWidth="1"/>
    <col min="22" max="22" width="7.77734375" bestFit="1" customWidth="1"/>
    <col min="23" max="25" width="9.88671875" bestFit="1" customWidth="1"/>
    <col min="26" max="26" width="10.88671875" bestFit="1" customWidth="1"/>
    <col min="27" max="27" width="9.88671875" bestFit="1" customWidth="1"/>
    <col min="28" max="28" width="10.88671875" bestFit="1" customWidth="1"/>
  </cols>
  <sheetData>
    <row r="1" spans="1:29" ht="15" thickBot="1" x14ac:dyDescent="0.35">
      <c r="A1" s="10" t="s">
        <v>23</v>
      </c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  <c r="G1" s="11" t="s">
        <v>37</v>
      </c>
      <c r="H1" s="12" t="s">
        <v>38</v>
      </c>
      <c r="O1" s="39" t="s">
        <v>29</v>
      </c>
      <c r="P1" s="40"/>
      <c r="Q1" s="41" t="s">
        <v>30</v>
      </c>
      <c r="R1" s="40"/>
    </row>
    <row r="2" spans="1:29" x14ac:dyDescent="0.3">
      <c r="A2" s="13" t="s">
        <v>2</v>
      </c>
      <c r="B2" s="14" t="s">
        <v>3</v>
      </c>
      <c r="C2" s="15">
        <v>6.7850000000000001</v>
      </c>
      <c r="D2" s="15">
        <v>6.1744000000000003</v>
      </c>
      <c r="E2" s="15">
        <v>5.3944999999999999</v>
      </c>
      <c r="F2" s="15">
        <v>6.9466000000000001</v>
      </c>
      <c r="G2" s="15">
        <v>5.1268000000000002</v>
      </c>
      <c r="H2" s="16">
        <v>6.5228000000000002</v>
      </c>
      <c r="K2" s="29" t="s">
        <v>28</v>
      </c>
      <c r="L2" s="30" t="s">
        <v>0</v>
      </c>
      <c r="M2" s="30" t="s">
        <v>1</v>
      </c>
      <c r="N2" s="30" t="s">
        <v>40</v>
      </c>
      <c r="O2" s="30" t="s">
        <v>24</v>
      </c>
      <c r="P2" s="30" t="s">
        <v>25</v>
      </c>
      <c r="Q2" s="30" t="s">
        <v>26</v>
      </c>
      <c r="R2" s="31" t="s">
        <v>27</v>
      </c>
      <c r="Y2" s="39" t="s">
        <v>29</v>
      </c>
      <c r="Z2" s="40"/>
      <c r="AA2" s="41" t="s">
        <v>49</v>
      </c>
      <c r="AB2" s="40"/>
    </row>
    <row r="3" spans="1:29" x14ac:dyDescent="0.3">
      <c r="A3" s="17" t="s">
        <v>4</v>
      </c>
      <c r="B3" s="18" t="s">
        <v>3</v>
      </c>
      <c r="C3" s="19">
        <v>7.0564</v>
      </c>
      <c r="D3" s="19">
        <v>3.7683</v>
      </c>
      <c r="E3" s="19">
        <v>3.3123</v>
      </c>
      <c r="F3" s="19">
        <v>3.4279999999999999</v>
      </c>
      <c r="G3" s="19">
        <v>3.42</v>
      </c>
      <c r="H3" s="20">
        <v>3.5501</v>
      </c>
      <c r="K3" s="32" t="s">
        <v>2</v>
      </c>
      <c r="L3" s="22" t="s">
        <v>3</v>
      </c>
      <c r="M3" s="23">
        <v>6.7850000000000001</v>
      </c>
      <c r="N3" s="23">
        <v>6.3917999999999999</v>
      </c>
      <c r="O3" s="23">
        <v>5.3944999999999999</v>
      </c>
      <c r="P3" s="23">
        <v>6.9466000000000001</v>
      </c>
      <c r="Q3" s="23">
        <v>5.1268000000000002</v>
      </c>
      <c r="R3" s="33">
        <v>6.5228000000000002</v>
      </c>
      <c r="U3" s="29" t="s">
        <v>43</v>
      </c>
      <c r="V3" s="30" t="s">
        <v>44</v>
      </c>
      <c r="W3" s="30" t="s">
        <v>45</v>
      </c>
      <c r="X3" s="30" t="s">
        <v>46</v>
      </c>
      <c r="Y3" s="30" t="s">
        <v>47</v>
      </c>
      <c r="Z3" s="30" t="s">
        <v>48</v>
      </c>
      <c r="AA3" s="30" t="s">
        <v>47</v>
      </c>
      <c r="AB3" s="31" t="s">
        <v>48</v>
      </c>
    </row>
    <row r="4" spans="1:29" x14ac:dyDescent="0.3">
      <c r="A4" s="21" t="s">
        <v>5</v>
      </c>
      <c r="B4" s="22" t="s">
        <v>3</v>
      </c>
      <c r="C4" s="23">
        <v>7.4844999999999997</v>
      </c>
      <c r="D4" s="23">
        <v>6.6909000000000001</v>
      </c>
      <c r="E4" s="23">
        <v>5.6092000000000004</v>
      </c>
      <c r="F4" s="23">
        <v>7.0357000000000003</v>
      </c>
      <c r="G4" s="23">
        <v>5.4157000000000002</v>
      </c>
      <c r="H4" s="24">
        <v>6.6706000000000003</v>
      </c>
      <c r="K4" s="34" t="s">
        <v>4</v>
      </c>
      <c r="L4" s="18" t="s">
        <v>3</v>
      </c>
      <c r="M4" s="19">
        <v>7.0564</v>
      </c>
      <c r="N4" s="19">
        <v>4.0025000000000004</v>
      </c>
      <c r="O4" s="19">
        <v>3.3123</v>
      </c>
      <c r="P4" s="19">
        <v>3.4279999999999999</v>
      </c>
      <c r="Q4" s="19">
        <v>3.42</v>
      </c>
      <c r="R4" s="35">
        <v>3.5501</v>
      </c>
      <c r="U4" s="32" t="s">
        <v>2</v>
      </c>
      <c r="V4" s="22" t="s">
        <v>3</v>
      </c>
      <c r="W4" s="23">
        <v>6.7850000000000001</v>
      </c>
      <c r="X4" s="23">
        <v>6.3917999999999999</v>
      </c>
      <c r="Y4" s="23">
        <v>5.3944999999999999</v>
      </c>
      <c r="Z4" s="23">
        <v>6.9466000000000001</v>
      </c>
      <c r="AA4" s="23">
        <v>5.1268000000000002</v>
      </c>
      <c r="AB4" s="33">
        <v>6.5228000000000002</v>
      </c>
      <c r="AC4" s="42">
        <f>Z4-AB4</f>
        <v>0.42379999999999995</v>
      </c>
    </row>
    <row r="5" spans="1:29" x14ac:dyDescent="0.3">
      <c r="A5" s="17" t="s">
        <v>6</v>
      </c>
      <c r="B5" s="18" t="s">
        <v>3</v>
      </c>
      <c r="C5" s="19">
        <v>7.4451000000000001</v>
      </c>
      <c r="D5" s="19">
        <v>6.4579000000000004</v>
      </c>
      <c r="E5" s="19">
        <v>5.0644999999999998</v>
      </c>
      <c r="F5" s="19">
        <v>6.1036000000000001</v>
      </c>
      <c r="G5" s="19">
        <v>4.5351999999999997</v>
      </c>
      <c r="H5" s="20">
        <v>5.3226000000000004</v>
      </c>
      <c r="K5" s="32" t="s">
        <v>5</v>
      </c>
      <c r="L5" s="22" t="s">
        <v>3</v>
      </c>
      <c r="M5" s="23">
        <v>7.4844999999999997</v>
      </c>
      <c r="N5" s="23">
        <v>6.8842999999999996</v>
      </c>
      <c r="O5" s="23">
        <v>5.6092000000000004</v>
      </c>
      <c r="P5" s="23">
        <v>7.0357000000000003</v>
      </c>
      <c r="Q5" s="23">
        <v>5.4157000000000002</v>
      </c>
      <c r="R5" s="33">
        <v>6.6706000000000003</v>
      </c>
      <c r="U5" s="34" t="s">
        <v>4</v>
      </c>
      <c r="V5" s="18" t="s">
        <v>3</v>
      </c>
      <c r="W5" s="19">
        <v>7.0564</v>
      </c>
      <c r="X5" s="19">
        <v>4.0025000000000004</v>
      </c>
      <c r="Y5" s="19">
        <v>3.3123</v>
      </c>
      <c r="Z5" s="19">
        <v>3.4279999999999999</v>
      </c>
      <c r="AA5" s="19">
        <v>3.42</v>
      </c>
      <c r="AB5" s="35">
        <v>3.5501</v>
      </c>
      <c r="AC5" s="42">
        <f t="shared" ref="AC5:AC16" si="0">Z5-AB5</f>
        <v>-0.1221000000000001</v>
      </c>
    </row>
    <row r="6" spans="1:29" x14ac:dyDescent="0.3">
      <c r="A6" s="21" t="s">
        <v>7</v>
      </c>
      <c r="B6" s="22" t="s">
        <v>3</v>
      </c>
      <c r="C6" s="23">
        <v>7.5937000000000001</v>
      </c>
      <c r="D6" s="23">
        <v>6.7126999999999999</v>
      </c>
      <c r="E6" s="23">
        <v>5.0970000000000004</v>
      </c>
      <c r="F6" s="23">
        <v>6.3497000000000003</v>
      </c>
      <c r="G6" s="23">
        <v>4.7739000000000003</v>
      </c>
      <c r="H6" s="24">
        <v>5.8337000000000003</v>
      </c>
      <c r="K6" s="34" t="s">
        <v>6</v>
      </c>
      <c r="L6" s="18" t="s">
        <v>3</v>
      </c>
      <c r="M6" s="19">
        <v>7.4451000000000001</v>
      </c>
      <c r="N6" s="19">
        <v>6.8078000000000003</v>
      </c>
      <c r="O6" s="19">
        <v>5.0644999999999998</v>
      </c>
      <c r="P6" s="19">
        <v>6.1036000000000001</v>
      </c>
      <c r="Q6" s="19">
        <v>4.5351999999999997</v>
      </c>
      <c r="R6" s="35">
        <v>5.3226000000000004</v>
      </c>
      <c r="U6" s="32" t="s">
        <v>5</v>
      </c>
      <c r="V6" s="22" t="s">
        <v>3</v>
      </c>
      <c r="W6" s="23">
        <v>7.4844999999999997</v>
      </c>
      <c r="X6" s="23">
        <v>6.8842999999999996</v>
      </c>
      <c r="Y6" s="23">
        <v>5.6092000000000004</v>
      </c>
      <c r="Z6" s="23">
        <v>7.0357000000000003</v>
      </c>
      <c r="AA6" s="23">
        <v>5.4157000000000002</v>
      </c>
      <c r="AB6" s="33">
        <v>6.6706000000000003</v>
      </c>
      <c r="AC6" s="42">
        <f t="shared" si="0"/>
        <v>0.36509999999999998</v>
      </c>
    </row>
    <row r="7" spans="1:29" x14ac:dyDescent="0.3">
      <c r="A7" s="17" t="s">
        <v>8</v>
      </c>
      <c r="B7" s="18" t="s">
        <v>3</v>
      </c>
      <c r="C7" s="19">
        <v>6.7039</v>
      </c>
      <c r="D7" s="19">
        <v>5.49</v>
      </c>
      <c r="E7" s="19">
        <v>4.6268000000000002</v>
      </c>
      <c r="F7" s="19">
        <v>5.2084000000000001</v>
      </c>
      <c r="G7" s="19">
        <v>4.4950000000000001</v>
      </c>
      <c r="H7" s="20">
        <v>4.9915000000000003</v>
      </c>
      <c r="K7" s="32" t="s">
        <v>7</v>
      </c>
      <c r="L7" s="22" t="s">
        <v>3</v>
      </c>
      <c r="M7" s="23">
        <v>7.5937000000000001</v>
      </c>
      <c r="N7" s="23">
        <v>7.0815000000000001</v>
      </c>
      <c r="O7" s="23">
        <v>5.0970000000000004</v>
      </c>
      <c r="P7" s="23">
        <v>6.3497000000000003</v>
      </c>
      <c r="Q7" s="23">
        <v>4.7739000000000003</v>
      </c>
      <c r="R7" s="33">
        <v>5.8337000000000003</v>
      </c>
      <c r="U7" s="34" t="s">
        <v>6</v>
      </c>
      <c r="V7" s="18" t="s">
        <v>3</v>
      </c>
      <c r="W7" s="19">
        <v>7.4451000000000001</v>
      </c>
      <c r="X7" s="19">
        <v>6.8078000000000003</v>
      </c>
      <c r="Y7" s="19">
        <v>5.0644999999999998</v>
      </c>
      <c r="Z7" s="19">
        <v>6.1036000000000001</v>
      </c>
      <c r="AA7" s="19">
        <v>4.5351999999999997</v>
      </c>
      <c r="AB7" s="35">
        <v>5.3226000000000004</v>
      </c>
      <c r="AC7" s="42">
        <f t="shared" si="0"/>
        <v>0.78099999999999969</v>
      </c>
    </row>
    <row r="8" spans="1:29" x14ac:dyDescent="0.3">
      <c r="A8" s="21" t="s">
        <v>9</v>
      </c>
      <c r="B8" s="22" t="s">
        <v>3</v>
      </c>
      <c r="C8" s="23">
        <v>7.1570999999999998</v>
      </c>
      <c r="D8" s="23">
        <v>6.8140000000000001</v>
      </c>
      <c r="E8" s="23">
        <v>5.9501999999999997</v>
      </c>
      <c r="F8" s="23">
        <v>7.7694000000000001</v>
      </c>
      <c r="G8" s="23">
        <v>5.2747000000000002</v>
      </c>
      <c r="H8" s="24">
        <v>6.6516999999999999</v>
      </c>
      <c r="K8" s="34" t="s">
        <v>8</v>
      </c>
      <c r="L8" s="18" t="s">
        <v>3</v>
      </c>
      <c r="M8" s="19">
        <v>6.7039</v>
      </c>
      <c r="N8" s="19">
        <v>5.7142999999999997</v>
      </c>
      <c r="O8" s="19">
        <v>4.6268000000000002</v>
      </c>
      <c r="P8" s="19">
        <v>5.2084000000000001</v>
      </c>
      <c r="Q8" s="19">
        <v>4.4950000000000001</v>
      </c>
      <c r="R8" s="35">
        <v>4.9915000000000003</v>
      </c>
      <c r="U8" s="32" t="s">
        <v>7</v>
      </c>
      <c r="V8" s="22" t="s">
        <v>3</v>
      </c>
      <c r="W8" s="23">
        <v>7.5937000000000001</v>
      </c>
      <c r="X8" s="23">
        <v>7.0815000000000001</v>
      </c>
      <c r="Y8" s="23">
        <v>5.0970000000000004</v>
      </c>
      <c r="Z8" s="23">
        <v>6.3497000000000003</v>
      </c>
      <c r="AA8" s="23">
        <v>4.7739000000000003</v>
      </c>
      <c r="AB8" s="33">
        <v>5.8337000000000003</v>
      </c>
      <c r="AC8" s="42">
        <f t="shared" si="0"/>
        <v>0.51600000000000001</v>
      </c>
    </row>
    <row r="9" spans="1:29" x14ac:dyDescent="0.3">
      <c r="A9" s="17" t="s">
        <v>10</v>
      </c>
      <c r="B9" s="18" t="s">
        <v>11</v>
      </c>
      <c r="C9" s="19">
        <v>1</v>
      </c>
      <c r="D9" s="19">
        <v>3.2500000000000001E-2</v>
      </c>
      <c r="E9" s="19">
        <v>1.0003</v>
      </c>
      <c r="F9" s="19">
        <v>17</v>
      </c>
      <c r="G9" s="19">
        <v>1.0330999999999999</v>
      </c>
      <c r="H9" s="20">
        <v>16.9377</v>
      </c>
      <c r="K9" s="32" t="s">
        <v>9</v>
      </c>
      <c r="L9" s="22" t="s">
        <v>3</v>
      </c>
      <c r="M9" s="23">
        <v>7.1570999999999998</v>
      </c>
      <c r="N9" s="23">
        <v>6.9185999999999996</v>
      </c>
      <c r="O9" s="23">
        <v>5.9501999999999997</v>
      </c>
      <c r="P9" s="23">
        <v>7.7694000000000001</v>
      </c>
      <c r="Q9" s="23">
        <v>5.2747000000000002</v>
      </c>
      <c r="R9" s="33">
        <v>6.6516999999999999</v>
      </c>
      <c r="U9" s="34" t="s">
        <v>8</v>
      </c>
      <c r="V9" s="18" t="s">
        <v>3</v>
      </c>
      <c r="W9" s="19">
        <v>6.7039</v>
      </c>
      <c r="X9" s="19">
        <v>5.7142999999999997</v>
      </c>
      <c r="Y9" s="19">
        <v>4.6268000000000002</v>
      </c>
      <c r="Z9" s="19">
        <v>5.2084000000000001</v>
      </c>
      <c r="AA9" s="19">
        <v>4.4950000000000001</v>
      </c>
      <c r="AB9" s="35">
        <v>4.9915000000000003</v>
      </c>
      <c r="AC9" s="42">
        <f t="shared" si="0"/>
        <v>0.21689999999999987</v>
      </c>
    </row>
    <row r="10" spans="1:29" x14ac:dyDescent="0.3">
      <c r="A10" s="21" t="s">
        <v>12</v>
      </c>
      <c r="B10" s="22" t="s">
        <v>11</v>
      </c>
      <c r="C10" s="23">
        <v>1</v>
      </c>
      <c r="D10" s="23">
        <v>6.2E-2</v>
      </c>
      <c r="E10" s="23">
        <v>4.0899999999999999E-2</v>
      </c>
      <c r="F10" s="23">
        <v>1.0625</v>
      </c>
      <c r="G10" s="23">
        <v>1.0330999999999999</v>
      </c>
      <c r="H10" s="24">
        <v>16.9377</v>
      </c>
      <c r="K10" s="34" t="s">
        <v>31</v>
      </c>
      <c r="L10" s="18" t="s">
        <v>39</v>
      </c>
      <c r="M10" s="19">
        <v>7.1833999999999998</v>
      </c>
      <c r="N10" s="19">
        <v>5.2423999999999999</v>
      </c>
      <c r="O10" s="19">
        <v>4.3853999999999997</v>
      </c>
      <c r="P10" s="19">
        <v>4.7836999999999996</v>
      </c>
      <c r="Q10" s="19">
        <v>4.0576999999999996</v>
      </c>
      <c r="R10" s="35">
        <v>4.4146000000000001</v>
      </c>
      <c r="U10" s="32" t="s">
        <v>9</v>
      </c>
      <c r="V10" s="22" t="s">
        <v>3</v>
      </c>
      <c r="W10" s="23">
        <v>7.1570999999999998</v>
      </c>
      <c r="X10" s="23">
        <v>6.9185999999999996</v>
      </c>
      <c r="Y10" s="23">
        <v>5.9501999999999997</v>
      </c>
      <c r="Z10" s="23">
        <v>7.7694000000000001</v>
      </c>
      <c r="AA10" s="23">
        <v>5.2747000000000002</v>
      </c>
      <c r="AB10" s="33">
        <v>6.6516000000000002</v>
      </c>
      <c r="AC10" s="42">
        <f t="shared" si="0"/>
        <v>1.1177999999999999</v>
      </c>
    </row>
    <row r="11" spans="1:29" x14ac:dyDescent="0.3">
      <c r="A11" s="17" t="s">
        <v>13</v>
      </c>
      <c r="B11" s="18" t="s">
        <v>11</v>
      </c>
      <c r="C11" s="19">
        <v>8</v>
      </c>
      <c r="D11" s="19">
        <v>8.7800000000000003E-2</v>
      </c>
      <c r="E11" s="19">
        <v>3.6999999999999998E-2</v>
      </c>
      <c r="F11" s="19">
        <v>1.008</v>
      </c>
      <c r="G11" s="19">
        <v>3.6900000000000002E-2</v>
      </c>
      <c r="H11" s="20">
        <v>2.9922</v>
      </c>
      <c r="K11" s="32" t="s">
        <v>10</v>
      </c>
      <c r="L11" s="22" t="s">
        <v>11</v>
      </c>
      <c r="M11" s="23">
        <v>1</v>
      </c>
      <c r="N11" s="23">
        <v>4.4600000000000001E-2</v>
      </c>
      <c r="O11" s="23">
        <v>1.0003</v>
      </c>
      <c r="P11" s="23">
        <v>17</v>
      </c>
      <c r="Q11" s="23">
        <v>1.0330999999999999</v>
      </c>
      <c r="R11" s="33">
        <v>16.9377</v>
      </c>
      <c r="U11" s="34" t="s">
        <v>31</v>
      </c>
      <c r="V11" s="18" t="s">
        <v>39</v>
      </c>
      <c r="W11" s="19">
        <v>7.1833999999999998</v>
      </c>
      <c r="X11" s="19">
        <v>5.2423999999999999</v>
      </c>
      <c r="Y11" s="19">
        <v>4.3853999999999997</v>
      </c>
      <c r="Z11" s="19">
        <v>4.7836999999999996</v>
      </c>
      <c r="AA11" s="19">
        <v>4.0576999999999996</v>
      </c>
      <c r="AB11" s="35">
        <v>4.4146000000000001</v>
      </c>
      <c r="AC11" s="42">
        <f t="shared" si="0"/>
        <v>0.36909999999999954</v>
      </c>
    </row>
    <row r="12" spans="1:29" x14ac:dyDescent="0.3">
      <c r="A12" s="21" t="s">
        <v>14</v>
      </c>
      <c r="B12" s="22" t="s">
        <v>11</v>
      </c>
      <c r="C12" s="23">
        <v>8</v>
      </c>
      <c r="D12" s="23">
        <v>9.5500000000000002E-2</v>
      </c>
      <c r="E12" s="23">
        <v>3.6999999999999998E-2</v>
      </c>
      <c r="F12" s="23">
        <v>3.0547</v>
      </c>
      <c r="G12" s="23">
        <v>6.5699999999999995E-2</v>
      </c>
      <c r="H12" s="24">
        <v>1.0156000000000001</v>
      </c>
      <c r="K12" s="34" t="s">
        <v>12</v>
      </c>
      <c r="L12" s="18" t="s">
        <v>11</v>
      </c>
      <c r="M12" s="19">
        <v>1</v>
      </c>
      <c r="N12" s="19">
        <v>0.1149</v>
      </c>
      <c r="O12" s="19">
        <v>4.0899999999999999E-2</v>
      </c>
      <c r="P12" s="19">
        <v>1.0625</v>
      </c>
      <c r="Q12" s="19">
        <v>1.0330999999999999</v>
      </c>
      <c r="R12" s="35">
        <v>16.9377</v>
      </c>
      <c r="U12" s="32" t="s">
        <v>10</v>
      </c>
      <c r="V12" s="22" t="s">
        <v>11</v>
      </c>
      <c r="W12" s="23">
        <v>1</v>
      </c>
      <c r="X12" s="23">
        <v>4.4600000000000001E-2</v>
      </c>
      <c r="Y12" s="23">
        <v>1.0003</v>
      </c>
      <c r="Z12" s="23">
        <v>17</v>
      </c>
      <c r="AA12" s="23">
        <v>1.0330999999999999</v>
      </c>
      <c r="AB12" s="33">
        <v>16.9377</v>
      </c>
      <c r="AC12" s="42">
        <f t="shared" si="0"/>
        <v>6.2300000000000466E-2</v>
      </c>
    </row>
    <row r="13" spans="1:29" ht="15" thickBot="1" x14ac:dyDescent="0.35">
      <c r="A13" s="25" t="s">
        <v>15</v>
      </c>
      <c r="B13" s="26" t="s">
        <v>11</v>
      </c>
      <c r="C13" s="27">
        <v>7.9972000000000003</v>
      </c>
      <c r="D13" s="27">
        <v>8.0204000000000004</v>
      </c>
      <c r="E13" s="27">
        <v>8.7114999999999991</v>
      </c>
      <c r="F13" s="27">
        <v>13.708500000000001</v>
      </c>
      <c r="G13" s="27">
        <v>8.5673999999999992</v>
      </c>
      <c r="H13" s="28">
        <v>13.513299999999999</v>
      </c>
      <c r="K13" s="32" t="s">
        <v>13</v>
      </c>
      <c r="L13" s="22" t="s">
        <v>11</v>
      </c>
      <c r="M13" s="23">
        <v>8</v>
      </c>
      <c r="N13" s="23">
        <v>0.1016</v>
      </c>
      <c r="O13" s="23">
        <v>3.6999999999999998E-2</v>
      </c>
      <c r="P13" s="23">
        <v>1.008</v>
      </c>
      <c r="Q13" s="23">
        <v>3.6900000000000002E-2</v>
      </c>
      <c r="R13" s="33">
        <v>2.9922</v>
      </c>
      <c r="U13" s="34" t="s">
        <v>12</v>
      </c>
      <c r="V13" s="18" t="s">
        <v>11</v>
      </c>
      <c r="W13" s="19">
        <v>1</v>
      </c>
      <c r="X13" s="19">
        <v>0.1149</v>
      </c>
      <c r="Y13" s="19">
        <v>4.0899999999999999E-2</v>
      </c>
      <c r="Z13" s="19">
        <v>1.0625</v>
      </c>
      <c r="AA13" s="19">
        <v>1.0330999999999999</v>
      </c>
      <c r="AB13" s="35">
        <v>16.9377</v>
      </c>
      <c r="AC13" s="42">
        <f t="shared" si="0"/>
        <v>-15.8752</v>
      </c>
    </row>
    <row r="14" spans="1:29" x14ac:dyDescent="0.3">
      <c r="K14" s="34" t="s">
        <v>14</v>
      </c>
      <c r="L14" s="18" t="s">
        <v>11</v>
      </c>
      <c r="M14" s="19">
        <v>8</v>
      </c>
      <c r="N14" s="19">
        <v>0.1051</v>
      </c>
      <c r="O14" s="19">
        <v>3.6999999999999998E-2</v>
      </c>
      <c r="P14" s="19">
        <v>3.0547</v>
      </c>
      <c r="Q14" s="19">
        <v>6.5699999999999995E-2</v>
      </c>
      <c r="R14" s="35">
        <v>1.0156000000000001</v>
      </c>
      <c r="U14" s="32" t="s">
        <v>13</v>
      </c>
      <c r="V14" s="22" t="s">
        <v>11</v>
      </c>
      <c r="W14" s="23">
        <v>8</v>
      </c>
      <c r="X14" s="23">
        <v>0.1016</v>
      </c>
      <c r="Y14" s="23">
        <v>3.6999999999999998E-2</v>
      </c>
      <c r="Z14" s="23">
        <v>1.008</v>
      </c>
      <c r="AA14" s="23">
        <v>3.6999999999999998E-2</v>
      </c>
      <c r="AB14" s="33">
        <v>2.9923999999999999</v>
      </c>
      <c r="AC14" s="42">
        <f t="shared" si="0"/>
        <v>-1.9843999999999999</v>
      </c>
    </row>
    <row r="15" spans="1:29" x14ac:dyDescent="0.3">
      <c r="K15" s="8" t="s">
        <v>15</v>
      </c>
      <c r="L15" s="9" t="s">
        <v>11</v>
      </c>
      <c r="M15" s="36">
        <v>7.9972000000000003</v>
      </c>
      <c r="N15" s="36">
        <v>8.0344999999999995</v>
      </c>
      <c r="O15" s="36">
        <v>8.7114999999999991</v>
      </c>
      <c r="P15" s="36">
        <v>13.708500000000001</v>
      </c>
      <c r="Q15" s="36">
        <v>8.5673999999999992</v>
      </c>
      <c r="R15" s="37">
        <v>13.513299999999999</v>
      </c>
      <c r="U15" s="34" t="s">
        <v>14</v>
      </c>
      <c r="V15" s="18" t="s">
        <v>11</v>
      </c>
      <c r="W15" s="19">
        <v>8</v>
      </c>
      <c r="X15" s="19">
        <v>0.1051</v>
      </c>
      <c r="Y15" s="19">
        <v>3.6999999999999998E-2</v>
      </c>
      <c r="Z15" s="19">
        <v>3.0547</v>
      </c>
      <c r="AA15" s="19">
        <v>6.6000000000000003E-2</v>
      </c>
      <c r="AB15" s="35">
        <v>1.0158</v>
      </c>
      <c r="AC15" s="42">
        <f t="shared" si="0"/>
        <v>2.0388999999999999</v>
      </c>
    </row>
    <row r="16" spans="1:29" x14ac:dyDescent="0.3">
      <c r="U16" s="8" t="s">
        <v>15</v>
      </c>
      <c r="V16" s="9" t="s">
        <v>11</v>
      </c>
      <c r="W16" s="36">
        <v>7.9972000000000003</v>
      </c>
      <c r="X16" s="36">
        <v>8.0344999999999995</v>
      </c>
      <c r="Y16" s="36">
        <v>8.7114999999999991</v>
      </c>
      <c r="Z16" s="36">
        <v>13.708500000000001</v>
      </c>
      <c r="AA16" s="36">
        <v>8.5673999999999992</v>
      </c>
      <c r="AB16" s="37">
        <v>13.513</v>
      </c>
      <c r="AC16" s="42">
        <f t="shared" si="0"/>
        <v>0.1955000000000009</v>
      </c>
    </row>
    <row r="17" spans="11:28" x14ac:dyDescent="0.3">
      <c r="K17" s="3"/>
      <c r="N17" s="38"/>
      <c r="O17" s="38"/>
      <c r="P17" s="38"/>
      <c r="Q17" s="38"/>
      <c r="W17" s="1"/>
      <c r="X17" s="1"/>
      <c r="Y17" s="1"/>
      <c r="Z17" s="1"/>
      <c r="AA17" s="1"/>
      <c r="AB17" s="1"/>
    </row>
    <row r="18" spans="11:28" x14ac:dyDescent="0.3">
      <c r="K18" s="3"/>
      <c r="W18" s="1"/>
      <c r="X18" s="1"/>
      <c r="Y18" s="1"/>
      <c r="Z18" s="1"/>
      <c r="AA18" s="1"/>
      <c r="AB18" s="1"/>
    </row>
    <row r="19" spans="11:28" x14ac:dyDescent="0.3">
      <c r="K19" s="3"/>
      <c r="L19" s="4"/>
      <c r="M19" s="4"/>
      <c r="N19" s="4"/>
      <c r="O19" s="4"/>
      <c r="P19" s="4"/>
      <c r="Q19" s="4"/>
    </row>
    <row r="20" spans="11:28" x14ac:dyDescent="0.3">
      <c r="K20" s="3"/>
      <c r="L20" s="4"/>
      <c r="M20" s="4"/>
      <c r="N20" s="4"/>
      <c r="O20" s="4"/>
      <c r="P20" s="4"/>
      <c r="Q20" s="4"/>
    </row>
    <row r="21" spans="11:28" x14ac:dyDescent="0.3">
      <c r="K21" s="3"/>
      <c r="L21" s="4"/>
      <c r="M21" s="4"/>
      <c r="N21" s="4"/>
      <c r="O21" s="4"/>
      <c r="P21" s="4"/>
      <c r="Q21" s="4"/>
    </row>
    <row r="22" spans="11:28" x14ac:dyDescent="0.3">
      <c r="K22" s="3"/>
      <c r="L22" s="4"/>
      <c r="M22" s="4"/>
      <c r="N22" s="4"/>
      <c r="O22" s="4"/>
      <c r="P22" s="4"/>
      <c r="Q22" s="4"/>
    </row>
    <row r="23" spans="11:28" x14ac:dyDescent="0.3">
      <c r="K23" s="3"/>
      <c r="L23" s="4"/>
      <c r="M23" s="4"/>
      <c r="N23" s="4"/>
      <c r="O23" s="4"/>
      <c r="P23" s="4"/>
      <c r="Q23" s="4"/>
    </row>
    <row r="24" spans="11:28" x14ac:dyDescent="0.3">
      <c r="K24" s="3"/>
      <c r="L24" s="4"/>
      <c r="M24" s="4"/>
      <c r="N24" s="4"/>
      <c r="O24" s="4"/>
      <c r="P24" s="4"/>
      <c r="Q24" s="4"/>
    </row>
    <row r="25" spans="11:28" x14ac:dyDescent="0.3">
      <c r="K25" s="3"/>
      <c r="L25" s="4"/>
      <c r="M25" s="4"/>
      <c r="N25" s="4"/>
      <c r="O25" s="4"/>
      <c r="P25" s="4"/>
      <c r="Q25" s="4"/>
    </row>
    <row r="26" spans="11:28" x14ac:dyDescent="0.3">
      <c r="K26" s="3"/>
      <c r="L26" s="4"/>
      <c r="M26" s="4"/>
      <c r="N26" s="4"/>
      <c r="O26" s="4"/>
      <c r="P26" s="4"/>
      <c r="Q26" s="4"/>
    </row>
    <row r="27" spans="11:28" x14ac:dyDescent="0.3">
      <c r="K27" s="3"/>
      <c r="L27" s="4"/>
      <c r="N27" s="4"/>
      <c r="O27" s="4"/>
      <c r="P27" s="4"/>
      <c r="Q27" s="4"/>
    </row>
    <row r="28" spans="11:28" x14ac:dyDescent="0.3">
      <c r="K28" s="3"/>
      <c r="L28" s="4"/>
      <c r="O28" s="4"/>
      <c r="P28" s="4"/>
      <c r="Q28" s="4"/>
    </row>
    <row r="29" spans="11:28" x14ac:dyDescent="0.3">
      <c r="K29" s="3"/>
      <c r="L29" s="4"/>
      <c r="O29" s="4"/>
      <c r="Q29" s="4"/>
    </row>
    <row r="30" spans="11:28" x14ac:dyDescent="0.3">
      <c r="K30" s="3"/>
      <c r="L30" s="4"/>
      <c r="O30" s="4"/>
      <c r="Q30" s="4"/>
    </row>
    <row r="31" spans="11:28" x14ac:dyDescent="0.3">
      <c r="K31" s="3"/>
      <c r="L31" s="4"/>
      <c r="M31" s="4"/>
      <c r="N31" s="4"/>
      <c r="O31" s="4"/>
      <c r="P31" s="4"/>
      <c r="Q31" s="4"/>
    </row>
    <row r="37" spans="1:1" x14ac:dyDescent="0.3">
      <c r="A37" s="5"/>
    </row>
    <row r="38" spans="1:1" x14ac:dyDescent="0.3">
      <c r="A38" s="6"/>
    </row>
    <row r="39" spans="1:1" x14ac:dyDescent="0.3">
      <c r="A39" s="5"/>
    </row>
    <row r="40" spans="1:1" x14ac:dyDescent="0.3">
      <c r="A40" s="5"/>
    </row>
    <row r="41" spans="1:1" x14ac:dyDescent="0.3">
      <c r="A41" s="7"/>
    </row>
    <row r="42" spans="1:1" x14ac:dyDescent="0.3">
      <c r="A42" s="5"/>
    </row>
    <row r="43" spans="1:1" x14ac:dyDescent="0.3">
      <c r="A43" s="6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</sheetData>
  <mergeCells count="6">
    <mergeCell ref="N17:O17"/>
    <mergeCell ref="P17:Q17"/>
    <mergeCell ref="O1:P1"/>
    <mergeCell ref="Q1:R1"/>
    <mergeCell ref="AA2:AB2"/>
    <mergeCell ref="Y2:Z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287F-39C0-4E44-9651-2CC378846BB9}">
  <dimension ref="A1:K512"/>
  <sheetViews>
    <sheetView topLeftCell="A4" zoomScale="108" workbookViewId="0">
      <selection activeCell="I9" sqref="I9"/>
    </sheetView>
  </sheetViews>
  <sheetFormatPr defaultRowHeight="14.4" x14ac:dyDescent="0.3"/>
  <cols>
    <col min="1" max="1" width="4.6640625" bestFit="1" customWidth="1"/>
    <col min="2" max="2" width="4.88671875" bestFit="1" customWidth="1"/>
    <col min="3" max="3" width="10.5546875" bestFit="1" customWidth="1"/>
    <col min="4" max="4" width="18.21875" bestFit="1" customWidth="1"/>
    <col min="5" max="5" width="10.6640625" bestFit="1" customWidth="1"/>
    <col min="9" max="9" width="4.21875" bestFit="1" customWidth="1"/>
    <col min="10" max="10" width="18.88671875" bestFit="1" customWidth="1"/>
    <col min="11" max="11" width="6.88671875" bestFit="1" customWidth="1"/>
  </cols>
  <sheetData>
    <row r="1" spans="1:11" x14ac:dyDescent="0.3">
      <c r="A1" t="s">
        <v>16</v>
      </c>
      <c r="B1" t="s">
        <v>18</v>
      </c>
      <c r="C1" t="s">
        <v>19</v>
      </c>
      <c r="D1" t="s">
        <v>17</v>
      </c>
      <c r="E1" t="s">
        <v>23</v>
      </c>
      <c r="I1" t="s">
        <v>16</v>
      </c>
      <c r="J1" t="s">
        <v>17</v>
      </c>
      <c r="K1" t="s">
        <v>22</v>
      </c>
    </row>
    <row r="2" spans="1:11" x14ac:dyDescent="0.3">
      <c r="A2">
        <v>0</v>
      </c>
      <c r="B2">
        <f t="shared" ref="B2:B65" si="0">IF(A2&gt;0, 2*A2-1, ABS(A2))</f>
        <v>0</v>
      </c>
      <c r="C2" t="str">
        <f t="shared" ref="C2:C65" si="1">REPT(0,_xlfn.FLOOR.MATH(LOG(B2+1,2)))</f>
        <v/>
      </c>
      <c r="D2" t="str">
        <f t="shared" ref="D2:D65" si="2">_xlfn.CONCAT(C2,DEC2BIN(B2+1))</f>
        <v>1</v>
      </c>
      <c r="E2">
        <f t="shared" ref="E2:E65" si="3">LEN(D2)</f>
        <v>1</v>
      </c>
      <c r="I2">
        <v>0</v>
      </c>
      <c r="J2" s="2" t="s">
        <v>41</v>
      </c>
      <c r="K2">
        <v>1</v>
      </c>
    </row>
    <row r="3" spans="1:11" x14ac:dyDescent="0.3">
      <c r="A3">
        <v>1</v>
      </c>
      <c r="B3">
        <f t="shared" si="0"/>
        <v>1</v>
      </c>
      <c r="C3" t="str">
        <f t="shared" si="1"/>
        <v>0</v>
      </c>
      <c r="D3" t="str">
        <f t="shared" si="2"/>
        <v>010</v>
      </c>
      <c r="E3">
        <f t="shared" si="3"/>
        <v>3</v>
      </c>
      <c r="I3">
        <v>1</v>
      </c>
      <c r="J3" s="2" t="s">
        <v>42</v>
      </c>
      <c r="K3">
        <v>3</v>
      </c>
    </row>
    <row r="4" spans="1:11" x14ac:dyDescent="0.3">
      <c r="A4">
        <v>2</v>
      </c>
      <c r="B4">
        <f t="shared" si="0"/>
        <v>3</v>
      </c>
      <c r="C4" t="str">
        <f t="shared" si="1"/>
        <v>00</v>
      </c>
      <c r="D4" t="str">
        <f t="shared" si="2"/>
        <v>00100</v>
      </c>
      <c r="E4">
        <f t="shared" si="3"/>
        <v>5</v>
      </c>
      <c r="I4">
        <v>128</v>
      </c>
      <c r="J4" s="2" t="s">
        <v>20</v>
      </c>
      <c r="K4">
        <v>17</v>
      </c>
    </row>
    <row r="5" spans="1:11" x14ac:dyDescent="0.3">
      <c r="A5">
        <v>3</v>
      </c>
      <c r="B5">
        <f t="shared" si="0"/>
        <v>5</v>
      </c>
      <c r="C5" t="str">
        <f t="shared" si="1"/>
        <v>00</v>
      </c>
      <c r="D5" t="str">
        <f t="shared" si="2"/>
        <v>00110</v>
      </c>
      <c r="E5">
        <f t="shared" si="3"/>
        <v>5</v>
      </c>
      <c r="I5">
        <v>255</v>
      </c>
      <c r="J5" s="2" t="s">
        <v>21</v>
      </c>
      <c r="K5">
        <v>17</v>
      </c>
    </row>
    <row r="6" spans="1:11" x14ac:dyDescent="0.3">
      <c r="A6">
        <v>4</v>
      </c>
      <c r="B6">
        <f t="shared" si="0"/>
        <v>7</v>
      </c>
      <c r="C6" t="str">
        <f t="shared" si="1"/>
        <v>000</v>
      </c>
      <c r="D6" t="str">
        <f t="shared" si="2"/>
        <v>0001000</v>
      </c>
      <c r="E6">
        <f t="shared" si="3"/>
        <v>7</v>
      </c>
      <c r="I6">
        <v>2</v>
      </c>
      <c r="J6" s="2">
        <v>100</v>
      </c>
      <c r="K6">
        <v>5</v>
      </c>
    </row>
    <row r="7" spans="1:11" x14ac:dyDescent="0.3">
      <c r="A7">
        <v>5</v>
      </c>
      <c r="B7">
        <f t="shared" si="0"/>
        <v>9</v>
      </c>
      <c r="C7" t="str">
        <f t="shared" si="1"/>
        <v>000</v>
      </c>
      <c r="D7" t="str">
        <f t="shared" si="2"/>
        <v>0001010</v>
      </c>
      <c r="E7">
        <f t="shared" si="3"/>
        <v>7</v>
      </c>
      <c r="I7">
        <v>3</v>
      </c>
      <c r="J7" s="2">
        <v>110</v>
      </c>
      <c r="K7">
        <v>5</v>
      </c>
    </row>
    <row r="8" spans="1:11" x14ac:dyDescent="0.3">
      <c r="A8">
        <v>6</v>
      </c>
      <c r="B8">
        <f t="shared" si="0"/>
        <v>11</v>
      </c>
      <c r="C8" t="str">
        <f t="shared" si="1"/>
        <v>000</v>
      </c>
      <c r="D8" t="str">
        <f t="shared" si="2"/>
        <v>0001100</v>
      </c>
      <c r="E8">
        <f t="shared" si="3"/>
        <v>7</v>
      </c>
    </row>
    <row r="9" spans="1:11" x14ac:dyDescent="0.3">
      <c r="A9">
        <v>7</v>
      </c>
      <c r="B9">
        <f t="shared" si="0"/>
        <v>13</v>
      </c>
      <c r="C9" t="str">
        <f t="shared" si="1"/>
        <v>000</v>
      </c>
      <c r="D9" t="str">
        <f t="shared" si="2"/>
        <v>0001110</v>
      </c>
      <c r="E9">
        <f t="shared" si="3"/>
        <v>7</v>
      </c>
    </row>
    <row r="10" spans="1:11" x14ac:dyDescent="0.3">
      <c r="A10">
        <v>8</v>
      </c>
      <c r="B10">
        <f t="shared" si="0"/>
        <v>15</v>
      </c>
      <c r="C10" t="str">
        <f t="shared" si="1"/>
        <v>0000</v>
      </c>
      <c r="D10" t="str">
        <f t="shared" si="2"/>
        <v>000010000</v>
      </c>
      <c r="E10">
        <f t="shared" si="3"/>
        <v>9</v>
      </c>
    </row>
    <row r="11" spans="1:11" x14ac:dyDescent="0.3">
      <c r="A11">
        <v>9</v>
      </c>
      <c r="B11">
        <f t="shared" si="0"/>
        <v>17</v>
      </c>
      <c r="C11" t="str">
        <f t="shared" si="1"/>
        <v>0000</v>
      </c>
      <c r="D11" t="str">
        <f t="shared" si="2"/>
        <v>000010010</v>
      </c>
      <c r="E11">
        <f t="shared" si="3"/>
        <v>9</v>
      </c>
    </row>
    <row r="12" spans="1:11" x14ac:dyDescent="0.3">
      <c r="A12">
        <v>10</v>
      </c>
      <c r="B12">
        <f t="shared" si="0"/>
        <v>19</v>
      </c>
      <c r="C12" t="str">
        <f t="shared" si="1"/>
        <v>0000</v>
      </c>
      <c r="D12" t="str">
        <f t="shared" si="2"/>
        <v>000010100</v>
      </c>
      <c r="E12">
        <f t="shared" si="3"/>
        <v>9</v>
      </c>
    </row>
    <row r="13" spans="1:11" x14ac:dyDescent="0.3">
      <c r="A13">
        <v>11</v>
      </c>
      <c r="B13">
        <f t="shared" si="0"/>
        <v>21</v>
      </c>
      <c r="C13" t="str">
        <f t="shared" si="1"/>
        <v>0000</v>
      </c>
      <c r="D13" t="str">
        <f t="shared" si="2"/>
        <v>000010110</v>
      </c>
      <c r="E13">
        <f t="shared" si="3"/>
        <v>9</v>
      </c>
    </row>
    <row r="14" spans="1:11" x14ac:dyDescent="0.3">
      <c r="A14">
        <v>12</v>
      </c>
      <c r="B14">
        <f t="shared" si="0"/>
        <v>23</v>
      </c>
      <c r="C14" t="str">
        <f t="shared" si="1"/>
        <v>0000</v>
      </c>
      <c r="D14" t="str">
        <f t="shared" si="2"/>
        <v>000011000</v>
      </c>
      <c r="E14">
        <f t="shared" si="3"/>
        <v>9</v>
      </c>
    </row>
    <row r="15" spans="1:11" x14ac:dyDescent="0.3">
      <c r="A15">
        <v>13</v>
      </c>
      <c r="B15">
        <f t="shared" si="0"/>
        <v>25</v>
      </c>
      <c r="C15" t="str">
        <f t="shared" si="1"/>
        <v>0000</v>
      </c>
      <c r="D15" t="str">
        <f t="shared" si="2"/>
        <v>000011010</v>
      </c>
      <c r="E15">
        <f t="shared" si="3"/>
        <v>9</v>
      </c>
    </row>
    <row r="16" spans="1:11" x14ac:dyDescent="0.3">
      <c r="A16">
        <v>14</v>
      </c>
      <c r="B16">
        <f t="shared" si="0"/>
        <v>27</v>
      </c>
      <c r="C16" t="str">
        <f t="shared" si="1"/>
        <v>0000</v>
      </c>
      <c r="D16" t="str">
        <f t="shared" si="2"/>
        <v>000011100</v>
      </c>
      <c r="E16">
        <f t="shared" si="3"/>
        <v>9</v>
      </c>
    </row>
    <row r="17" spans="1:5" x14ac:dyDescent="0.3">
      <c r="A17">
        <v>15</v>
      </c>
      <c r="B17">
        <f t="shared" si="0"/>
        <v>29</v>
      </c>
      <c r="C17" t="str">
        <f t="shared" si="1"/>
        <v>0000</v>
      </c>
      <c r="D17" t="str">
        <f t="shared" si="2"/>
        <v>000011110</v>
      </c>
      <c r="E17">
        <f t="shared" si="3"/>
        <v>9</v>
      </c>
    </row>
    <row r="18" spans="1:5" x14ac:dyDescent="0.3">
      <c r="A18">
        <v>16</v>
      </c>
      <c r="B18">
        <f t="shared" si="0"/>
        <v>31</v>
      </c>
      <c r="C18" t="str">
        <f t="shared" si="1"/>
        <v>00000</v>
      </c>
      <c r="D18" t="str">
        <f t="shared" si="2"/>
        <v>00000100000</v>
      </c>
      <c r="E18">
        <f t="shared" si="3"/>
        <v>11</v>
      </c>
    </row>
    <row r="19" spans="1:5" x14ac:dyDescent="0.3">
      <c r="A19">
        <v>17</v>
      </c>
      <c r="B19">
        <f t="shared" si="0"/>
        <v>33</v>
      </c>
      <c r="C19" t="str">
        <f t="shared" si="1"/>
        <v>00000</v>
      </c>
      <c r="D19" t="str">
        <f t="shared" si="2"/>
        <v>00000100010</v>
      </c>
      <c r="E19">
        <f t="shared" si="3"/>
        <v>11</v>
      </c>
    </row>
    <row r="20" spans="1:5" x14ac:dyDescent="0.3">
      <c r="A20">
        <v>18</v>
      </c>
      <c r="B20">
        <f t="shared" si="0"/>
        <v>35</v>
      </c>
      <c r="C20" t="str">
        <f t="shared" si="1"/>
        <v>00000</v>
      </c>
      <c r="D20" t="str">
        <f t="shared" si="2"/>
        <v>00000100100</v>
      </c>
      <c r="E20">
        <f t="shared" si="3"/>
        <v>11</v>
      </c>
    </row>
    <row r="21" spans="1:5" x14ac:dyDescent="0.3">
      <c r="A21">
        <v>19</v>
      </c>
      <c r="B21">
        <f t="shared" si="0"/>
        <v>37</v>
      </c>
      <c r="C21" t="str">
        <f t="shared" si="1"/>
        <v>00000</v>
      </c>
      <c r="D21" t="str">
        <f t="shared" si="2"/>
        <v>00000100110</v>
      </c>
      <c r="E21">
        <f t="shared" si="3"/>
        <v>11</v>
      </c>
    </row>
    <row r="22" spans="1:5" x14ac:dyDescent="0.3">
      <c r="A22">
        <v>20</v>
      </c>
      <c r="B22">
        <f t="shared" si="0"/>
        <v>39</v>
      </c>
      <c r="C22" t="str">
        <f t="shared" si="1"/>
        <v>00000</v>
      </c>
      <c r="D22" t="str">
        <f t="shared" si="2"/>
        <v>00000101000</v>
      </c>
      <c r="E22">
        <f t="shared" si="3"/>
        <v>11</v>
      </c>
    </row>
    <row r="23" spans="1:5" x14ac:dyDescent="0.3">
      <c r="A23">
        <v>21</v>
      </c>
      <c r="B23">
        <f t="shared" si="0"/>
        <v>41</v>
      </c>
      <c r="C23" t="str">
        <f t="shared" si="1"/>
        <v>00000</v>
      </c>
      <c r="D23" t="str">
        <f t="shared" si="2"/>
        <v>00000101010</v>
      </c>
      <c r="E23">
        <f t="shared" si="3"/>
        <v>11</v>
      </c>
    </row>
    <row r="24" spans="1:5" x14ac:dyDescent="0.3">
      <c r="A24">
        <v>22</v>
      </c>
      <c r="B24">
        <f t="shared" si="0"/>
        <v>43</v>
      </c>
      <c r="C24" t="str">
        <f t="shared" si="1"/>
        <v>00000</v>
      </c>
      <c r="D24" t="str">
        <f t="shared" si="2"/>
        <v>00000101100</v>
      </c>
      <c r="E24">
        <f t="shared" si="3"/>
        <v>11</v>
      </c>
    </row>
    <row r="25" spans="1:5" x14ac:dyDescent="0.3">
      <c r="A25">
        <v>23</v>
      </c>
      <c r="B25">
        <f t="shared" si="0"/>
        <v>45</v>
      </c>
      <c r="C25" t="str">
        <f t="shared" si="1"/>
        <v>00000</v>
      </c>
      <c r="D25" t="str">
        <f t="shared" si="2"/>
        <v>00000101110</v>
      </c>
      <c r="E25">
        <f t="shared" si="3"/>
        <v>11</v>
      </c>
    </row>
    <row r="26" spans="1:5" x14ac:dyDescent="0.3">
      <c r="A26">
        <v>24</v>
      </c>
      <c r="B26">
        <f t="shared" si="0"/>
        <v>47</v>
      </c>
      <c r="C26" t="str">
        <f t="shared" si="1"/>
        <v>00000</v>
      </c>
      <c r="D26" t="str">
        <f t="shared" si="2"/>
        <v>00000110000</v>
      </c>
      <c r="E26">
        <f t="shared" si="3"/>
        <v>11</v>
      </c>
    </row>
    <row r="27" spans="1:5" x14ac:dyDescent="0.3">
      <c r="A27">
        <v>25</v>
      </c>
      <c r="B27">
        <f t="shared" si="0"/>
        <v>49</v>
      </c>
      <c r="C27" t="str">
        <f t="shared" si="1"/>
        <v>00000</v>
      </c>
      <c r="D27" t="str">
        <f t="shared" si="2"/>
        <v>00000110010</v>
      </c>
      <c r="E27">
        <f t="shared" si="3"/>
        <v>11</v>
      </c>
    </row>
    <row r="28" spans="1:5" x14ac:dyDescent="0.3">
      <c r="A28">
        <v>26</v>
      </c>
      <c r="B28">
        <f t="shared" si="0"/>
        <v>51</v>
      </c>
      <c r="C28" t="str">
        <f t="shared" si="1"/>
        <v>00000</v>
      </c>
      <c r="D28" t="str">
        <f t="shared" si="2"/>
        <v>00000110100</v>
      </c>
      <c r="E28">
        <f t="shared" si="3"/>
        <v>11</v>
      </c>
    </row>
    <row r="29" spans="1:5" x14ac:dyDescent="0.3">
      <c r="A29">
        <v>27</v>
      </c>
      <c r="B29">
        <f t="shared" si="0"/>
        <v>53</v>
      </c>
      <c r="C29" t="str">
        <f t="shared" si="1"/>
        <v>00000</v>
      </c>
      <c r="D29" t="str">
        <f t="shared" si="2"/>
        <v>00000110110</v>
      </c>
      <c r="E29">
        <f t="shared" si="3"/>
        <v>11</v>
      </c>
    </row>
    <row r="30" spans="1:5" x14ac:dyDescent="0.3">
      <c r="A30">
        <v>28</v>
      </c>
      <c r="B30">
        <f t="shared" si="0"/>
        <v>55</v>
      </c>
      <c r="C30" t="str">
        <f t="shared" si="1"/>
        <v>00000</v>
      </c>
      <c r="D30" t="str">
        <f t="shared" si="2"/>
        <v>00000111000</v>
      </c>
      <c r="E30">
        <f t="shared" si="3"/>
        <v>11</v>
      </c>
    </row>
    <row r="31" spans="1:5" x14ac:dyDescent="0.3">
      <c r="A31">
        <v>29</v>
      </c>
      <c r="B31">
        <f t="shared" si="0"/>
        <v>57</v>
      </c>
      <c r="C31" t="str">
        <f t="shared" si="1"/>
        <v>00000</v>
      </c>
      <c r="D31" t="str">
        <f t="shared" si="2"/>
        <v>00000111010</v>
      </c>
      <c r="E31">
        <f t="shared" si="3"/>
        <v>11</v>
      </c>
    </row>
    <row r="32" spans="1:5" x14ac:dyDescent="0.3">
      <c r="A32">
        <v>30</v>
      </c>
      <c r="B32">
        <f t="shared" si="0"/>
        <v>59</v>
      </c>
      <c r="C32" t="str">
        <f t="shared" si="1"/>
        <v>00000</v>
      </c>
      <c r="D32" t="str">
        <f t="shared" si="2"/>
        <v>00000111100</v>
      </c>
      <c r="E32">
        <f t="shared" si="3"/>
        <v>11</v>
      </c>
    </row>
    <row r="33" spans="1:5" x14ac:dyDescent="0.3">
      <c r="A33">
        <v>31</v>
      </c>
      <c r="B33">
        <f t="shared" si="0"/>
        <v>61</v>
      </c>
      <c r="C33" t="str">
        <f t="shared" si="1"/>
        <v>00000</v>
      </c>
      <c r="D33" t="str">
        <f t="shared" si="2"/>
        <v>00000111110</v>
      </c>
      <c r="E33">
        <f t="shared" si="3"/>
        <v>11</v>
      </c>
    </row>
    <row r="34" spans="1:5" x14ac:dyDescent="0.3">
      <c r="A34">
        <v>32</v>
      </c>
      <c r="B34">
        <f t="shared" si="0"/>
        <v>63</v>
      </c>
      <c r="C34" t="str">
        <f t="shared" si="1"/>
        <v>000000</v>
      </c>
      <c r="D34" t="str">
        <f t="shared" si="2"/>
        <v>0000001000000</v>
      </c>
      <c r="E34">
        <f t="shared" si="3"/>
        <v>13</v>
      </c>
    </row>
    <row r="35" spans="1:5" x14ac:dyDescent="0.3">
      <c r="A35">
        <v>33</v>
      </c>
      <c r="B35">
        <f t="shared" si="0"/>
        <v>65</v>
      </c>
      <c r="C35" t="str">
        <f t="shared" si="1"/>
        <v>000000</v>
      </c>
      <c r="D35" t="str">
        <f t="shared" si="2"/>
        <v>0000001000010</v>
      </c>
      <c r="E35">
        <f t="shared" si="3"/>
        <v>13</v>
      </c>
    </row>
    <row r="36" spans="1:5" x14ac:dyDescent="0.3">
      <c r="A36">
        <v>34</v>
      </c>
      <c r="B36">
        <f t="shared" si="0"/>
        <v>67</v>
      </c>
      <c r="C36" t="str">
        <f t="shared" si="1"/>
        <v>000000</v>
      </c>
      <c r="D36" t="str">
        <f t="shared" si="2"/>
        <v>0000001000100</v>
      </c>
      <c r="E36">
        <f t="shared" si="3"/>
        <v>13</v>
      </c>
    </row>
    <row r="37" spans="1:5" x14ac:dyDescent="0.3">
      <c r="A37">
        <v>35</v>
      </c>
      <c r="B37">
        <f t="shared" si="0"/>
        <v>69</v>
      </c>
      <c r="C37" t="str">
        <f t="shared" si="1"/>
        <v>000000</v>
      </c>
      <c r="D37" t="str">
        <f t="shared" si="2"/>
        <v>0000001000110</v>
      </c>
      <c r="E37">
        <f t="shared" si="3"/>
        <v>13</v>
      </c>
    </row>
    <row r="38" spans="1:5" x14ac:dyDescent="0.3">
      <c r="A38">
        <v>36</v>
      </c>
      <c r="B38">
        <f t="shared" si="0"/>
        <v>71</v>
      </c>
      <c r="C38" t="str">
        <f t="shared" si="1"/>
        <v>000000</v>
      </c>
      <c r="D38" t="str">
        <f t="shared" si="2"/>
        <v>0000001001000</v>
      </c>
      <c r="E38">
        <f t="shared" si="3"/>
        <v>13</v>
      </c>
    </row>
    <row r="39" spans="1:5" x14ac:dyDescent="0.3">
      <c r="A39">
        <v>37</v>
      </c>
      <c r="B39">
        <f t="shared" si="0"/>
        <v>73</v>
      </c>
      <c r="C39" t="str">
        <f t="shared" si="1"/>
        <v>000000</v>
      </c>
      <c r="D39" t="str">
        <f t="shared" si="2"/>
        <v>0000001001010</v>
      </c>
      <c r="E39">
        <f t="shared" si="3"/>
        <v>13</v>
      </c>
    </row>
    <row r="40" spans="1:5" x14ac:dyDescent="0.3">
      <c r="A40">
        <v>38</v>
      </c>
      <c r="B40">
        <f t="shared" si="0"/>
        <v>75</v>
      </c>
      <c r="C40" t="str">
        <f t="shared" si="1"/>
        <v>000000</v>
      </c>
      <c r="D40" t="str">
        <f t="shared" si="2"/>
        <v>0000001001100</v>
      </c>
      <c r="E40">
        <f t="shared" si="3"/>
        <v>13</v>
      </c>
    </row>
    <row r="41" spans="1:5" x14ac:dyDescent="0.3">
      <c r="A41">
        <v>39</v>
      </c>
      <c r="B41">
        <f t="shared" si="0"/>
        <v>77</v>
      </c>
      <c r="C41" t="str">
        <f t="shared" si="1"/>
        <v>000000</v>
      </c>
      <c r="D41" t="str">
        <f t="shared" si="2"/>
        <v>0000001001110</v>
      </c>
      <c r="E41">
        <f t="shared" si="3"/>
        <v>13</v>
      </c>
    </row>
    <row r="42" spans="1:5" x14ac:dyDescent="0.3">
      <c r="A42">
        <v>40</v>
      </c>
      <c r="B42">
        <f t="shared" si="0"/>
        <v>79</v>
      </c>
      <c r="C42" t="str">
        <f t="shared" si="1"/>
        <v>000000</v>
      </c>
      <c r="D42" t="str">
        <f t="shared" si="2"/>
        <v>0000001010000</v>
      </c>
      <c r="E42">
        <f t="shared" si="3"/>
        <v>13</v>
      </c>
    </row>
    <row r="43" spans="1:5" x14ac:dyDescent="0.3">
      <c r="A43">
        <v>41</v>
      </c>
      <c r="B43">
        <f t="shared" si="0"/>
        <v>81</v>
      </c>
      <c r="C43" t="str">
        <f t="shared" si="1"/>
        <v>000000</v>
      </c>
      <c r="D43" t="str">
        <f t="shared" si="2"/>
        <v>0000001010010</v>
      </c>
      <c r="E43">
        <f t="shared" si="3"/>
        <v>13</v>
      </c>
    </row>
    <row r="44" spans="1:5" x14ac:dyDescent="0.3">
      <c r="A44">
        <v>42</v>
      </c>
      <c r="B44">
        <f t="shared" si="0"/>
        <v>83</v>
      </c>
      <c r="C44" t="str">
        <f t="shared" si="1"/>
        <v>000000</v>
      </c>
      <c r="D44" t="str">
        <f t="shared" si="2"/>
        <v>0000001010100</v>
      </c>
      <c r="E44">
        <f t="shared" si="3"/>
        <v>13</v>
      </c>
    </row>
    <row r="45" spans="1:5" x14ac:dyDescent="0.3">
      <c r="A45">
        <v>43</v>
      </c>
      <c r="B45">
        <f t="shared" si="0"/>
        <v>85</v>
      </c>
      <c r="C45" t="str">
        <f t="shared" si="1"/>
        <v>000000</v>
      </c>
      <c r="D45" t="str">
        <f t="shared" si="2"/>
        <v>0000001010110</v>
      </c>
      <c r="E45">
        <f t="shared" si="3"/>
        <v>13</v>
      </c>
    </row>
    <row r="46" spans="1:5" x14ac:dyDescent="0.3">
      <c r="A46">
        <v>44</v>
      </c>
      <c r="B46">
        <f t="shared" si="0"/>
        <v>87</v>
      </c>
      <c r="C46" t="str">
        <f t="shared" si="1"/>
        <v>000000</v>
      </c>
      <c r="D46" t="str">
        <f t="shared" si="2"/>
        <v>0000001011000</v>
      </c>
      <c r="E46">
        <f t="shared" si="3"/>
        <v>13</v>
      </c>
    </row>
    <row r="47" spans="1:5" x14ac:dyDescent="0.3">
      <c r="A47">
        <v>45</v>
      </c>
      <c r="B47">
        <f t="shared" si="0"/>
        <v>89</v>
      </c>
      <c r="C47" t="str">
        <f t="shared" si="1"/>
        <v>000000</v>
      </c>
      <c r="D47" t="str">
        <f t="shared" si="2"/>
        <v>0000001011010</v>
      </c>
      <c r="E47">
        <f t="shared" si="3"/>
        <v>13</v>
      </c>
    </row>
    <row r="48" spans="1:5" x14ac:dyDescent="0.3">
      <c r="A48">
        <v>46</v>
      </c>
      <c r="B48">
        <f t="shared" si="0"/>
        <v>91</v>
      </c>
      <c r="C48" t="str">
        <f t="shared" si="1"/>
        <v>000000</v>
      </c>
      <c r="D48" t="str">
        <f t="shared" si="2"/>
        <v>0000001011100</v>
      </c>
      <c r="E48">
        <f t="shared" si="3"/>
        <v>13</v>
      </c>
    </row>
    <row r="49" spans="1:5" x14ac:dyDescent="0.3">
      <c r="A49">
        <v>47</v>
      </c>
      <c r="B49">
        <f t="shared" si="0"/>
        <v>93</v>
      </c>
      <c r="C49" t="str">
        <f t="shared" si="1"/>
        <v>000000</v>
      </c>
      <c r="D49" t="str">
        <f t="shared" si="2"/>
        <v>0000001011110</v>
      </c>
      <c r="E49">
        <f t="shared" si="3"/>
        <v>13</v>
      </c>
    </row>
    <row r="50" spans="1:5" x14ac:dyDescent="0.3">
      <c r="A50">
        <v>48</v>
      </c>
      <c r="B50">
        <f t="shared" si="0"/>
        <v>95</v>
      </c>
      <c r="C50" t="str">
        <f t="shared" si="1"/>
        <v>000000</v>
      </c>
      <c r="D50" t="str">
        <f t="shared" si="2"/>
        <v>0000001100000</v>
      </c>
      <c r="E50">
        <f t="shared" si="3"/>
        <v>13</v>
      </c>
    </row>
    <row r="51" spans="1:5" x14ac:dyDescent="0.3">
      <c r="A51">
        <v>49</v>
      </c>
      <c r="B51">
        <f t="shared" si="0"/>
        <v>97</v>
      </c>
      <c r="C51" t="str">
        <f t="shared" si="1"/>
        <v>000000</v>
      </c>
      <c r="D51" t="str">
        <f t="shared" si="2"/>
        <v>0000001100010</v>
      </c>
      <c r="E51">
        <f t="shared" si="3"/>
        <v>13</v>
      </c>
    </row>
    <row r="52" spans="1:5" x14ac:dyDescent="0.3">
      <c r="A52">
        <v>50</v>
      </c>
      <c r="B52">
        <f t="shared" si="0"/>
        <v>99</v>
      </c>
      <c r="C52" t="str">
        <f t="shared" si="1"/>
        <v>000000</v>
      </c>
      <c r="D52" t="str">
        <f t="shared" si="2"/>
        <v>0000001100100</v>
      </c>
      <c r="E52">
        <f t="shared" si="3"/>
        <v>13</v>
      </c>
    </row>
    <row r="53" spans="1:5" x14ac:dyDescent="0.3">
      <c r="A53">
        <v>51</v>
      </c>
      <c r="B53">
        <f t="shared" si="0"/>
        <v>101</v>
      </c>
      <c r="C53" t="str">
        <f t="shared" si="1"/>
        <v>000000</v>
      </c>
      <c r="D53" t="str">
        <f t="shared" si="2"/>
        <v>0000001100110</v>
      </c>
      <c r="E53">
        <f t="shared" si="3"/>
        <v>13</v>
      </c>
    </row>
    <row r="54" spans="1:5" x14ac:dyDescent="0.3">
      <c r="A54">
        <v>52</v>
      </c>
      <c r="B54">
        <f t="shared" si="0"/>
        <v>103</v>
      </c>
      <c r="C54" t="str">
        <f t="shared" si="1"/>
        <v>000000</v>
      </c>
      <c r="D54" t="str">
        <f t="shared" si="2"/>
        <v>0000001101000</v>
      </c>
      <c r="E54">
        <f t="shared" si="3"/>
        <v>13</v>
      </c>
    </row>
    <row r="55" spans="1:5" x14ac:dyDescent="0.3">
      <c r="A55">
        <v>53</v>
      </c>
      <c r="B55">
        <f t="shared" si="0"/>
        <v>105</v>
      </c>
      <c r="C55" t="str">
        <f t="shared" si="1"/>
        <v>000000</v>
      </c>
      <c r="D55" t="str">
        <f t="shared" si="2"/>
        <v>0000001101010</v>
      </c>
      <c r="E55">
        <f t="shared" si="3"/>
        <v>13</v>
      </c>
    </row>
    <row r="56" spans="1:5" x14ac:dyDescent="0.3">
      <c r="A56">
        <v>54</v>
      </c>
      <c r="B56">
        <f t="shared" si="0"/>
        <v>107</v>
      </c>
      <c r="C56" t="str">
        <f t="shared" si="1"/>
        <v>000000</v>
      </c>
      <c r="D56" t="str">
        <f t="shared" si="2"/>
        <v>0000001101100</v>
      </c>
      <c r="E56">
        <f t="shared" si="3"/>
        <v>13</v>
      </c>
    </row>
    <row r="57" spans="1:5" x14ac:dyDescent="0.3">
      <c r="A57">
        <v>55</v>
      </c>
      <c r="B57">
        <f t="shared" si="0"/>
        <v>109</v>
      </c>
      <c r="C57" t="str">
        <f t="shared" si="1"/>
        <v>000000</v>
      </c>
      <c r="D57" t="str">
        <f t="shared" si="2"/>
        <v>0000001101110</v>
      </c>
      <c r="E57">
        <f t="shared" si="3"/>
        <v>13</v>
      </c>
    </row>
    <row r="58" spans="1:5" x14ac:dyDescent="0.3">
      <c r="A58">
        <v>56</v>
      </c>
      <c r="B58">
        <f t="shared" si="0"/>
        <v>111</v>
      </c>
      <c r="C58" t="str">
        <f t="shared" si="1"/>
        <v>000000</v>
      </c>
      <c r="D58" t="str">
        <f t="shared" si="2"/>
        <v>0000001110000</v>
      </c>
      <c r="E58">
        <f t="shared" si="3"/>
        <v>13</v>
      </c>
    </row>
    <row r="59" spans="1:5" x14ac:dyDescent="0.3">
      <c r="A59">
        <v>57</v>
      </c>
      <c r="B59">
        <f t="shared" si="0"/>
        <v>113</v>
      </c>
      <c r="C59" t="str">
        <f t="shared" si="1"/>
        <v>000000</v>
      </c>
      <c r="D59" t="str">
        <f t="shared" si="2"/>
        <v>0000001110010</v>
      </c>
      <c r="E59">
        <f t="shared" si="3"/>
        <v>13</v>
      </c>
    </row>
    <row r="60" spans="1:5" x14ac:dyDescent="0.3">
      <c r="A60">
        <v>58</v>
      </c>
      <c r="B60">
        <f t="shared" si="0"/>
        <v>115</v>
      </c>
      <c r="C60" t="str">
        <f t="shared" si="1"/>
        <v>000000</v>
      </c>
      <c r="D60" t="str">
        <f t="shared" si="2"/>
        <v>0000001110100</v>
      </c>
      <c r="E60">
        <f t="shared" si="3"/>
        <v>13</v>
      </c>
    </row>
    <row r="61" spans="1:5" x14ac:dyDescent="0.3">
      <c r="A61">
        <v>59</v>
      </c>
      <c r="B61">
        <f t="shared" si="0"/>
        <v>117</v>
      </c>
      <c r="C61" t="str">
        <f t="shared" si="1"/>
        <v>000000</v>
      </c>
      <c r="D61" t="str">
        <f t="shared" si="2"/>
        <v>0000001110110</v>
      </c>
      <c r="E61">
        <f t="shared" si="3"/>
        <v>13</v>
      </c>
    </row>
    <row r="62" spans="1:5" x14ac:dyDescent="0.3">
      <c r="A62">
        <v>60</v>
      </c>
      <c r="B62">
        <f t="shared" si="0"/>
        <v>119</v>
      </c>
      <c r="C62" t="str">
        <f t="shared" si="1"/>
        <v>000000</v>
      </c>
      <c r="D62" t="str">
        <f t="shared" si="2"/>
        <v>0000001111000</v>
      </c>
      <c r="E62">
        <f t="shared" si="3"/>
        <v>13</v>
      </c>
    </row>
    <row r="63" spans="1:5" x14ac:dyDescent="0.3">
      <c r="A63">
        <v>61</v>
      </c>
      <c r="B63">
        <f t="shared" si="0"/>
        <v>121</v>
      </c>
      <c r="C63" t="str">
        <f t="shared" si="1"/>
        <v>000000</v>
      </c>
      <c r="D63" t="str">
        <f t="shared" si="2"/>
        <v>0000001111010</v>
      </c>
      <c r="E63">
        <f t="shared" si="3"/>
        <v>13</v>
      </c>
    </row>
    <row r="64" spans="1:5" x14ac:dyDescent="0.3">
      <c r="A64">
        <v>62</v>
      </c>
      <c r="B64">
        <f t="shared" si="0"/>
        <v>123</v>
      </c>
      <c r="C64" t="str">
        <f t="shared" si="1"/>
        <v>000000</v>
      </c>
      <c r="D64" t="str">
        <f t="shared" si="2"/>
        <v>0000001111100</v>
      </c>
      <c r="E64">
        <f t="shared" si="3"/>
        <v>13</v>
      </c>
    </row>
    <row r="65" spans="1:5" x14ac:dyDescent="0.3">
      <c r="A65">
        <v>63</v>
      </c>
      <c r="B65">
        <f t="shared" si="0"/>
        <v>125</v>
      </c>
      <c r="C65" t="str">
        <f t="shared" si="1"/>
        <v>000000</v>
      </c>
      <c r="D65" t="str">
        <f t="shared" si="2"/>
        <v>0000001111110</v>
      </c>
      <c r="E65">
        <f t="shared" si="3"/>
        <v>13</v>
      </c>
    </row>
    <row r="66" spans="1:5" x14ac:dyDescent="0.3">
      <c r="A66">
        <v>64</v>
      </c>
      <c r="B66">
        <f t="shared" ref="B66:B129" si="4">IF(A66&gt;0, 2*A66-1, ABS(A66))</f>
        <v>127</v>
      </c>
      <c r="C66" t="str">
        <f t="shared" ref="C66:C129" si="5">REPT(0,_xlfn.FLOOR.MATH(LOG(B66+1,2)))</f>
        <v>0000000</v>
      </c>
      <c r="D66" t="str">
        <f t="shared" ref="D66:D129" si="6">_xlfn.CONCAT(C66,DEC2BIN(B66+1))</f>
        <v>000000010000000</v>
      </c>
      <c r="E66">
        <f t="shared" ref="E66:E129" si="7">LEN(D66)</f>
        <v>15</v>
      </c>
    </row>
    <row r="67" spans="1:5" x14ac:dyDescent="0.3">
      <c r="A67">
        <v>65</v>
      </c>
      <c r="B67">
        <f t="shared" si="4"/>
        <v>129</v>
      </c>
      <c r="C67" t="str">
        <f t="shared" si="5"/>
        <v>0000000</v>
      </c>
      <c r="D67" t="str">
        <f t="shared" si="6"/>
        <v>000000010000010</v>
      </c>
      <c r="E67">
        <f t="shared" si="7"/>
        <v>15</v>
      </c>
    </row>
    <row r="68" spans="1:5" x14ac:dyDescent="0.3">
      <c r="A68">
        <v>66</v>
      </c>
      <c r="B68">
        <f t="shared" si="4"/>
        <v>131</v>
      </c>
      <c r="C68" t="str">
        <f t="shared" si="5"/>
        <v>0000000</v>
      </c>
      <c r="D68" t="str">
        <f t="shared" si="6"/>
        <v>000000010000100</v>
      </c>
      <c r="E68">
        <f t="shared" si="7"/>
        <v>15</v>
      </c>
    </row>
    <row r="69" spans="1:5" x14ac:dyDescent="0.3">
      <c r="A69">
        <v>67</v>
      </c>
      <c r="B69">
        <f t="shared" si="4"/>
        <v>133</v>
      </c>
      <c r="C69" t="str">
        <f t="shared" si="5"/>
        <v>0000000</v>
      </c>
      <c r="D69" t="str">
        <f t="shared" si="6"/>
        <v>000000010000110</v>
      </c>
      <c r="E69">
        <f t="shared" si="7"/>
        <v>15</v>
      </c>
    </row>
    <row r="70" spans="1:5" x14ac:dyDescent="0.3">
      <c r="A70">
        <v>68</v>
      </c>
      <c r="B70">
        <f t="shared" si="4"/>
        <v>135</v>
      </c>
      <c r="C70" t="str">
        <f t="shared" si="5"/>
        <v>0000000</v>
      </c>
      <c r="D70" t="str">
        <f t="shared" si="6"/>
        <v>000000010001000</v>
      </c>
      <c r="E70">
        <f t="shared" si="7"/>
        <v>15</v>
      </c>
    </row>
    <row r="71" spans="1:5" x14ac:dyDescent="0.3">
      <c r="A71">
        <v>69</v>
      </c>
      <c r="B71">
        <f t="shared" si="4"/>
        <v>137</v>
      </c>
      <c r="C71" t="str">
        <f t="shared" si="5"/>
        <v>0000000</v>
      </c>
      <c r="D71" t="str">
        <f t="shared" si="6"/>
        <v>000000010001010</v>
      </c>
      <c r="E71">
        <f t="shared" si="7"/>
        <v>15</v>
      </c>
    </row>
    <row r="72" spans="1:5" x14ac:dyDescent="0.3">
      <c r="A72">
        <v>70</v>
      </c>
      <c r="B72">
        <f t="shared" si="4"/>
        <v>139</v>
      </c>
      <c r="C72" t="str">
        <f t="shared" si="5"/>
        <v>0000000</v>
      </c>
      <c r="D72" t="str">
        <f t="shared" si="6"/>
        <v>000000010001100</v>
      </c>
      <c r="E72">
        <f t="shared" si="7"/>
        <v>15</v>
      </c>
    </row>
    <row r="73" spans="1:5" x14ac:dyDescent="0.3">
      <c r="A73">
        <v>71</v>
      </c>
      <c r="B73">
        <f t="shared" si="4"/>
        <v>141</v>
      </c>
      <c r="C73" t="str">
        <f t="shared" si="5"/>
        <v>0000000</v>
      </c>
      <c r="D73" t="str">
        <f t="shared" si="6"/>
        <v>000000010001110</v>
      </c>
      <c r="E73">
        <f t="shared" si="7"/>
        <v>15</v>
      </c>
    </row>
    <row r="74" spans="1:5" x14ac:dyDescent="0.3">
      <c r="A74">
        <v>72</v>
      </c>
      <c r="B74">
        <f t="shared" si="4"/>
        <v>143</v>
      </c>
      <c r="C74" t="str">
        <f t="shared" si="5"/>
        <v>0000000</v>
      </c>
      <c r="D74" t="str">
        <f t="shared" si="6"/>
        <v>000000010010000</v>
      </c>
      <c r="E74">
        <f t="shared" si="7"/>
        <v>15</v>
      </c>
    </row>
    <row r="75" spans="1:5" x14ac:dyDescent="0.3">
      <c r="A75">
        <v>73</v>
      </c>
      <c r="B75">
        <f t="shared" si="4"/>
        <v>145</v>
      </c>
      <c r="C75" t="str">
        <f t="shared" si="5"/>
        <v>0000000</v>
      </c>
      <c r="D75" t="str">
        <f t="shared" si="6"/>
        <v>000000010010010</v>
      </c>
      <c r="E75">
        <f t="shared" si="7"/>
        <v>15</v>
      </c>
    </row>
    <row r="76" spans="1:5" x14ac:dyDescent="0.3">
      <c r="A76">
        <v>74</v>
      </c>
      <c r="B76">
        <f t="shared" si="4"/>
        <v>147</v>
      </c>
      <c r="C76" t="str">
        <f t="shared" si="5"/>
        <v>0000000</v>
      </c>
      <c r="D76" t="str">
        <f t="shared" si="6"/>
        <v>000000010010100</v>
      </c>
      <c r="E76">
        <f t="shared" si="7"/>
        <v>15</v>
      </c>
    </row>
    <row r="77" spans="1:5" x14ac:dyDescent="0.3">
      <c r="A77">
        <v>75</v>
      </c>
      <c r="B77">
        <f t="shared" si="4"/>
        <v>149</v>
      </c>
      <c r="C77" t="str">
        <f t="shared" si="5"/>
        <v>0000000</v>
      </c>
      <c r="D77" t="str">
        <f t="shared" si="6"/>
        <v>000000010010110</v>
      </c>
      <c r="E77">
        <f t="shared" si="7"/>
        <v>15</v>
      </c>
    </row>
    <row r="78" spans="1:5" x14ac:dyDescent="0.3">
      <c r="A78">
        <v>76</v>
      </c>
      <c r="B78">
        <f t="shared" si="4"/>
        <v>151</v>
      </c>
      <c r="C78" t="str">
        <f t="shared" si="5"/>
        <v>0000000</v>
      </c>
      <c r="D78" t="str">
        <f t="shared" si="6"/>
        <v>000000010011000</v>
      </c>
      <c r="E78">
        <f t="shared" si="7"/>
        <v>15</v>
      </c>
    </row>
    <row r="79" spans="1:5" x14ac:dyDescent="0.3">
      <c r="A79">
        <v>77</v>
      </c>
      <c r="B79">
        <f t="shared" si="4"/>
        <v>153</v>
      </c>
      <c r="C79" t="str">
        <f t="shared" si="5"/>
        <v>0000000</v>
      </c>
      <c r="D79" t="str">
        <f t="shared" si="6"/>
        <v>000000010011010</v>
      </c>
      <c r="E79">
        <f t="shared" si="7"/>
        <v>15</v>
      </c>
    </row>
    <row r="80" spans="1:5" x14ac:dyDescent="0.3">
      <c r="A80">
        <v>78</v>
      </c>
      <c r="B80">
        <f t="shared" si="4"/>
        <v>155</v>
      </c>
      <c r="C80" t="str">
        <f t="shared" si="5"/>
        <v>0000000</v>
      </c>
      <c r="D80" t="str">
        <f t="shared" si="6"/>
        <v>000000010011100</v>
      </c>
      <c r="E80">
        <f t="shared" si="7"/>
        <v>15</v>
      </c>
    </row>
    <row r="81" spans="1:5" x14ac:dyDescent="0.3">
      <c r="A81">
        <v>79</v>
      </c>
      <c r="B81">
        <f t="shared" si="4"/>
        <v>157</v>
      </c>
      <c r="C81" t="str">
        <f t="shared" si="5"/>
        <v>0000000</v>
      </c>
      <c r="D81" t="str">
        <f t="shared" si="6"/>
        <v>000000010011110</v>
      </c>
      <c r="E81">
        <f t="shared" si="7"/>
        <v>15</v>
      </c>
    </row>
    <row r="82" spans="1:5" x14ac:dyDescent="0.3">
      <c r="A82">
        <v>80</v>
      </c>
      <c r="B82">
        <f t="shared" si="4"/>
        <v>159</v>
      </c>
      <c r="C82" t="str">
        <f t="shared" si="5"/>
        <v>0000000</v>
      </c>
      <c r="D82" t="str">
        <f t="shared" si="6"/>
        <v>000000010100000</v>
      </c>
      <c r="E82">
        <f t="shared" si="7"/>
        <v>15</v>
      </c>
    </row>
    <row r="83" spans="1:5" x14ac:dyDescent="0.3">
      <c r="A83">
        <v>81</v>
      </c>
      <c r="B83">
        <f t="shared" si="4"/>
        <v>161</v>
      </c>
      <c r="C83" t="str">
        <f t="shared" si="5"/>
        <v>0000000</v>
      </c>
      <c r="D83" t="str">
        <f t="shared" si="6"/>
        <v>000000010100010</v>
      </c>
      <c r="E83">
        <f t="shared" si="7"/>
        <v>15</v>
      </c>
    </row>
    <row r="84" spans="1:5" x14ac:dyDescent="0.3">
      <c r="A84">
        <v>82</v>
      </c>
      <c r="B84">
        <f t="shared" si="4"/>
        <v>163</v>
      </c>
      <c r="C84" t="str">
        <f t="shared" si="5"/>
        <v>0000000</v>
      </c>
      <c r="D84" t="str">
        <f t="shared" si="6"/>
        <v>000000010100100</v>
      </c>
      <c r="E84">
        <f t="shared" si="7"/>
        <v>15</v>
      </c>
    </row>
    <row r="85" spans="1:5" x14ac:dyDescent="0.3">
      <c r="A85">
        <v>83</v>
      </c>
      <c r="B85">
        <f t="shared" si="4"/>
        <v>165</v>
      </c>
      <c r="C85" t="str">
        <f t="shared" si="5"/>
        <v>0000000</v>
      </c>
      <c r="D85" t="str">
        <f t="shared" si="6"/>
        <v>000000010100110</v>
      </c>
      <c r="E85">
        <f t="shared" si="7"/>
        <v>15</v>
      </c>
    </row>
    <row r="86" spans="1:5" x14ac:dyDescent="0.3">
      <c r="A86">
        <v>84</v>
      </c>
      <c r="B86">
        <f t="shared" si="4"/>
        <v>167</v>
      </c>
      <c r="C86" t="str">
        <f t="shared" si="5"/>
        <v>0000000</v>
      </c>
      <c r="D86" t="str">
        <f t="shared" si="6"/>
        <v>000000010101000</v>
      </c>
      <c r="E86">
        <f t="shared" si="7"/>
        <v>15</v>
      </c>
    </row>
    <row r="87" spans="1:5" x14ac:dyDescent="0.3">
      <c r="A87">
        <v>85</v>
      </c>
      <c r="B87">
        <f t="shared" si="4"/>
        <v>169</v>
      </c>
      <c r="C87" t="str">
        <f t="shared" si="5"/>
        <v>0000000</v>
      </c>
      <c r="D87" t="str">
        <f t="shared" si="6"/>
        <v>000000010101010</v>
      </c>
      <c r="E87">
        <f t="shared" si="7"/>
        <v>15</v>
      </c>
    </row>
    <row r="88" spans="1:5" x14ac:dyDescent="0.3">
      <c r="A88">
        <v>86</v>
      </c>
      <c r="B88">
        <f t="shared" si="4"/>
        <v>171</v>
      </c>
      <c r="C88" t="str">
        <f t="shared" si="5"/>
        <v>0000000</v>
      </c>
      <c r="D88" t="str">
        <f t="shared" si="6"/>
        <v>000000010101100</v>
      </c>
      <c r="E88">
        <f t="shared" si="7"/>
        <v>15</v>
      </c>
    </row>
    <row r="89" spans="1:5" x14ac:dyDescent="0.3">
      <c r="A89">
        <v>87</v>
      </c>
      <c r="B89">
        <f t="shared" si="4"/>
        <v>173</v>
      </c>
      <c r="C89" t="str">
        <f t="shared" si="5"/>
        <v>0000000</v>
      </c>
      <c r="D89" t="str">
        <f t="shared" si="6"/>
        <v>000000010101110</v>
      </c>
      <c r="E89">
        <f t="shared" si="7"/>
        <v>15</v>
      </c>
    </row>
    <row r="90" spans="1:5" x14ac:dyDescent="0.3">
      <c r="A90">
        <v>88</v>
      </c>
      <c r="B90">
        <f t="shared" si="4"/>
        <v>175</v>
      </c>
      <c r="C90" t="str">
        <f t="shared" si="5"/>
        <v>0000000</v>
      </c>
      <c r="D90" t="str">
        <f t="shared" si="6"/>
        <v>000000010110000</v>
      </c>
      <c r="E90">
        <f t="shared" si="7"/>
        <v>15</v>
      </c>
    </row>
    <row r="91" spans="1:5" x14ac:dyDescent="0.3">
      <c r="A91">
        <v>89</v>
      </c>
      <c r="B91">
        <f t="shared" si="4"/>
        <v>177</v>
      </c>
      <c r="C91" t="str">
        <f t="shared" si="5"/>
        <v>0000000</v>
      </c>
      <c r="D91" t="str">
        <f t="shared" si="6"/>
        <v>000000010110010</v>
      </c>
      <c r="E91">
        <f t="shared" si="7"/>
        <v>15</v>
      </c>
    </row>
    <row r="92" spans="1:5" x14ac:dyDescent="0.3">
      <c r="A92">
        <v>90</v>
      </c>
      <c r="B92">
        <f t="shared" si="4"/>
        <v>179</v>
      </c>
      <c r="C92" t="str">
        <f t="shared" si="5"/>
        <v>0000000</v>
      </c>
      <c r="D92" t="str">
        <f t="shared" si="6"/>
        <v>000000010110100</v>
      </c>
      <c r="E92">
        <f t="shared" si="7"/>
        <v>15</v>
      </c>
    </row>
    <row r="93" spans="1:5" x14ac:dyDescent="0.3">
      <c r="A93">
        <v>91</v>
      </c>
      <c r="B93">
        <f t="shared" si="4"/>
        <v>181</v>
      </c>
      <c r="C93" t="str">
        <f t="shared" si="5"/>
        <v>0000000</v>
      </c>
      <c r="D93" t="str">
        <f t="shared" si="6"/>
        <v>000000010110110</v>
      </c>
      <c r="E93">
        <f t="shared" si="7"/>
        <v>15</v>
      </c>
    </row>
    <row r="94" spans="1:5" x14ac:dyDescent="0.3">
      <c r="A94">
        <v>92</v>
      </c>
      <c r="B94">
        <f t="shared" si="4"/>
        <v>183</v>
      </c>
      <c r="C94" t="str">
        <f t="shared" si="5"/>
        <v>0000000</v>
      </c>
      <c r="D94" t="str">
        <f t="shared" si="6"/>
        <v>000000010111000</v>
      </c>
      <c r="E94">
        <f t="shared" si="7"/>
        <v>15</v>
      </c>
    </row>
    <row r="95" spans="1:5" x14ac:dyDescent="0.3">
      <c r="A95">
        <v>93</v>
      </c>
      <c r="B95">
        <f t="shared" si="4"/>
        <v>185</v>
      </c>
      <c r="C95" t="str">
        <f t="shared" si="5"/>
        <v>0000000</v>
      </c>
      <c r="D95" t="str">
        <f t="shared" si="6"/>
        <v>000000010111010</v>
      </c>
      <c r="E95">
        <f t="shared" si="7"/>
        <v>15</v>
      </c>
    </row>
    <row r="96" spans="1:5" x14ac:dyDescent="0.3">
      <c r="A96">
        <v>94</v>
      </c>
      <c r="B96">
        <f t="shared" si="4"/>
        <v>187</v>
      </c>
      <c r="C96" t="str">
        <f t="shared" si="5"/>
        <v>0000000</v>
      </c>
      <c r="D96" t="str">
        <f t="shared" si="6"/>
        <v>000000010111100</v>
      </c>
      <c r="E96">
        <f t="shared" si="7"/>
        <v>15</v>
      </c>
    </row>
    <row r="97" spans="1:5" x14ac:dyDescent="0.3">
      <c r="A97">
        <v>95</v>
      </c>
      <c r="B97">
        <f t="shared" si="4"/>
        <v>189</v>
      </c>
      <c r="C97" t="str">
        <f t="shared" si="5"/>
        <v>0000000</v>
      </c>
      <c r="D97" t="str">
        <f t="shared" si="6"/>
        <v>000000010111110</v>
      </c>
      <c r="E97">
        <f t="shared" si="7"/>
        <v>15</v>
      </c>
    </row>
    <row r="98" spans="1:5" x14ac:dyDescent="0.3">
      <c r="A98">
        <v>96</v>
      </c>
      <c r="B98">
        <f t="shared" si="4"/>
        <v>191</v>
      </c>
      <c r="C98" t="str">
        <f t="shared" si="5"/>
        <v>0000000</v>
      </c>
      <c r="D98" t="str">
        <f t="shared" si="6"/>
        <v>000000011000000</v>
      </c>
      <c r="E98">
        <f t="shared" si="7"/>
        <v>15</v>
      </c>
    </row>
    <row r="99" spans="1:5" x14ac:dyDescent="0.3">
      <c r="A99">
        <v>97</v>
      </c>
      <c r="B99">
        <f t="shared" si="4"/>
        <v>193</v>
      </c>
      <c r="C99" t="str">
        <f t="shared" si="5"/>
        <v>0000000</v>
      </c>
      <c r="D99" t="str">
        <f t="shared" si="6"/>
        <v>000000011000010</v>
      </c>
      <c r="E99">
        <f t="shared" si="7"/>
        <v>15</v>
      </c>
    </row>
    <row r="100" spans="1:5" x14ac:dyDescent="0.3">
      <c r="A100">
        <v>98</v>
      </c>
      <c r="B100">
        <f t="shared" si="4"/>
        <v>195</v>
      </c>
      <c r="C100" t="str">
        <f t="shared" si="5"/>
        <v>0000000</v>
      </c>
      <c r="D100" t="str">
        <f t="shared" si="6"/>
        <v>000000011000100</v>
      </c>
      <c r="E100">
        <f t="shared" si="7"/>
        <v>15</v>
      </c>
    </row>
    <row r="101" spans="1:5" x14ac:dyDescent="0.3">
      <c r="A101">
        <v>99</v>
      </c>
      <c r="B101">
        <f t="shared" si="4"/>
        <v>197</v>
      </c>
      <c r="C101" t="str">
        <f t="shared" si="5"/>
        <v>0000000</v>
      </c>
      <c r="D101" t="str">
        <f t="shared" si="6"/>
        <v>000000011000110</v>
      </c>
      <c r="E101">
        <f t="shared" si="7"/>
        <v>15</v>
      </c>
    </row>
    <row r="102" spans="1:5" x14ac:dyDescent="0.3">
      <c r="A102">
        <v>100</v>
      </c>
      <c r="B102">
        <f t="shared" si="4"/>
        <v>199</v>
      </c>
      <c r="C102" t="str">
        <f t="shared" si="5"/>
        <v>0000000</v>
      </c>
      <c r="D102" t="str">
        <f t="shared" si="6"/>
        <v>000000011001000</v>
      </c>
      <c r="E102">
        <f t="shared" si="7"/>
        <v>15</v>
      </c>
    </row>
    <row r="103" spans="1:5" x14ac:dyDescent="0.3">
      <c r="A103">
        <v>101</v>
      </c>
      <c r="B103">
        <f t="shared" si="4"/>
        <v>201</v>
      </c>
      <c r="C103" t="str">
        <f t="shared" si="5"/>
        <v>0000000</v>
      </c>
      <c r="D103" t="str">
        <f t="shared" si="6"/>
        <v>000000011001010</v>
      </c>
      <c r="E103">
        <f t="shared" si="7"/>
        <v>15</v>
      </c>
    </row>
    <row r="104" spans="1:5" x14ac:dyDescent="0.3">
      <c r="A104">
        <v>102</v>
      </c>
      <c r="B104">
        <f t="shared" si="4"/>
        <v>203</v>
      </c>
      <c r="C104" t="str">
        <f t="shared" si="5"/>
        <v>0000000</v>
      </c>
      <c r="D104" t="str">
        <f t="shared" si="6"/>
        <v>000000011001100</v>
      </c>
      <c r="E104">
        <f t="shared" si="7"/>
        <v>15</v>
      </c>
    </row>
    <row r="105" spans="1:5" x14ac:dyDescent="0.3">
      <c r="A105">
        <v>103</v>
      </c>
      <c r="B105">
        <f t="shared" si="4"/>
        <v>205</v>
      </c>
      <c r="C105" t="str">
        <f t="shared" si="5"/>
        <v>0000000</v>
      </c>
      <c r="D105" t="str">
        <f t="shared" si="6"/>
        <v>000000011001110</v>
      </c>
      <c r="E105">
        <f t="shared" si="7"/>
        <v>15</v>
      </c>
    </row>
    <row r="106" spans="1:5" x14ac:dyDescent="0.3">
      <c r="A106">
        <v>104</v>
      </c>
      <c r="B106">
        <f t="shared" si="4"/>
        <v>207</v>
      </c>
      <c r="C106" t="str">
        <f t="shared" si="5"/>
        <v>0000000</v>
      </c>
      <c r="D106" t="str">
        <f t="shared" si="6"/>
        <v>000000011010000</v>
      </c>
      <c r="E106">
        <f t="shared" si="7"/>
        <v>15</v>
      </c>
    </row>
    <row r="107" spans="1:5" x14ac:dyDescent="0.3">
      <c r="A107">
        <v>105</v>
      </c>
      <c r="B107">
        <f t="shared" si="4"/>
        <v>209</v>
      </c>
      <c r="C107" t="str">
        <f t="shared" si="5"/>
        <v>0000000</v>
      </c>
      <c r="D107" t="str">
        <f t="shared" si="6"/>
        <v>000000011010010</v>
      </c>
      <c r="E107">
        <f t="shared" si="7"/>
        <v>15</v>
      </c>
    </row>
    <row r="108" spans="1:5" x14ac:dyDescent="0.3">
      <c r="A108">
        <v>106</v>
      </c>
      <c r="B108">
        <f t="shared" si="4"/>
        <v>211</v>
      </c>
      <c r="C108" t="str">
        <f t="shared" si="5"/>
        <v>0000000</v>
      </c>
      <c r="D108" t="str">
        <f t="shared" si="6"/>
        <v>000000011010100</v>
      </c>
      <c r="E108">
        <f t="shared" si="7"/>
        <v>15</v>
      </c>
    </row>
    <row r="109" spans="1:5" x14ac:dyDescent="0.3">
      <c r="A109">
        <v>107</v>
      </c>
      <c r="B109">
        <f t="shared" si="4"/>
        <v>213</v>
      </c>
      <c r="C109" t="str">
        <f t="shared" si="5"/>
        <v>0000000</v>
      </c>
      <c r="D109" t="str">
        <f t="shared" si="6"/>
        <v>000000011010110</v>
      </c>
      <c r="E109">
        <f t="shared" si="7"/>
        <v>15</v>
      </c>
    </row>
    <row r="110" spans="1:5" x14ac:dyDescent="0.3">
      <c r="A110">
        <v>108</v>
      </c>
      <c r="B110">
        <f t="shared" si="4"/>
        <v>215</v>
      </c>
      <c r="C110" t="str">
        <f t="shared" si="5"/>
        <v>0000000</v>
      </c>
      <c r="D110" t="str">
        <f t="shared" si="6"/>
        <v>000000011011000</v>
      </c>
      <c r="E110">
        <f t="shared" si="7"/>
        <v>15</v>
      </c>
    </row>
    <row r="111" spans="1:5" x14ac:dyDescent="0.3">
      <c r="A111">
        <v>109</v>
      </c>
      <c r="B111">
        <f t="shared" si="4"/>
        <v>217</v>
      </c>
      <c r="C111" t="str">
        <f t="shared" si="5"/>
        <v>0000000</v>
      </c>
      <c r="D111" t="str">
        <f t="shared" si="6"/>
        <v>000000011011010</v>
      </c>
      <c r="E111">
        <f t="shared" si="7"/>
        <v>15</v>
      </c>
    </row>
    <row r="112" spans="1:5" x14ac:dyDescent="0.3">
      <c r="A112">
        <v>110</v>
      </c>
      <c r="B112">
        <f t="shared" si="4"/>
        <v>219</v>
      </c>
      <c r="C112" t="str">
        <f t="shared" si="5"/>
        <v>0000000</v>
      </c>
      <c r="D112" t="str">
        <f t="shared" si="6"/>
        <v>000000011011100</v>
      </c>
      <c r="E112">
        <f t="shared" si="7"/>
        <v>15</v>
      </c>
    </row>
    <row r="113" spans="1:5" x14ac:dyDescent="0.3">
      <c r="A113">
        <v>111</v>
      </c>
      <c r="B113">
        <f t="shared" si="4"/>
        <v>221</v>
      </c>
      <c r="C113" t="str">
        <f t="shared" si="5"/>
        <v>0000000</v>
      </c>
      <c r="D113" t="str">
        <f t="shared" si="6"/>
        <v>000000011011110</v>
      </c>
      <c r="E113">
        <f t="shared" si="7"/>
        <v>15</v>
      </c>
    </row>
    <row r="114" spans="1:5" x14ac:dyDescent="0.3">
      <c r="A114">
        <v>112</v>
      </c>
      <c r="B114">
        <f t="shared" si="4"/>
        <v>223</v>
      </c>
      <c r="C114" t="str">
        <f t="shared" si="5"/>
        <v>0000000</v>
      </c>
      <c r="D114" t="str">
        <f t="shared" si="6"/>
        <v>000000011100000</v>
      </c>
      <c r="E114">
        <f t="shared" si="7"/>
        <v>15</v>
      </c>
    </row>
    <row r="115" spans="1:5" x14ac:dyDescent="0.3">
      <c r="A115">
        <v>113</v>
      </c>
      <c r="B115">
        <f t="shared" si="4"/>
        <v>225</v>
      </c>
      <c r="C115" t="str">
        <f t="shared" si="5"/>
        <v>0000000</v>
      </c>
      <c r="D115" t="str">
        <f t="shared" si="6"/>
        <v>000000011100010</v>
      </c>
      <c r="E115">
        <f t="shared" si="7"/>
        <v>15</v>
      </c>
    </row>
    <row r="116" spans="1:5" x14ac:dyDescent="0.3">
      <c r="A116">
        <v>114</v>
      </c>
      <c r="B116">
        <f t="shared" si="4"/>
        <v>227</v>
      </c>
      <c r="C116" t="str">
        <f t="shared" si="5"/>
        <v>0000000</v>
      </c>
      <c r="D116" t="str">
        <f t="shared" si="6"/>
        <v>000000011100100</v>
      </c>
      <c r="E116">
        <f t="shared" si="7"/>
        <v>15</v>
      </c>
    </row>
    <row r="117" spans="1:5" x14ac:dyDescent="0.3">
      <c r="A117">
        <v>115</v>
      </c>
      <c r="B117">
        <f t="shared" si="4"/>
        <v>229</v>
      </c>
      <c r="C117" t="str">
        <f t="shared" si="5"/>
        <v>0000000</v>
      </c>
      <c r="D117" t="str">
        <f t="shared" si="6"/>
        <v>000000011100110</v>
      </c>
      <c r="E117">
        <f t="shared" si="7"/>
        <v>15</v>
      </c>
    </row>
    <row r="118" spans="1:5" x14ac:dyDescent="0.3">
      <c r="A118">
        <v>116</v>
      </c>
      <c r="B118">
        <f t="shared" si="4"/>
        <v>231</v>
      </c>
      <c r="C118" t="str">
        <f t="shared" si="5"/>
        <v>0000000</v>
      </c>
      <c r="D118" t="str">
        <f t="shared" si="6"/>
        <v>000000011101000</v>
      </c>
      <c r="E118">
        <f t="shared" si="7"/>
        <v>15</v>
      </c>
    </row>
    <row r="119" spans="1:5" x14ac:dyDescent="0.3">
      <c r="A119">
        <v>117</v>
      </c>
      <c r="B119">
        <f t="shared" si="4"/>
        <v>233</v>
      </c>
      <c r="C119" t="str">
        <f t="shared" si="5"/>
        <v>0000000</v>
      </c>
      <c r="D119" t="str">
        <f t="shared" si="6"/>
        <v>000000011101010</v>
      </c>
      <c r="E119">
        <f t="shared" si="7"/>
        <v>15</v>
      </c>
    </row>
    <row r="120" spans="1:5" x14ac:dyDescent="0.3">
      <c r="A120">
        <v>118</v>
      </c>
      <c r="B120">
        <f t="shared" si="4"/>
        <v>235</v>
      </c>
      <c r="C120" t="str">
        <f t="shared" si="5"/>
        <v>0000000</v>
      </c>
      <c r="D120" t="str">
        <f t="shared" si="6"/>
        <v>000000011101100</v>
      </c>
      <c r="E120">
        <f t="shared" si="7"/>
        <v>15</v>
      </c>
    </row>
    <row r="121" spans="1:5" x14ac:dyDescent="0.3">
      <c r="A121">
        <v>119</v>
      </c>
      <c r="B121">
        <f t="shared" si="4"/>
        <v>237</v>
      </c>
      <c r="C121" t="str">
        <f t="shared" si="5"/>
        <v>0000000</v>
      </c>
      <c r="D121" t="str">
        <f t="shared" si="6"/>
        <v>000000011101110</v>
      </c>
      <c r="E121">
        <f t="shared" si="7"/>
        <v>15</v>
      </c>
    </row>
    <row r="122" spans="1:5" x14ac:dyDescent="0.3">
      <c r="A122">
        <v>120</v>
      </c>
      <c r="B122">
        <f t="shared" si="4"/>
        <v>239</v>
      </c>
      <c r="C122" t="str">
        <f t="shared" si="5"/>
        <v>0000000</v>
      </c>
      <c r="D122" t="str">
        <f t="shared" si="6"/>
        <v>000000011110000</v>
      </c>
      <c r="E122">
        <f t="shared" si="7"/>
        <v>15</v>
      </c>
    </row>
    <row r="123" spans="1:5" x14ac:dyDescent="0.3">
      <c r="A123">
        <v>121</v>
      </c>
      <c r="B123">
        <f t="shared" si="4"/>
        <v>241</v>
      </c>
      <c r="C123" t="str">
        <f t="shared" si="5"/>
        <v>0000000</v>
      </c>
      <c r="D123" t="str">
        <f t="shared" si="6"/>
        <v>000000011110010</v>
      </c>
      <c r="E123">
        <f t="shared" si="7"/>
        <v>15</v>
      </c>
    </row>
    <row r="124" spans="1:5" x14ac:dyDescent="0.3">
      <c r="A124">
        <v>122</v>
      </c>
      <c r="B124">
        <f t="shared" si="4"/>
        <v>243</v>
      </c>
      <c r="C124" t="str">
        <f t="shared" si="5"/>
        <v>0000000</v>
      </c>
      <c r="D124" t="str">
        <f t="shared" si="6"/>
        <v>000000011110100</v>
      </c>
      <c r="E124">
        <f t="shared" si="7"/>
        <v>15</v>
      </c>
    </row>
    <row r="125" spans="1:5" x14ac:dyDescent="0.3">
      <c r="A125">
        <v>123</v>
      </c>
      <c r="B125">
        <f t="shared" si="4"/>
        <v>245</v>
      </c>
      <c r="C125" t="str">
        <f t="shared" si="5"/>
        <v>0000000</v>
      </c>
      <c r="D125" t="str">
        <f t="shared" si="6"/>
        <v>000000011110110</v>
      </c>
      <c r="E125">
        <f t="shared" si="7"/>
        <v>15</v>
      </c>
    </row>
    <row r="126" spans="1:5" x14ac:dyDescent="0.3">
      <c r="A126">
        <v>124</v>
      </c>
      <c r="B126">
        <f t="shared" si="4"/>
        <v>247</v>
      </c>
      <c r="C126" t="str">
        <f t="shared" si="5"/>
        <v>0000000</v>
      </c>
      <c r="D126" t="str">
        <f t="shared" si="6"/>
        <v>000000011111000</v>
      </c>
      <c r="E126">
        <f t="shared" si="7"/>
        <v>15</v>
      </c>
    </row>
    <row r="127" spans="1:5" x14ac:dyDescent="0.3">
      <c r="A127">
        <v>125</v>
      </c>
      <c r="B127">
        <f t="shared" si="4"/>
        <v>249</v>
      </c>
      <c r="C127" t="str">
        <f t="shared" si="5"/>
        <v>0000000</v>
      </c>
      <c r="D127" t="str">
        <f t="shared" si="6"/>
        <v>000000011111010</v>
      </c>
      <c r="E127">
        <f t="shared" si="7"/>
        <v>15</v>
      </c>
    </row>
    <row r="128" spans="1:5" x14ac:dyDescent="0.3">
      <c r="A128">
        <v>126</v>
      </c>
      <c r="B128">
        <f t="shared" si="4"/>
        <v>251</v>
      </c>
      <c r="C128" t="str">
        <f t="shared" si="5"/>
        <v>0000000</v>
      </c>
      <c r="D128" t="str">
        <f t="shared" si="6"/>
        <v>000000011111100</v>
      </c>
      <c r="E128">
        <f t="shared" si="7"/>
        <v>15</v>
      </c>
    </row>
    <row r="129" spans="1:5" x14ac:dyDescent="0.3">
      <c r="A129">
        <v>127</v>
      </c>
      <c r="B129">
        <f t="shared" si="4"/>
        <v>253</v>
      </c>
      <c r="C129" t="str">
        <f t="shared" si="5"/>
        <v>0000000</v>
      </c>
      <c r="D129" t="str">
        <f t="shared" si="6"/>
        <v>000000011111110</v>
      </c>
      <c r="E129">
        <f t="shared" si="7"/>
        <v>15</v>
      </c>
    </row>
    <row r="130" spans="1:5" x14ac:dyDescent="0.3">
      <c r="A130">
        <v>128</v>
      </c>
      <c r="B130">
        <f t="shared" ref="B130:B193" si="8">IF(A130&gt;0, 2*A130-1, ABS(A130))</f>
        <v>255</v>
      </c>
      <c r="C130" t="str">
        <f t="shared" ref="C130:C193" si="9">REPT(0,_xlfn.FLOOR.MATH(LOG(B130+1,2)))</f>
        <v>00000000</v>
      </c>
      <c r="D130" t="str">
        <f t="shared" ref="D130:D193" si="10">_xlfn.CONCAT(C130,DEC2BIN(B130+1))</f>
        <v>00000000100000000</v>
      </c>
      <c r="E130">
        <f t="shared" ref="E130:E193" si="11">LEN(D130)</f>
        <v>17</v>
      </c>
    </row>
    <row r="131" spans="1:5" x14ac:dyDescent="0.3">
      <c r="A131">
        <v>129</v>
      </c>
      <c r="B131">
        <f t="shared" si="8"/>
        <v>257</v>
      </c>
      <c r="C131" t="str">
        <f t="shared" si="9"/>
        <v>00000000</v>
      </c>
      <c r="D131" t="str">
        <f t="shared" si="10"/>
        <v>00000000100000010</v>
      </c>
      <c r="E131">
        <f t="shared" si="11"/>
        <v>17</v>
      </c>
    </row>
    <row r="132" spans="1:5" x14ac:dyDescent="0.3">
      <c r="A132">
        <v>130</v>
      </c>
      <c r="B132">
        <f t="shared" si="8"/>
        <v>259</v>
      </c>
      <c r="C132" t="str">
        <f t="shared" si="9"/>
        <v>00000000</v>
      </c>
      <c r="D132" t="str">
        <f t="shared" si="10"/>
        <v>00000000100000100</v>
      </c>
      <c r="E132">
        <f t="shared" si="11"/>
        <v>17</v>
      </c>
    </row>
    <row r="133" spans="1:5" x14ac:dyDescent="0.3">
      <c r="A133">
        <v>131</v>
      </c>
      <c r="B133">
        <f t="shared" si="8"/>
        <v>261</v>
      </c>
      <c r="C133" t="str">
        <f t="shared" si="9"/>
        <v>00000000</v>
      </c>
      <c r="D133" t="str">
        <f t="shared" si="10"/>
        <v>00000000100000110</v>
      </c>
      <c r="E133">
        <f t="shared" si="11"/>
        <v>17</v>
      </c>
    </row>
    <row r="134" spans="1:5" x14ac:dyDescent="0.3">
      <c r="A134">
        <v>132</v>
      </c>
      <c r="B134">
        <f t="shared" si="8"/>
        <v>263</v>
      </c>
      <c r="C134" t="str">
        <f t="shared" si="9"/>
        <v>00000000</v>
      </c>
      <c r="D134" t="str">
        <f t="shared" si="10"/>
        <v>00000000100001000</v>
      </c>
      <c r="E134">
        <f t="shared" si="11"/>
        <v>17</v>
      </c>
    </row>
    <row r="135" spans="1:5" x14ac:dyDescent="0.3">
      <c r="A135">
        <v>133</v>
      </c>
      <c r="B135">
        <f t="shared" si="8"/>
        <v>265</v>
      </c>
      <c r="C135" t="str">
        <f t="shared" si="9"/>
        <v>00000000</v>
      </c>
      <c r="D135" t="str">
        <f t="shared" si="10"/>
        <v>00000000100001010</v>
      </c>
      <c r="E135">
        <f t="shared" si="11"/>
        <v>17</v>
      </c>
    </row>
    <row r="136" spans="1:5" x14ac:dyDescent="0.3">
      <c r="A136">
        <v>134</v>
      </c>
      <c r="B136">
        <f t="shared" si="8"/>
        <v>267</v>
      </c>
      <c r="C136" t="str">
        <f t="shared" si="9"/>
        <v>00000000</v>
      </c>
      <c r="D136" t="str">
        <f t="shared" si="10"/>
        <v>00000000100001100</v>
      </c>
      <c r="E136">
        <f t="shared" si="11"/>
        <v>17</v>
      </c>
    </row>
    <row r="137" spans="1:5" x14ac:dyDescent="0.3">
      <c r="A137">
        <v>135</v>
      </c>
      <c r="B137">
        <f t="shared" si="8"/>
        <v>269</v>
      </c>
      <c r="C137" t="str">
        <f t="shared" si="9"/>
        <v>00000000</v>
      </c>
      <c r="D137" t="str">
        <f t="shared" si="10"/>
        <v>00000000100001110</v>
      </c>
      <c r="E137">
        <f t="shared" si="11"/>
        <v>17</v>
      </c>
    </row>
    <row r="138" spans="1:5" x14ac:dyDescent="0.3">
      <c r="A138">
        <v>136</v>
      </c>
      <c r="B138">
        <f t="shared" si="8"/>
        <v>271</v>
      </c>
      <c r="C138" t="str">
        <f t="shared" si="9"/>
        <v>00000000</v>
      </c>
      <c r="D138" t="str">
        <f t="shared" si="10"/>
        <v>00000000100010000</v>
      </c>
      <c r="E138">
        <f t="shared" si="11"/>
        <v>17</v>
      </c>
    </row>
    <row r="139" spans="1:5" x14ac:dyDescent="0.3">
      <c r="A139">
        <v>137</v>
      </c>
      <c r="B139">
        <f t="shared" si="8"/>
        <v>273</v>
      </c>
      <c r="C139" t="str">
        <f t="shared" si="9"/>
        <v>00000000</v>
      </c>
      <c r="D139" t="str">
        <f t="shared" si="10"/>
        <v>00000000100010010</v>
      </c>
      <c r="E139">
        <f t="shared" si="11"/>
        <v>17</v>
      </c>
    </row>
    <row r="140" spans="1:5" x14ac:dyDescent="0.3">
      <c r="A140">
        <v>138</v>
      </c>
      <c r="B140">
        <f t="shared" si="8"/>
        <v>275</v>
      </c>
      <c r="C140" t="str">
        <f t="shared" si="9"/>
        <v>00000000</v>
      </c>
      <c r="D140" t="str">
        <f t="shared" si="10"/>
        <v>00000000100010100</v>
      </c>
      <c r="E140">
        <f t="shared" si="11"/>
        <v>17</v>
      </c>
    </row>
    <row r="141" spans="1:5" x14ac:dyDescent="0.3">
      <c r="A141">
        <v>139</v>
      </c>
      <c r="B141">
        <f t="shared" si="8"/>
        <v>277</v>
      </c>
      <c r="C141" t="str">
        <f t="shared" si="9"/>
        <v>00000000</v>
      </c>
      <c r="D141" t="str">
        <f t="shared" si="10"/>
        <v>00000000100010110</v>
      </c>
      <c r="E141">
        <f t="shared" si="11"/>
        <v>17</v>
      </c>
    </row>
    <row r="142" spans="1:5" x14ac:dyDescent="0.3">
      <c r="A142">
        <v>140</v>
      </c>
      <c r="B142">
        <f t="shared" si="8"/>
        <v>279</v>
      </c>
      <c r="C142" t="str">
        <f t="shared" si="9"/>
        <v>00000000</v>
      </c>
      <c r="D142" t="str">
        <f t="shared" si="10"/>
        <v>00000000100011000</v>
      </c>
      <c r="E142">
        <f t="shared" si="11"/>
        <v>17</v>
      </c>
    </row>
    <row r="143" spans="1:5" x14ac:dyDescent="0.3">
      <c r="A143">
        <v>141</v>
      </c>
      <c r="B143">
        <f t="shared" si="8"/>
        <v>281</v>
      </c>
      <c r="C143" t="str">
        <f t="shared" si="9"/>
        <v>00000000</v>
      </c>
      <c r="D143" t="str">
        <f t="shared" si="10"/>
        <v>00000000100011010</v>
      </c>
      <c r="E143">
        <f t="shared" si="11"/>
        <v>17</v>
      </c>
    </row>
    <row r="144" spans="1:5" x14ac:dyDescent="0.3">
      <c r="A144">
        <v>142</v>
      </c>
      <c r="B144">
        <f t="shared" si="8"/>
        <v>283</v>
      </c>
      <c r="C144" t="str">
        <f t="shared" si="9"/>
        <v>00000000</v>
      </c>
      <c r="D144" t="str">
        <f t="shared" si="10"/>
        <v>00000000100011100</v>
      </c>
      <c r="E144">
        <f t="shared" si="11"/>
        <v>17</v>
      </c>
    </row>
    <row r="145" spans="1:5" x14ac:dyDescent="0.3">
      <c r="A145">
        <v>143</v>
      </c>
      <c r="B145">
        <f t="shared" si="8"/>
        <v>285</v>
      </c>
      <c r="C145" t="str">
        <f t="shared" si="9"/>
        <v>00000000</v>
      </c>
      <c r="D145" t="str">
        <f t="shared" si="10"/>
        <v>00000000100011110</v>
      </c>
      <c r="E145">
        <f t="shared" si="11"/>
        <v>17</v>
      </c>
    </row>
    <row r="146" spans="1:5" x14ac:dyDescent="0.3">
      <c r="A146">
        <v>144</v>
      </c>
      <c r="B146">
        <f t="shared" si="8"/>
        <v>287</v>
      </c>
      <c r="C146" t="str">
        <f t="shared" si="9"/>
        <v>00000000</v>
      </c>
      <c r="D146" t="str">
        <f t="shared" si="10"/>
        <v>00000000100100000</v>
      </c>
      <c r="E146">
        <f t="shared" si="11"/>
        <v>17</v>
      </c>
    </row>
    <row r="147" spans="1:5" x14ac:dyDescent="0.3">
      <c r="A147">
        <v>145</v>
      </c>
      <c r="B147">
        <f t="shared" si="8"/>
        <v>289</v>
      </c>
      <c r="C147" t="str">
        <f t="shared" si="9"/>
        <v>00000000</v>
      </c>
      <c r="D147" t="str">
        <f t="shared" si="10"/>
        <v>00000000100100010</v>
      </c>
      <c r="E147">
        <f t="shared" si="11"/>
        <v>17</v>
      </c>
    </row>
    <row r="148" spans="1:5" x14ac:dyDescent="0.3">
      <c r="A148">
        <v>146</v>
      </c>
      <c r="B148">
        <f t="shared" si="8"/>
        <v>291</v>
      </c>
      <c r="C148" t="str">
        <f t="shared" si="9"/>
        <v>00000000</v>
      </c>
      <c r="D148" t="str">
        <f t="shared" si="10"/>
        <v>00000000100100100</v>
      </c>
      <c r="E148">
        <f t="shared" si="11"/>
        <v>17</v>
      </c>
    </row>
    <row r="149" spans="1:5" x14ac:dyDescent="0.3">
      <c r="A149">
        <v>147</v>
      </c>
      <c r="B149">
        <f t="shared" si="8"/>
        <v>293</v>
      </c>
      <c r="C149" t="str">
        <f t="shared" si="9"/>
        <v>00000000</v>
      </c>
      <c r="D149" t="str">
        <f t="shared" si="10"/>
        <v>00000000100100110</v>
      </c>
      <c r="E149">
        <f t="shared" si="11"/>
        <v>17</v>
      </c>
    </row>
    <row r="150" spans="1:5" x14ac:dyDescent="0.3">
      <c r="A150">
        <v>148</v>
      </c>
      <c r="B150">
        <f t="shared" si="8"/>
        <v>295</v>
      </c>
      <c r="C150" t="str">
        <f t="shared" si="9"/>
        <v>00000000</v>
      </c>
      <c r="D150" t="str">
        <f t="shared" si="10"/>
        <v>00000000100101000</v>
      </c>
      <c r="E150">
        <f t="shared" si="11"/>
        <v>17</v>
      </c>
    </row>
    <row r="151" spans="1:5" x14ac:dyDescent="0.3">
      <c r="A151">
        <v>149</v>
      </c>
      <c r="B151">
        <f t="shared" si="8"/>
        <v>297</v>
      </c>
      <c r="C151" t="str">
        <f t="shared" si="9"/>
        <v>00000000</v>
      </c>
      <c r="D151" t="str">
        <f t="shared" si="10"/>
        <v>00000000100101010</v>
      </c>
      <c r="E151">
        <f t="shared" si="11"/>
        <v>17</v>
      </c>
    </row>
    <row r="152" spans="1:5" x14ac:dyDescent="0.3">
      <c r="A152">
        <v>150</v>
      </c>
      <c r="B152">
        <f t="shared" si="8"/>
        <v>299</v>
      </c>
      <c r="C152" t="str">
        <f t="shared" si="9"/>
        <v>00000000</v>
      </c>
      <c r="D152" t="str">
        <f t="shared" si="10"/>
        <v>00000000100101100</v>
      </c>
      <c r="E152">
        <f t="shared" si="11"/>
        <v>17</v>
      </c>
    </row>
    <row r="153" spans="1:5" x14ac:dyDescent="0.3">
      <c r="A153">
        <v>151</v>
      </c>
      <c r="B153">
        <f t="shared" si="8"/>
        <v>301</v>
      </c>
      <c r="C153" t="str">
        <f t="shared" si="9"/>
        <v>00000000</v>
      </c>
      <c r="D153" t="str">
        <f t="shared" si="10"/>
        <v>00000000100101110</v>
      </c>
      <c r="E153">
        <f t="shared" si="11"/>
        <v>17</v>
      </c>
    </row>
    <row r="154" spans="1:5" x14ac:dyDescent="0.3">
      <c r="A154">
        <v>152</v>
      </c>
      <c r="B154">
        <f t="shared" si="8"/>
        <v>303</v>
      </c>
      <c r="C154" t="str">
        <f t="shared" si="9"/>
        <v>00000000</v>
      </c>
      <c r="D154" t="str">
        <f t="shared" si="10"/>
        <v>00000000100110000</v>
      </c>
      <c r="E154">
        <f t="shared" si="11"/>
        <v>17</v>
      </c>
    </row>
    <row r="155" spans="1:5" x14ac:dyDescent="0.3">
      <c r="A155">
        <v>153</v>
      </c>
      <c r="B155">
        <f t="shared" si="8"/>
        <v>305</v>
      </c>
      <c r="C155" t="str">
        <f t="shared" si="9"/>
        <v>00000000</v>
      </c>
      <c r="D155" t="str">
        <f t="shared" si="10"/>
        <v>00000000100110010</v>
      </c>
      <c r="E155">
        <f t="shared" si="11"/>
        <v>17</v>
      </c>
    </row>
    <row r="156" spans="1:5" x14ac:dyDescent="0.3">
      <c r="A156">
        <v>154</v>
      </c>
      <c r="B156">
        <f t="shared" si="8"/>
        <v>307</v>
      </c>
      <c r="C156" t="str">
        <f t="shared" si="9"/>
        <v>00000000</v>
      </c>
      <c r="D156" t="str">
        <f t="shared" si="10"/>
        <v>00000000100110100</v>
      </c>
      <c r="E156">
        <f t="shared" si="11"/>
        <v>17</v>
      </c>
    </row>
    <row r="157" spans="1:5" x14ac:dyDescent="0.3">
      <c r="A157">
        <v>155</v>
      </c>
      <c r="B157">
        <f t="shared" si="8"/>
        <v>309</v>
      </c>
      <c r="C157" t="str">
        <f t="shared" si="9"/>
        <v>00000000</v>
      </c>
      <c r="D157" t="str">
        <f t="shared" si="10"/>
        <v>00000000100110110</v>
      </c>
      <c r="E157">
        <f t="shared" si="11"/>
        <v>17</v>
      </c>
    </row>
    <row r="158" spans="1:5" x14ac:dyDescent="0.3">
      <c r="A158">
        <v>156</v>
      </c>
      <c r="B158">
        <f t="shared" si="8"/>
        <v>311</v>
      </c>
      <c r="C158" t="str">
        <f t="shared" si="9"/>
        <v>00000000</v>
      </c>
      <c r="D158" t="str">
        <f t="shared" si="10"/>
        <v>00000000100111000</v>
      </c>
      <c r="E158">
        <f t="shared" si="11"/>
        <v>17</v>
      </c>
    </row>
    <row r="159" spans="1:5" x14ac:dyDescent="0.3">
      <c r="A159">
        <v>157</v>
      </c>
      <c r="B159">
        <f t="shared" si="8"/>
        <v>313</v>
      </c>
      <c r="C159" t="str">
        <f t="shared" si="9"/>
        <v>00000000</v>
      </c>
      <c r="D159" t="str">
        <f t="shared" si="10"/>
        <v>00000000100111010</v>
      </c>
      <c r="E159">
        <f t="shared" si="11"/>
        <v>17</v>
      </c>
    </row>
    <row r="160" spans="1:5" x14ac:dyDescent="0.3">
      <c r="A160">
        <v>158</v>
      </c>
      <c r="B160">
        <f t="shared" si="8"/>
        <v>315</v>
      </c>
      <c r="C160" t="str">
        <f t="shared" si="9"/>
        <v>00000000</v>
      </c>
      <c r="D160" t="str">
        <f t="shared" si="10"/>
        <v>00000000100111100</v>
      </c>
      <c r="E160">
        <f t="shared" si="11"/>
        <v>17</v>
      </c>
    </row>
    <row r="161" spans="1:5" x14ac:dyDescent="0.3">
      <c r="A161">
        <v>159</v>
      </c>
      <c r="B161">
        <f t="shared" si="8"/>
        <v>317</v>
      </c>
      <c r="C161" t="str">
        <f t="shared" si="9"/>
        <v>00000000</v>
      </c>
      <c r="D161" t="str">
        <f t="shared" si="10"/>
        <v>00000000100111110</v>
      </c>
      <c r="E161">
        <f t="shared" si="11"/>
        <v>17</v>
      </c>
    </row>
    <row r="162" spans="1:5" x14ac:dyDescent="0.3">
      <c r="A162">
        <v>160</v>
      </c>
      <c r="B162">
        <f t="shared" si="8"/>
        <v>319</v>
      </c>
      <c r="C162" t="str">
        <f t="shared" si="9"/>
        <v>00000000</v>
      </c>
      <c r="D162" t="str">
        <f t="shared" si="10"/>
        <v>00000000101000000</v>
      </c>
      <c r="E162">
        <f t="shared" si="11"/>
        <v>17</v>
      </c>
    </row>
    <row r="163" spans="1:5" x14ac:dyDescent="0.3">
      <c r="A163">
        <v>161</v>
      </c>
      <c r="B163">
        <f t="shared" si="8"/>
        <v>321</v>
      </c>
      <c r="C163" t="str">
        <f t="shared" si="9"/>
        <v>00000000</v>
      </c>
      <c r="D163" t="str">
        <f t="shared" si="10"/>
        <v>00000000101000010</v>
      </c>
      <c r="E163">
        <f t="shared" si="11"/>
        <v>17</v>
      </c>
    </row>
    <row r="164" spans="1:5" x14ac:dyDescent="0.3">
      <c r="A164">
        <v>162</v>
      </c>
      <c r="B164">
        <f t="shared" si="8"/>
        <v>323</v>
      </c>
      <c r="C164" t="str">
        <f t="shared" si="9"/>
        <v>00000000</v>
      </c>
      <c r="D164" t="str">
        <f t="shared" si="10"/>
        <v>00000000101000100</v>
      </c>
      <c r="E164">
        <f t="shared" si="11"/>
        <v>17</v>
      </c>
    </row>
    <row r="165" spans="1:5" x14ac:dyDescent="0.3">
      <c r="A165">
        <v>163</v>
      </c>
      <c r="B165">
        <f t="shared" si="8"/>
        <v>325</v>
      </c>
      <c r="C165" t="str">
        <f t="shared" si="9"/>
        <v>00000000</v>
      </c>
      <c r="D165" t="str">
        <f t="shared" si="10"/>
        <v>00000000101000110</v>
      </c>
      <c r="E165">
        <f t="shared" si="11"/>
        <v>17</v>
      </c>
    </row>
    <row r="166" spans="1:5" x14ac:dyDescent="0.3">
      <c r="A166">
        <v>164</v>
      </c>
      <c r="B166">
        <f t="shared" si="8"/>
        <v>327</v>
      </c>
      <c r="C166" t="str">
        <f t="shared" si="9"/>
        <v>00000000</v>
      </c>
      <c r="D166" t="str">
        <f t="shared" si="10"/>
        <v>00000000101001000</v>
      </c>
      <c r="E166">
        <f t="shared" si="11"/>
        <v>17</v>
      </c>
    </row>
    <row r="167" spans="1:5" x14ac:dyDescent="0.3">
      <c r="A167">
        <v>165</v>
      </c>
      <c r="B167">
        <f t="shared" si="8"/>
        <v>329</v>
      </c>
      <c r="C167" t="str">
        <f t="shared" si="9"/>
        <v>00000000</v>
      </c>
      <c r="D167" t="str">
        <f t="shared" si="10"/>
        <v>00000000101001010</v>
      </c>
      <c r="E167">
        <f t="shared" si="11"/>
        <v>17</v>
      </c>
    </row>
    <row r="168" spans="1:5" x14ac:dyDescent="0.3">
      <c r="A168">
        <v>166</v>
      </c>
      <c r="B168">
        <f t="shared" si="8"/>
        <v>331</v>
      </c>
      <c r="C168" t="str">
        <f t="shared" si="9"/>
        <v>00000000</v>
      </c>
      <c r="D168" t="str">
        <f t="shared" si="10"/>
        <v>00000000101001100</v>
      </c>
      <c r="E168">
        <f t="shared" si="11"/>
        <v>17</v>
      </c>
    </row>
    <row r="169" spans="1:5" x14ac:dyDescent="0.3">
      <c r="A169">
        <v>167</v>
      </c>
      <c r="B169">
        <f t="shared" si="8"/>
        <v>333</v>
      </c>
      <c r="C169" t="str">
        <f t="shared" si="9"/>
        <v>00000000</v>
      </c>
      <c r="D169" t="str">
        <f t="shared" si="10"/>
        <v>00000000101001110</v>
      </c>
      <c r="E169">
        <f t="shared" si="11"/>
        <v>17</v>
      </c>
    </row>
    <row r="170" spans="1:5" x14ac:dyDescent="0.3">
      <c r="A170">
        <v>168</v>
      </c>
      <c r="B170">
        <f t="shared" si="8"/>
        <v>335</v>
      </c>
      <c r="C170" t="str">
        <f t="shared" si="9"/>
        <v>00000000</v>
      </c>
      <c r="D170" t="str">
        <f t="shared" si="10"/>
        <v>00000000101010000</v>
      </c>
      <c r="E170">
        <f t="shared" si="11"/>
        <v>17</v>
      </c>
    </row>
    <row r="171" spans="1:5" x14ac:dyDescent="0.3">
      <c r="A171">
        <v>169</v>
      </c>
      <c r="B171">
        <f t="shared" si="8"/>
        <v>337</v>
      </c>
      <c r="C171" t="str">
        <f t="shared" si="9"/>
        <v>00000000</v>
      </c>
      <c r="D171" t="str">
        <f t="shared" si="10"/>
        <v>00000000101010010</v>
      </c>
      <c r="E171">
        <f t="shared" si="11"/>
        <v>17</v>
      </c>
    </row>
    <row r="172" spans="1:5" x14ac:dyDescent="0.3">
      <c r="A172">
        <v>170</v>
      </c>
      <c r="B172">
        <f t="shared" si="8"/>
        <v>339</v>
      </c>
      <c r="C172" t="str">
        <f t="shared" si="9"/>
        <v>00000000</v>
      </c>
      <c r="D172" t="str">
        <f t="shared" si="10"/>
        <v>00000000101010100</v>
      </c>
      <c r="E172">
        <f t="shared" si="11"/>
        <v>17</v>
      </c>
    </row>
    <row r="173" spans="1:5" x14ac:dyDescent="0.3">
      <c r="A173">
        <v>171</v>
      </c>
      <c r="B173">
        <f t="shared" si="8"/>
        <v>341</v>
      </c>
      <c r="C173" t="str">
        <f t="shared" si="9"/>
        <v>00000000</v>
      </c>
      <c r="D173" t="str">
        <f t="shared" si="10"/>
        <v>00000000101010110</v>
      </c>
      <c r="E173">
        <f t="shared" si="11"/>
        <v>17</v>
      </c>
    </row>
    <row r="174" spans="1:5" x14ac:dyDescent="0.3">
      <c r="A174">
        <v>172</v>
      </c>
      <c r="B174">
        <f t="shared" si="8"/>
        <v>343</v>
      </c>
      <c r="C174" t="str">
        <f t="shared" si="9"/>
        <v>00000000</v>
      </c>
      <c r="D174" t="str">
        <f t="shared" si="10"/>
        <v>00000000101011000</v>
      </c>
      <c r="E174">
        <f t="shared" si="11"/>
        <v>17</v>
      </c>
    </row>
    <row r="175" spans="1:5" x14ac:dyDescent="0.3">
      <c r="A175">
        <v>173</v>
      </c>
      <c r="B175">
        <f t="shared" si="8"/>
        <v>345</v>
      </c>
      <c r="C175" t="str">
        <f t="shared" si="9"/>
        <v>00000000</v>
      </c>
      <c r="D175" t="str">
        <f t="shared" si="10"/>
        <v>00000000101011010</v>
      </c>
      <c r="E175">
        <f t="shared" si="11"/>
        <v>17</v>
      </c>
    </row>
    <row r="176" spans="1:5" x14ac:dyDescent="0.3">
      <c r="A176">
        <v>174</v>
      </c>
      <c r="B176">
        <f t="shared" si="8"/>
        <v>347</v>
      </c>
      <c r="C176" t="str">
        <f t="shared" si="9"/>
        <v>00000000</v>
      </c>
      <c r="D176" t="str">
        <f t="shared" si="10"/>
        <v>00000000101011100</v>
      </c>
      <c r="E176">
        <f t="shared" si="11"/>
        <v>17</v>
      </c>
    </row>
    <row r="177" spans="1:5" x14ac:dyDescent="0.3">
      <c r="A177">
        <v>175</v>
      </c>
      <c r="B177">
        <f t="shared" si="8"/>
        <v>349</v>
      </c>
      <c r="C177" t="str">
        <f t="shared" si="9"/>
        <v>00000000</v>
      </c>
      <c r="D177" t="str">
        <f t="shared" si="10"/>
        <v>00000000101011110</v>
      </c>
      <c r="E177">
        <f t="shared" si="11"/>
        <v>17</v>
      </c>
    </row>
    <row r="178" spans="1:5" x14ac:dyDescent="0.3">
      <c r="A178">
        <v>176</v>
      </c>
      <c r="B178">
        <f t="shared" si="8"/>
        <v>351</v>
      </c>
      <c r="C178" t="str">
        <f t="shared" si="9"/>
        <v>00000000</v>
      </c>
      <c r="D178" t="str">
        <f t="shared" si="10"/>
        <v>00000000101100000</v>
      </c>
      <c r="E178">
        <f t="shared" si="11"/>
        <v>17</v>
      </c>
    </row>
    <row r="179" spans="1:5" x14ac:dyDescent="0.3">
      <c r="A179">
        <v>177</v>
      </c>
      <c r="B179">
        <f t="shared" si="8"/>
        <v>353</v>
      </c>
      <c r="C179" t="str">
        <f t="shared" si="9"/>
        <v>00000000</v>
      </c>
      <c r="D179" t="str">
        <f t="shared" si="10"/>
        <v>00000000101100010</v>
      </c>
      <c r="E179">
        <f t="shared" si="11"/>
        <v>17</v>
      </c>
    </row>
    <row r="180" spans="1:5" x14ac:dyDescent="0.3">
      <c r="A180">
        <v>178</v>
      </c>
      <c r="B180">
        <f t="shared" si="8"/>
        <v>355</v>
      </c>
      <c r="C180" t="str">
        <f t="shared" si="9"/>
        <v>00000000</v>
      </c>
      <c r="D180" t="str">
        <f t="shared" si="10"/>
        <v>00000000101100100</v>
      </c>
      <c r="E180">
        <f t="shared" si="11"/>
        <v>17</v>
      </c>
    </row>
    <row r="181" spans="1:5" x14ac:dyDescent="0.3">
      <c r="A181">
        <v>179</v>
      </c>
      <c r="B181">
        <f t="shared" si="8"/>
        <v>357</v>
      </c>
      <c r="C181" t="str">
        <f t="shared" si="9"/>
        <v>00000000</v>
      </c>
      <c r="D181" t="str">
        <f t="shared" si="10"/>
        <v>00000000101100110</v>
      </c>
      <c r="E181">
        <f t="shared" si="11"/>
        <v>17</v>
      </c>
    </row>
    <row r="182" spans="1:5" x14ac:dyDescent="0.3">
      <c r="A182">
        <v>180</v>
      </c>
      <c r="B182">
        <f t="shared" si="8"/>
        <v>359</v>
      </c>
      <c r="C182" t="str">
        <f t="shared" si="9"/>
        <v>00000000</v>
      </c>
      <c r="D182" t="str">
        <f t="shared" si="10"/>
        <v>00000000101101000</v>
      </c>
      <c r="E182">
        <f t="shared" si="11"/>
        <v>17</v>
      </c>
    </row>
    <row r="183" spans="1:5" x14ac:dyDescent="0.3">
      <c r="A183">
        <v>181</v>
      </c>
      <c r="B183">
        <f t="shared" si="8"/>
        <v>361</v>
      </c>
      <c r="C183" t="str">
        <f t="shared" si="9"/>
        <v>00000000</v>
      </c>
      <c r="D183" t="str">
        <f t="shared" si="10"/>
        <v>00000000101101010</v>
      </c>
      <c r="E183">
        <f t="shared" si="11"/>
        <v>17</v>
      </c>
    </row>
    <row r="184" spans="1:5" x14ac:dyDescent="0.3">
      <c r="A184">
        <v>182</v>
      </c>
      <c r="B184">
        <f t="shared" si="8"/>
        <v>363</v>
      </c>
      <c r="C184" t="str">
        <f t="shared" si="9"/>
        <v>00000000</v>
      </c>
      <c r="D184" t="str">
        <f t="shared" si="10"/>
        <v>00000000101101100</v>
      </c>
      <c r="E184">
        <f t="shared" si="11"/>
        <v>17</v>
      </c>
    </row>
    <row r="185" spans="1:5" x14ac:dyDescent="0.3">
      <c r="A185">
        <v>183</v>
      </c>
      <c r="B185">
        <f t="shared" si="8"/>
        <v>365</v>
      </c>
      <c r="C185" t="str">
        <f t="shared" si="9"/>
        <v>00000000</v>
      </c>
      <c r="D185" t="str">
        <f t="shared" si="10"/>
        <v>00000000101101110</v>
      </c>
      <c r="E185">
        <f t="shared" si="11"/>
        <v>17</v>
      </c>
    </row>
    <row r="186" spans="1:5" x14ac:dyDescent="0.3">
      <c r="A186">
        <v>184</v>
      </c>
      <c r="B186">
        <f t="shared" si="8"/>
        <v>367</v>
      </c>
      <c r="C186" t="str">
        <f t="shared" si="9"/>
        <v>00000000</v>
      </c>
      <c r="D186" t="str">
        <f t="shared" si="10"/>
        <v>00000000101110000</v>
      </c>
      <c r="E186">
        <f t="shared" si="11"/>
        <v>17</v>
      </c>
    </row>
    <row r="187" spans="1:5" x14ac:dyDescent="0.3">
      <c r="A187">
        <v>185</v>
      </c>
      <c r="B187">
        <f t="shared" si="8"/>
        <v>369</v>
      </c>
      <c r="C187" t="str">
        <f t="shared" si="9"/>
        <v>00000000</v>
      </c>
      <c r="D187" t="str">
        <f t="shared" si="10"/>
        <v>00000000101110010</v>
      </c>
      <c r="E187">
        <f t="shared" si="11"/>
        <v>17</v>
      </c>
    </row>
    <row r="188" spans="1:5" x14ac:dyDescent="0.3">
      <c r="A188">
        <v>186</v>
      </c>
      <c r="B188">
        <f t="shared" si="8"/>
        <v>371</v>
      </c>
      <c r="C188" t="str">
        <f t="shared" si="9"/>
        <v>00000000</v>
      </c>
      <c r="D188" t="str">
        <f t="shared" si="10"/>
        <v>00000000101110100</v>
      </c>
      <c r="E188">
        <f t="shared" si="11"/>
        <v>17</v>
      </c>
    </row>
    <row r="189" spans="1:5" x14ac:dyDescent="0.3">
      <c r="A189">
        <v>187</v>
      </c>
      <c r="B189">
        <f t="shared" si="8"/>
        <v>373</v>
      </c>
      <c r="C189" t="str">
        <f t="shared" si="9"/>
        <v>00000000</v>
      </c>
      <c r="D189" t="str">
        <f t="shared" si="10"/>
        <v>00000000101110110</v>
      </c>
      <c r="E189">
        <f t="shared" si="11"/>
        <v>17</v>
      </c>
    </row>
    <row r="190" spans="1:5" x14ac:dyDescent="0.3">
      <c r="A190">
        <v>188</v>
      </c>
      <c r="B190">
        <f t="shared" si="8"/>
        <v>375</v>
      </c>
      <c r="C190" t="str">
        <f t="shared" si="9"/>
        <v>00000000</v>
      </c>
      <c r="D190" t="str">
        <f t="shared" si="10"/>
        <v>00000000101111000</v>
      </c>
      <c r="E190">
        <f t="shared" si="11"/>
        <v>17</v>
      </c>
    </row>
    <row r="191" spans="1:5" x14ac:dyDescent="0.3">
      <c r="A191">
        <v>189</v>
      </c>
      <c r="B191">
        <f t="shared" si="8"/>
        <v>377</v>
      </c>
      <c r="C191" t="str">
        <f t="shared" si="9"/>
        <v>00000000</v>
      </c>
      <c r="D191" t="str">
        <f t="shared" si="10"/>
        <v>00000000101111010</v>
      </c>
      <c r="E191">
        <f t="shared" si="11"/>
        <v>17</v>
      </c>
    </row>
    <row r="192" spans="1:5" x14ac:dyDescent="0.3">
      <c r="A192">
        <v>190</v>
      </c>
      <c r="B192">
        <f t="shared" si="8"/>
        <v>379</v>
      </c>
      <c r="C192" t="str">
        <f t="shared" si="9"/>
        <v>00000000</v>
      </c>
      <c r="D192" t="str">
        <f t="shared" si="10"/>
        <v>00000000101111100</v>
      </c>
      <c r="E192">
        <f t="shared" si="11"/>
        <v>17</v>
      </c>
    </row>
    <row r="193" spans="1:5" x14ac:dyDescent="0.3">
      <c r="A193">
        <v>191</v>
      </c>
      <c r="B193">
        <f t="shared" si="8"/>
        <v>381</v>
      </c>
      <c r="C193" t="str">
        <f t="shared" si="9"/>
        <v>00000000</v>
      </c>
      <c r="D193" t="str">
        <f t="shared" si="10"/>
        <v>00000000101111110</v>
      </c>
      <c r="E193">
        <f t="shared" si="11"/>
        <v>17</v>
      </c>
    </row>
    <row r="194" spans="1:5" x14ac:dyDescent="0.3">
      <c r="A194">
        <v>192</v>
      </c>
      <c r="B194">
        <f t="shared" ref="B194:B257" si="12">IF(A194&gt;0, 2*A194-1, ABS(A194))</f>
        <v>383</v>
      </c>
      <c r="C194" t="str">
        <f t="shared" ref="C194:C257" si="13">REPT(0,_xlfn.FLOOR.MATH(LOG(B194+1,2)))</f>
        <v>00000000</v>
      </c>
      <c r="D194" t="str">
        <f t="shared" ref="D194:D257" si="14">_xlfn.CONCAT(C194,DEC2BIN(B194+1))</f>
        <v>00000000110000000</v>
      </c>
      <c r="E194">
        <f t="shared" ref="E194:E257" si="15">LEN(D194)</f>
        <v>17</v>
      </c>
    </row>
    <row r="195" spans="1:5" x14ac:dyDescent="0.3">
      <c r="A195">
        <v>193</v>
      </c>
      <c r="B195">
        <f t="shared" si="12"/>
        <v>385</v>
      </c>
      <c r="C195" t="str">
        <f t="shared" si="13"/>
        <v>00000000</v>
      </c>
      <c r="D195" t="str">
        <f t="shared" si="14"/>
        <v>00000000110000010</v>
      </c>
      <c r="E195">
        <f t="shared" si="15"/>
        <v>17</v>
      </c>
    </row>
    <row r="196" spans="1:5" x14ac:dyDescent="0.3">
      <c r="A196">
        <v>194</v>
      </c>
      <c r="B196">
        <f t="shared" si="12"/>
        <v>387</v>
      </c>
      <c r="C196" t="str">
        <f t="shared" si="13"/>
        <v>00000000</v>
      </c>
      <c r="D196" t="str">
        <f t="shared" si="14"/>
        <v>00000000110000100</v>
      </c>
      <c r="E196">
        <f t="shared" si="15"/>
        <v>17</v>
      </c>
    </row>
    <row r="197" spans="1:5" x14ac:dyDescent="0.3">
      <c r="A197">
        <v>195</v>
      </c>
      <c r="B197">
        <f t="shared" si="12"/>
        <v>389</v>
      </c>
      <c r="C197" t="str">
        <f t="shared" si="13"/>
        <v>00000000</v>
      </c>
      <c r="D197" t="str">
        <f t="shared" si="14"/>
        <v>00000000110000110</v>
      </c>
      <c r="E197">
        <f t="shared" si="15"/>
        <v>17</v>
      </c>
    </row>
    <row r="198" spans="1:5" x14ac:dyDescent="0.3">
      <c r="A198">
        <v>196</v>
      </c>
      <c r="B198">
        <f t="shared" si="12"/>
        <v>391</v>
      </c>
      <c r="C198" t="str">
        <f t="shared" si="13"/>
        <v>00000000</v>
      </c>
      <c r="D198" t="str">
        <f t="shared" si="14"/>
        <v>00000000110001000</v>
      </c>
      <c r="E198">
        <f t="shared" si="15"/>
        <v>17</v>
      </c>
    </row>
    <row r="199" spans="1:5" x14ac:dyDescent="0.3">
      <c r="A199">
        <v>197</v>
      </c>
      <c r="B199">
        <f t="shared" si="12"/>
        <v>393</v>
      </c>
      <c r="C199" t="str">
        <f t="shared" si="13"/>
        <v>00000000</v>
      </c>
      <c r="D199" t="str">
        <f t="shared" si="14"/>
        <v>00000000110001010</v>
      </c>
      <c r="E199">
        <f t="shared" si="15"/>
        <v>17</v>
      </c>
    </row>
    <row r="200" spans="1:5" x14ac:dyDescent="0.3">
      <c r="A200">
        <v>198</v>
      </c>
      <c r="B200">
        <f t="shared" si="12"/>
        <v>395</v>
      </c>
      <c r="C200" t="str">
        <f t="shared" si="13"/>
        <v>00000000</v>
      </c>
      <c r="D200" t="str">
        <f t="shared" si="14"/>
        <v>00000000110001100</v>
      </c>
      <c r="E200">
        <f t="shared" si="15"/>
        <v>17</v>
      </c>
    </row>
    <row r="201" spans="1:5" x14ac:dyDescent="0.3">
      <c r="A201">
        <v>199</v>
      </c>
      <c r="B201">
        <f t="shared" si="12"/>
        <v>397</v>
      </c>
      <c r="C201" t="str">
        <f t="shared" si="13"/>
        <v>00000000</v>
      </c>
      <c r="D201" t="str">
        <f t="shared" si="14"/>
        <v>00000000110001110</v>
      </c>
      <c r="E201">
        <f t="shared" si="15"/>
        <v>17</v>
      </c>
    </row>
    <row r="202" spans="1:5" x14ac:dyDescent="0.3">
      <c r="A202">
        <v>200</v>
      </c>
      <c r="B202">
        <f t="shared" si="12"/>
        <v>399</v>
      </c>
      <c r="C202" t="str">
        <f t="shared" si="13"/>
        <v>00000000</v>
      </c>
      <c r="D202" t="str">
        <f t="shared" si="14"/>
        <v>00000000110010000</v>
      </c>
      <c r="E202">
        <f t="shared" si="15"/>
        <v>17</v>
      </c>
    </row>
    <row r="203" spans="1:5" x14ac:dyDescent="0.3">
      <c r="A203">
        <v>201</v>
      </c>
      <c r="B203">
        <f t="shared" si="12"/>
        <v>401</v>
      </c>
      <c r="C203" t="str">
        <f t="shared" si="13"/>
        <v>00000000</v>
      </c>
      <c r="D203" t="str">
        <f t="shared" si="14"/>
        <v>00000000110010010</v>
      </c>
      <c r="E203">
        <f t="shared" si="15"/>
        <v>17</v>
      </c>
    </row>
    <row r="204" spans="1:5" x14ac:dyDescent="0.3">
      <c r="A204">
        <v>202</v>
      </c>
      <c r="B204">
        <f t="shared" si="12"/>
        <v>403</v>
      </c>
      <c r="C204" t="str">
        <f t="shared" si="13"/>
        <v>00000000</v>
      </c>
      <c r="D204" t="str">
        <f t="shared" si="14"/>
        <v>00000000110010100</v>
      </c>
      <c r="E204">
        <f t="shared" si="15"/>
        <v>17</v>
      </c>
    </row>
    <row r="205" spans="1:5" x14ac:dyDescent="0.3">
      <c r="A205">
        <v>203</v>
      </c>
      <c r="B205">
        <f t="shared" si="12"/>
        <v>405</v>
      </c>
      <c r="C205" t="str">
        <f t="shared" si="13"/>
        <v>00000000</v>
      </c>
      <c r="D205" t="str">
        <f t="shared" si="14"/>
        <v>00000000110010110</v>
      </c>
      <c r="E205">
        <f t="shared" si="15"/>
        <v>17</v>
      </c>
    </row>
    <row r="206" spans="1:5" x14ac:dyDescent="0.3">
      <c r="A206">
        <v>204</v>
      </c>
      <c r="B206">
        <f t="shared" si="12"/>
        <v>407</v>
      </c>
      <c r="C206" t="str">
        <f t="shared" si="13"/>
        <v>00000000</v>
      </c>
      <c r="D206" t="str">
        <f t="shared" si="14"/>
        <v>00000000110011000</v>
      </c>
      <c r="E206">
        <f t="shared" si="15"/>
        <v>17</v>
      </c>
    </row>
    <row r="207" spans="1:5" x14ac:dyDescent="0.3">
      <c r="A207">
        <v>205</v>
      </c>
      <c r="B207">
        <f t="shared" si="12"/>
        <v>409</v>
      </c>
      <c r="C207" t="str">
        <f t="shared" si="13"/>
        <v>00000000</v>
      </c>
      <c r="D207" t="str">
        <f t="shared" si="14"/>
        <v>00000000110011010</v>
      </c>
      <c r="E207">
        <f t="shared" si="15"/>
        <v>17</v>
      </c>
    </row>
    <row r="208" spans="1:5" x14ac:dyDescent="0.3">
      <c r="A208">
        <v>206</v>
      </c>
      <c r="B208">
        <f t="shared" si="12"/>
        <v>411</v>
      </c>
      <c r="C208" t="str">
        <f t="shared" si="13"/>
        <v>00000000</v>
      </c>
      <c r="D208" t="str">
        <f t="shared" si="14"/>
        <v>00000000110011100</v>
      </c>
      <c r="E208">
        <f t="shared" si="15"/>
        <v>17</v>
      </c>
    </row>
    <row r="209" spans="1:5" x14ac:dyDescent="0.3">
      <c r="A209">
        <v>207</v>
      </c>
      <c r="B209">
        <f t="shared" si="12"/>
        <v>413</v>
      </c>
      <c r="C209" t="str">
        <f t="shared" si="13"/>
        <v>00000000</v>
      </c>
      <c r="D209" t="str">
        <f t="shared" si="14"/>
        <v>00000000110011110</v>
      </c>
      <c r="E209">
        <f t="shared" si="15"/>
        <v>17</v>
      </c>
    </row>
    <row r="210" spans="1:5" x14ac:dyDescent="0.3">
      <c r="A210">
        <v>208</v>
      </c>
      <c r="B210">
        <f t="shared" si="12"/>
        <v>415</v>
      </c>
      <c r="C210" t="str">
        <f t="shared" si="13"/>
        <v>00000000</v>
      </c>
      <c r="D210" t="str">
        <f t="shared" si="14"/>
        <v>00000000110100000</v>
      </c>
      <c r="E210">
        <f t="shared" si="15"/>
        <v>17</v>
      </c>
    </row>
    <row r="211" spans="1:5" x14ac:dyDescent="0.3">
      <c r="A211">
        <v>209</v>
      </c>
      <c r="B211">
        <f t="shared" si="12"/>
        <v>417</v>
      </c>
      <c r="C211" t="str">
        <f t="shared" si="13"/>
        <v>00000000</v>
      </c>
      <c r="D211" t="str">
        <f t="shared" si="14"/>
        <v>00000000110100010</v>
      </c>
      <c r="E211">
        <f t="shared" si="15"/>
        <v>17</v>
      </c>
    </row>
    <row r="212" spans="1:5" x14ac:dyDescent="0.3">
      <c r="A212">
        <v>210</v>
      </c>
      <c r="B212">
        <f t="shared" si="12"/>
        <v>419</v>
      </c>
      <c r="C212" t="str">
        <f t="shared" si="13"/>
        <v>00000000</v>
      </c>
      <c r="D212" t="str">
        <f t="shared" si="14"/>
        <v>00000000110100100</v>
      </c>
      <c r="E212">
        <f t="shared" si="15"/>
        <v>17</v>
      </c>
    </row>
    <row r="213" spans="1:5" x14ac:dyDescent="0.3">
      <c r="A213">
        <v>211</v>
      </c>
      <c r="B213">
        <f t="shared" si="12"/>
        <v>421</v>
      </c>
      <c r="C213" t="str">
        <f t="shared" si="13"/>
        <v>00000000</v>
      </c>
      <c r="D213" t="str">
        <f t="shared" si="14"/>
        <v>00000000110100110</v>
      </c>
      <c r="E213">
        <f t="shared" si="15"/>
        <v>17</v>
      </c>
    </row>
    <row r="214" spans="1:5" x14ac:dyDescent="0.3">
      <c r="A214">
        <v>212</v>
      </c>
      <c r="B214">
        <f t="shared" si="12"/>
        <v>423</v>
      </c>
      <c r="C214" t="str">
        <f t="shared" si="13"/>
        <v>00000000</v>
      </c>
      <c r="D214" t="str">
        <f t="shared" si="14"/>
        <v>00000000110101000</v>
      </c>
      <c r="E214">
        <f t="shared" si="15"/>
        <v>17</v>
      </c>
    </row>
    <row r="215" spans="1:5" x14ac:dyDescent="0.3">
      <c r="A215">
        <v>213</v>
      </c>
      <c r="B215">
        <f t="shared" si="12"/>
        <v>425</v>
      </c>
      <c r="C215" t="str">
        <f t="shared" si="13"/>
        <v>00000000</v>
      </c>
      <c r="D215" t="str">
        <f t="shared" si="14"/>
        <v>00000000110101010</v>
      </c>
      <c r="E215">
        <f t="shared" si="15"/>
        <v>17</v>
      </c>
    </row>
    <row r="216" spans="1:5" x14ac:dyDescent="0.3">
      <c r="A216">
        <v>214</v>
      </c>
      <c r="B216">
        <f t="shared" si="12"/>
        <v>427</v>
      </c>
      <c r="C216" t="str">
        <f t="shared" si="13"/>
        <v>00000000</v>
      </c>
      <c r="D216" t="str">
        <f t="shared" si="14"/>
        <v>00000000110101100</v>
      </c>
      <c r="E216">
        <f t="shared" si="15"/>
        <v>17</v>
      </c>
    </row>
    <row r="217" spans="1:5" x14ac:dyDescent="0.3">
      <c r="A217">
        <v>215</v>
      </c>
      <c r="B217">
        <f t="shared" si="12"/>
        <v>429</v>
      </c>
      <c r="C217" t="str">
        <f t="shared" si="13"/>
        <v>00000000</v>
      </c>
      <c r="D217" t="str">
        <f t="shared" si="14"/>
        <v>00000000110101110</v>
      </c>
      <c r="E217">
        <f t="shared" si="15"/>
        <v>17</v>
      </c>
    </row>
    <row r="218" spans="1:5" x14ac:dyDescent="0.3">
      <c r="A218">
        <v>216</v>
      </c>
      <c r="B218">
        <f t="shared" si="12"/>
        <v>431</v>
      </c>
      <c r="C218" t="str">
        <f t="shared" si="13"/>
        <v>00000000</v>
      </c>
      <c r="D218" t="str">
        <f t="shared" si="14"/>
        <v>00000000110110000</v>
      </c>
      <c r="E218">
        <f t="shared" si="15"/>
        <v>17</v>
      </c>
    </row>
    <row r="219" spans="1:5" x14ac:dyDescent="0.3">
      <c r="A219">
        <v>217</v>
      </c>
      <c r="B219">
        <f t="shared" si="12"/>
        <v>433</v>
      </c>
      <c r="C219" t="str">
        <f t="shared" si="13"/>
        <v>00000000</v>
      </c>
      <c r="D219" t="str">
        <f t="shared" si="14"/>
        <v>00000000110110010</v>
      </c>
      <c r="E219">
        <f t="shared" si="15"/>
        <v>17</v>
      </c>
    </row>
    <row r="220" spans="1:5" x14ac:dyDescent="0.3">
      <c r="A220">
        <v>218</v>
      </c>
      <c r="B220">
        <f t="shared" si="12"/>
        <v>435</v>
      </c>
      <c r="C220" t="str">
        <f t="shared" si="13"/>
        <v>00000000</v>
      </c>
      <c r="D220" t="str">
        <f t="shared" si="14"/>
        <v>00000000110110100</v>
      </c>
      <c r="E220">
        <f t="shared" si="15"/>
        <v>17</v>
      </c>
    </row>
    <row r="221" spans="1:5" x14ac:dyDescent="0.3">
      <c r="A221">
        <v>219</v>
      </c>
      <c r="B221">
        <f t="shared" si="12"/>
        <v>437</v>
      </c>
      <c r="C221" t="str">
        <f t="shared" si="13"/>
        <v>00000000</v>
      </c>
      <c r="D221" t="str">
        <f t="shared" si="14"/>
        <v>00000000110110110</v>
      </c>
      <c r="E221">
        <f t="shared" si="15"/>
        <v>17</v>
      </c>
    </row>
    <row r="222" spans="1:5" x14ac:dyDescent="0.3">
      <c r="A222">
        <v>220</v>
      </c>
      <c r="B222">
        <f t="shared" si="12"/>
        <v>439</v>
      </c>
      <c r="C222" t="str">
        <f t="shared" si="13"/>
        <v>00000000</v>
      </c>
      <c r="D222" t="str">
        <f t="shared" si="14"/>
        <v>00000000110111000</v>
      </c>
      <c r="E222">
        <f t="shared" si="15"/>
        <v>17</v>
      </c>
    </row>
    <row r="223" spans="1:5" x14ac:dyDescent="0.3">
      <c r="A223">
        <v>221</v>
      </c>
      <c r="B223">
        <f t="shared" si="12"/>
        <v>441</v>
      </c>
      <c r="C223" t="str">
        <f t="shared" si="13"/>
        <v>00000000</v>
      </c>
      <c r="D223" t="str">
        <f t="shared" si="14"/>
        <v>00000000110111010</v>
      </c>
      <c r="E223">
        <f t="shared" si="15"/>
        <v>17</v>
      </c>
    </row>
    <row r="224" spans="1:5" x14ac:dyDescent="0.3">
      <c r="A224">
        <v>222</v>
      </c>
      <c r="B224">
        <f t="shared" si="12"/>
        <v>443</v>
      </c>
      <c r="C224" t="str">
        <f t="shared" si="13"/>
        <v>00000000</v>
      </c>
      <c r="D224" t="str">
        <f t="shared" si="14"/>
        <v>00000000110111100</v>
      </c>
      <c r="E224">
        <f t="shared" si="15"/>
        <v>17</v>
      </c>
    </row>
    <row r="225" spans="1:5" x14ac:dyDescent="0.3">
      <c r="A225">
        <v>223</v>
      </c>
      <c r="B225">
        <f t="shared" si="12"/>
        <v>445</v>
      </c>
      <c r="C225" t="str">
        <f t="shared" si="13"/>
        <v>00000000</v>
      </c>
      <c r="D225" t="str">
        <f t="shared" si="14"/>
        <v>00000000110111110</v>
      </c>
      <c r="E225">
        <f t="shared" si="15"/>
        <v>17</v>
      </c>
    </row>
    <row r="226" spans="1:5" x14ac:dyDescent="0.3">
      <c r="A226">
        <v>224</v>
      </c>
      <c r="B226">
        <f t="shared" si="12"/>
        <v>447</v>
      </c>
      <c r="C226" t="str">
        <f t="shared" si="13"/>
        <v>00000000</v>
      </c>
      <c r="D226" t="str">
        <f t="shared" si="14"/>
        <v>00000000111000000</v>
      </c>
      <c r="E226">
        <f t="shared" si="15"/>
        <v>17</v>
      </c>
    </row>
    <row r="227" spans="1:5" x14ac:dyDescent="0.3">
      <c r="A227">
        <v>225</v>
      </c>
      <c r="B227">
        <f t="shared" si="12"/>
        <v>449</v>
      </c>
      <c r="C227" t="str">
        <f t="shared" si="13"/>
        <v>00000000</v>
      </c>
      <c r="D227" t="str">
        <f t="shared" si="14"/>
        <v>00000000111000010</v>
      </c>
      <c r="E227">
        <f t="shared" si="15"/>
        <v>17</v>
      </c>
    </row>
    <row r="228" spans="1:5" x14ac:dyDescent="0.3">
      <c r="A228">
        <v>226</v>
      </c>
      <c r="B228">
        <f t="shared" si="12"/>
        <v>451</v>
      </c>
      <c r="C228" t="str">
        <f t="shared" si="13"/>
        <v>00000000</v>
      </c>
      <c r="D228" t="str">
        <f t="shared" si="14"/>
        <v>00000000111000100</v>
      </c>
      <c r="E228">
        <f t="shared" si="15"/>
        <v>17</v>
      </c>
    </row>
    <row r="229" spans="1:5" x14ac:dyDescent="0.3">
      <c r="A229">
        <v>227</v>
      </c>
      <c r="B229">
        <f t="shared" si="12"/>
        <v>453</v>
      </c>
      <c r="C229" t="str">
        <f t="shared" si="13"/>
        <v>00000000</v>
      </c>
      <c r="D229" t="str">
        <f t="shared" si="14"/>
        <v>00000000111000110</v>
      </c>
      <c r="E229">
        <f t="shared" si="15"/>
        <v>17</v>
      </c>
    </row>
    <row r="230" spans="1:5" x14ac:dyDescent="0.3">
      <c r="A230">
        <v>228</v>
      </c>
      <c r="B230">
        <f t="shared" si="12"/>
        <v>455</v>
      </c>
      <c r="C230" t="str">
        <f t="shared" si="13"/>
        <v>00000000</v>
      </c>
      <c r="D230" t="str">
        <f t="shared" si="14"/>
        <v>00000000111001000</v>
      </c>
      <c r="E230">
        <f t="shared" si="15"/>
        <v>17</v>
      </c>
    </row>
    <row r="231" spans="1:5" x14ac:dyDescent="0.3">
      <c r="A231">
        <v>229</v>
      </c>
      <c r="B231">
        <f t="shared" si="12"/>
        <v>457</v>
      </c>
      <c r="C231" t="str">
        <f t="shared" si="13"/>
        <v>00000000</v>
      </c>
      <c r="D231" t="str">
        <f t="shared" si="14"/>
        <v>00000000111001010</v>
      </c>
      <c r="E231">
        <f t="shared" si="15"/>
        <v>17</v>
      </c>
    </row>
    <row r="232" spans="1:5" x14ac:dyDescent="0.3">
      <c r="A232">
        <v>230</v>
      </c>
      <c r="B232">
        <f t="shared" si="12"/>
        <v>459</v>
      </c>
      <c r="C232" t="str">
        <f t="shared" si="13"/>
        <v>00000000</v>
      </c>
      <c r="D232" t="str">
        <f t="shared" si="14"/>
        <v>00000000111001100</v>
      </c>
      <c r="E232">
        <f t="shared" si="15"/>
        <v>17</v>
      </c>
    </row>
    <row r="233" spans="1:5" x14ac:dyDescent="0.3">
      <c r="A233">
        <v>231</v>
      </c>
      <c r="B233">
        <f t="shared" si="12"/>
        <v>461</v>
      </c>
      <c r="C233" t="str">
        <f t="shared" si="13"/>
        <v>00000000</v>
      </c>
      <c r="D233" t="str">
        <f t="shared" si="14"/>
        <v>00000000111001110</v>
      </c>
      <c r="E233">
        <f t="shared" si="15"/>
        <v>17</v>
      </c>
    </row>
    <row r="234" spans="1:5" x14ac:dyDescent="0.3">
      <c r="A234">
        <v>232</v>
      </c>
      <c r="B234">
        <f t="shared" si="12"/>
        <v>463</v>
      </c>
      <c r="C234" t="str">
        <f t="shared" si="13"/>
        <v>00000000</v>
      </c>
      <c r="D234" t="str">
        <f t="shared" si="14"/>
        <v>00000000111010000</v>
      </c>
      <c r="E234">
        <f t="shared" si="15"/>
        <v>17</v>
      </c>
    </row>
    <row r="235" spans="1:5" x14ac:dyDescent="0.3">
      <c r="A235">
        <v>233</v>
      </c>
      <c r="B235">
        <f t="shared" si="12"/>
        <v>465</v>
      </c>
      <c r="C235" t="str">
        <f t="shared" si="13"/>
        <v>00000000</v>
      </c>
      <c r="D235" t="str">
        <f t="shared" si="14"/>
        <v>00000000111010010</v>
      </c>
      <c r="E235">
        <f t="shared" si="15"/>
        <v>17</v>
      </c>
    </row>
    <row r="236" spans="1:5" x14ac:dyDescent="0.3">
      <c r="A236">
        <v>234</v>
      </c>
      <c r="B236">
        <f t="shared" si="12"/>
        <v>467</v>
      </c>
      <c r="C236" t="str">
        <f t="shared" si="13"/>
        <v>00000000</v>
      </c>
      <c r="D236" t="str">
        <f t="shared" si="14"/>
        <v>00000000111010100</v>
      </c>
      <c r="E236">
        <f t="shared" si="15"/>
        <v>17</v>
      </c>
    </row>
    <row r="237" spans="1:5" x14ac:dyDescent="0.3">
      <c r="A237">
        <v>235</v>
      </c>
      <c r="B237">
        <f t="shared" si="12"/>
        <v>469</v>
      </c>
      <c r="C237" t="str">
        <f t="shared" si="13"/>
        <v>00000000</v>
      </c>
      <c r="D237" t="str">
        <f t="shared" si="14"/>
        <v>00000000111010110</v>
      </c>
      <c r="E237">
        <f t="shared" si="15"/>
        <v>17</v>
      </c>
    </row>
    <row r="238" spans="1:5" x14ac:dyDescent="0.3">
      <c r="A238">
        <v>236</v>
      </c>
      <c r="B238">
        <f t="shared" si="12"/>
        <v>471</v>
      </c>
      <c r="C238" t="str">
        <f t="shared" si="13"/>
        <v>00000000</v>
      </c>
      <c r="D238" t="str">
        <f t="shared" si="14"/>
        <v>00000000111011000</v>
      </c>
      <c r="E238">
        <f t="shared" si="15"/>
        <v>17</v>
      </c>
    </row>
    <row r="239" spans="1:5" x14ac:dyDescent="0.3">
      <c r="A239">
        <v>237</v>
      </c>
      <c r="B239">
        <f t="shared" si="12"/>
        <v>473</v>
      </c>
      <c r="C239" t="str">
        <f t="shared" si="13"/>
        <v>00000000</v>
      </c>
      <c r="D239" t="str">
        <f t="shared" si="14"/>
        <v>00000000111011010</v>
      </c>
      <c r="E239">
        <f t="shared" si="15"/>
        <v>17</v>
      </c>
    </row>
    <row r="240" spans="1:5" x14ac:dyDescent="0.3">
      <c r="A240">
        <v>238</v>
      </c>
      <c r="B240">
        <f t="shared" si="12"/>
        <v>475</v>
      </c>
      <c r="C240" t="str">
        <f t="shared" si="13"/>
        <v>00000000</v>
      </c>
      <c r="D240" t="str">
        <f t="shared" si="14"/>
        <v>00000000111011100</v>
      </c>
      <c r="E240">
        <f t="shared" si="15"/>
        <v>17</v>
      </c>
    </row>
    <row r="241" spans="1:5" x14ac:dyDescent="0.3">
      <c r="A241">
        <v>239</v>
      </c>
      <c r="B241">
        <f t="shared" si="12"/>
        <v>477</v>
      </c>
      <c r="C241" t="str">
        <f t="shared" si="13"/>
        <v>00000000</v>
      </c>
      <c r="D241" t="str">
        <f t="shared" si="14"/>
        <v>00000000111011110</v>
      </c>
      <c r="E241">
        <f t="shared" si="15"/>
        <v>17</v>
      </c>
    </row>
    <row r="242" spans="1:5" x14ac:dyDescent="0.3">
      <c r="A242">
        <v>240</v>
      </c>
      <c r="B242">
        <f t="shared" si="12"/>
        <v>479</v>
      </c>
      <c r="C242" t="str">
        <f t="shared" si="13"/>
        <v>00000000</v>
      </c>
      <c r="D242" t="str">
        <f t="shared" si="14"/>
        <v>00000000111100000</v>
      </c>
      <c r="E242">
        <f t="shared" si="15"/>
        <v>17</v>
      </c>
    </row>
    <row r="243" spans="1:5" x14ac:dyDescent="0.3">
      <c r="A243">
        <v>241</v>
      </c>
      <c r="B243">
        <f t="shared" si="12"/>
        <v>481</v>
      </c>
      <c r="C243" t="str">
        <f t="shared" si="13"/>
        <v>00000000</v>
      </c>
      <c r="D243" t="str">
        <f t="shared" si="14"/>
        <v>00000000111100010</v>
      </c>
      <c r="E243">
        <f t="shared" si="15"/>
        <v>17</v>
      </c>
    </row>
    <row r="244" spans="1:5" x14ac:dyDescent="0.3">
      <c r="A244">
        <v>242</v>
      </c>
      <c r="B244">
        <f t="shared" si="12"/>
        <v>483</v>
      </c>
      <c r="C244" t="str">
        <f t="shared" si="13"/>
        <v>00000000</v>
      </c>
      <c r="D244" t="str">
        <f t="shared" si="14"/>
        <v>00000000111100100</v>
      </c>
      <c r="E244">
        <f t="shared" si="15"/>
        <v>17</v>
      </c>
    </row>
    <row r="245" spans="1:5" x14ac:dyDescent="0.3">
      <c r="A245">
        <v>243</v>
      </c>
      <c r="B245">
        <f t="shared" si="12"/>
        <v>485</v>
      </c>
      <c r="C245" t="str">
        <f t="shared" si="13"/>
        <v>00000000</v>
      </c>
      <c r="D245" t="str">
        <f t="shared" si="14"/>
        <v>00000000111100110</v>
      </c>
      <c r="E245">
        <f t="shared" si="15"/>
        <v>17</v>
      </c>
    </row>
    <row r="246" spans="1:5" x14ac:dyDescent="0.3">
      <c r="A246">
        <v>244</v>
      </c>
      <c r="B246">
        <f t="shared" si="12"/>
        <v>487</v>
      </c>
      <c r="C246" t="str">
        <f t="shared" si="13"/>
        <v>00000000</v>
      </c>
      <c r="D246" t="str">
        <f t="shared" si="14"/>
        <v>00000000111101000</v>
      </c>
      <c r="E246">
        <f t="shared" si="15"/>
        <v>17</v>
      </c>
    </row>
    <row r="247" spans="1:5" x14ac:dyDescent="0.3">
      <c r="A247">
        <v>245</v>
      </c>
      <c r="B247">
        <f t="shared" si="12"/>
        <v>489</v>
      </c>
      <c r="C247" t="str">
        <f t="shared" si="13"/>
        <v>00000000</v>
      </c>
      <c r="D247" t="str">
        <f t="shared" si="14"/>
        <v>00000000111101010</v>
      </c>
      <c r="E247">
        <f t="shared" si="15"/>
        <v>17</v>
      </c>
    </row>
    <row r="248" spans="1:5" x14ac:dyDescent="0.3">
      <c r="A248">
        <v>246</v>
      </c>
      <c r="B248">
        <f t="shared" si="12"/>
        <v>491</v>
      </c>
      <c r="C248" t="str">
        <f t="shared" si="13"/>
        <v>00000000</v>
      </c>
      <c r="D248" t="str">
        <f t="shared" si="14"/>
        <v>00000000111101100</v>
      </c>
      <c r="E248">
        <f t="shared" si="15"/>
        <v>17</v>
      </c>
    </row>
    <row r="249" spans="1:5" x14ac:dyDescent="0.3">
      <c r="A249">
        <v>247</v>
      </c>
      <c r="B249">
        <f t="shared" si="12"/>
        <v>493</v>
      </c>
      <c r="C249" t="str">
        <f t="shared" si="13"/>
        <v>00000000</v>
      </c>
      <c r="D249" t="str">
        <f t="shared" si="14"/>
        <v>00000000111101110</v>
      </c>
      <c r="E249">
        <f t="shared" si="15"/>
        <v>17</v>
      </c>
    </row>
    <row r="250" spans="1:5" x14ac:dyDescent="0.3">
      <c r="A250">
        <v>248</v>
      </c>
      <c r="B250">
        <f t="shared" si="12"/>
        <v>495</v>
      </c>
      <c r="C250" t="str">
        <f t="shared" si="13"/>
        <v>00000000</v>
      </c>
      <c r="D250" t="str">
        <f t="shared" si="14"/>
        <v>00000000111110000</v>
      </c>
      <c r="E250">
        <f t="shared" si="15"/>
        <v>17</v>
      </c>
    </row>
    <row r="251" spans="1:5" x14ac:dyDescent="0.3">
      <c r="A251">
        <v>249</v>
      </c>
      <c r="B251">
        <f t="shared" si="12"/>
        <v>497</v>
      </c>
      <c r="C251" t="str">
        <f t="shared" si="13"/>
        <v>00000000</v>
      </c>
      <c r="D251" t="str">
        <f t="shared" si="14"/>
        <v>00000000111110010</v>
      </c>
      <c r="E251">
        <f t="shared" si="15"/>
        <v>17</v>
      </c>
    </row>
    <row r="252" spans="1:5" x14ac:dyDescent="0.3">
      <c r="A252">
        <v>250</v>
      </c>
      <c r="B252">
        <f t="shared" si="12"/>
        <v>499</v>
      </c>
      <c r="C252" t="str">
        <f t="shared" si="13"/>
        <v>00000000</v>
      </c>
      <c r="D252" t="str">
        <f t="shared" si="14"/>
        <v>00000000111110100</v>
      </c>
      <c r="E252">
        <f t="shared" si="15"/>
        <v>17</v>
      </c>
    </row>
    <row r="253" spans="1:5" x14ac:dyDescent="0.3">
      <c r="A253">
        <v>251</v>
      </c>
      <c r="B253">
        <f t="shared" si="12"/>
        <v>501</v>
      </c>
      <c r="C253" t="str">
        <f t="shared" si="13"/>
        <v>00000000</v>
      </c>
      <c r="D253" t="str">
        <f t="shared" si="14"/>
        <v>00000000111110110</v>
      </c>
      <c r="E253">
        <f t="shared" si="15"/>
        <v>17</v>
      </c>
    </row>
    <row r="254" spans="1:5" x14ac:dyDescent="0.3">
      <c r="A254">
        <v>252</v>
      </c>
      <c r="B254">
        <f t="shared" si="12"/>
        <v>503</v>
      </c>
      <c r="C254" t="str">
        <f t="shared" si="13"/>
        <v>00000000</v>
      </c>
      <c r="D254" t="str">
        <f t="shared" si="14"/>
        <v>00000000111111000</v>
      </c>
      <c r="E254">
        <f t="shared" si="15"/>
        <v>17</v>
      </c>
    </row>
    <row r="255" spans="1:5" x14ac:dyDescent="0.3">
      <c r="A255">
        <v>253</v>
      </c>
      <c r="B255">
        <f t="shared" si="12"/>
        <v>505</v>
      </c>
      <c r="C255" t="str">
        <f t="shared" si="13"/>
        <v>00000000</v>
      </c>
      <c r="D255" t="str">
        <f t="shared" si="14"/>
        <v>00000000111111010</v>
      </c>
      <c r="E255">
        <f t="shared" si="15"/>
        <v>17</v>
      </c>
    </row>
    <row r="256" spans="1:5" x14ac:dyDescent="0.3">
      <c r="A256">
        <v>254</v>
      </c>
      <c r="B256">
        <f t="shared" si="12"/>
        <v>507</v>
      </c>
      <c r="C256" t="str">
        <f t="shared" si="13"/>
        <v>00000000</v>
      </c>
      <c r="D256" t="str">
        <f t="shared" si="14"/>
        <v>00000000111111100</v>
      </c>
      <c r="E256">
        <f t="shared" si="15"/>
        <v>17</v>
      </c>
    </row>
    <row r="257" spans="1:5" x14ac:dyDescent="0.3">
      <c r="A257">
        <v>255</v>
      </c>
      <c r="B257">
        <f t="shared" si="12"/>
        <v>509</v>
      </c>
      <c r="C257" t="str">
        <f t="shared" si="13"/>
        <v>00000000</v>
      </c>
      <c r="D257" t="str">
        <f t="shared" si="14"/>
        <v>00000000111111110</v>
      </c>
      <c r="E257">
        <f t="shared" si="15"/>
        <v>17</v>
      </c>
    </row>
    <row r="258" spans="1:5" x14ac:dyDescent="0.3">
      <c r="A258">
        <v>-255</v>
      </c>
      <c r="B258">
        <f t="shared" ref="B258:B321" si="16">IF(A258&gt;0, 2*A258-1, ABS(A258))</f>
        <v>255</v>
      </c>
      <c r="C258" t="str">
        <f t="shared" ref="C258:C321" si="17">REPT(0,_xlfn.FLOOR.MATH(LOG(B258+1,2)))</f>
        <v>00000000</v>
      </c>
      <c r="D258" t="str">
        <f t="shared" ref="D258:D321" si="18">_xlfn.CONCAT(C258,DEC2BIN(B258+1))</f>
        <v>00000000100000000</v>
      </c>
      <c r="E258">
        <f t="shared" ref="E258:E321" si="19">LEN(D258)</f>
        <v>17</v>
      </c>
    </row>
    <row r="259" spans="1:5" x14ac:dyDescent="0.3">
      <c r="A259">
        <v>-254</v>
      </c>
      <c r="B259">
        <f t="shared" si="16"/>
        <v>254</v>
      </c>
      <c r="C259" t="str">
        <f t="shared" si="17"/>
        <v>0000000</v>
      </c>
      <c r="D259" t="str">
        <f t="shared" si="18"/>
        <v>000000011111111</v>
      </c>
      <c r="E259">
        <f t="shared" si="19"/>
        <v>15</v>
      </c>
    </row>
    <row r="260" spans="1:5" x14ac:dyDescent="0.3">
      <c r="A260">
        <v>-253</v>
      </c>
      <c r="B260">
        <f t="shared" si="16"/>
        <v>253</v>
      </c>
      <c r="C260" t="str">
        <f t="shared" si="17"/>
        <v>0000000</v>
      </c>
      <c r="D260" t="str">
        <f t="shared" si="18"/>
        <v>000000011111110</v>
      </c>
      <c r="E260">
        <f t="shared" si="19"/>
        <v>15</v>
      </c>
    </row>
    <row r="261" spans="1:5" x14ac:dyDescent="0.3">
      <c r="A261">
        <v>-252</v>
      </c>
      <c r="B261">
        <f t="shared" si="16"/>
        <v>252</v>
      </c>
      <c r="C261" t="str">
        <f t="shared" si="17"/>
        <v>0000000</v>
      </c>
      <c r="D261" t="str">
        <f t="shared" si="18"/>
        <v>000000011111101</v>
      </c>
      <c r="E261">
        <f t="shared" si="19"/>
        <v>15</v>
      </c>
    </row>
    <row r="262" spans="1:5" x14ac:dyDescent="0.3">
      <c r="A262">
        <v>-251</v>
      </c>
      <c r="B262">
        <f t="shared" si="16"/>
        <v>251</v>
      </c>
      <c r="C262" t="str">
        <f t="shared" si="17"/>
        <v>0000000</v>
      </c>
      <c r="D262" t="str">
        <f t="shared" si="18"/>
        <v>000000011111100</v>
      </c>
      <c r="E262">
        <f t="shared" si="19"/>
        <v>15</v>
      </c>
    </row>
    <row r="263" spans="1:5" x14ac:dyDescent="0.3">
      <c r="A263">
        <v>-250</v>
      </c>
      <c r="B263">
        <f t="shared" si="16"/>
        <v>250</v>
      </c>
      <c r="C263" t="str">
        <f t="shared" si="17"/>
        <v>0000000</v>
      </c>
      <c r="D263" t="str">
        <f t="shared" si="18"/>
        <v>000000011111011</v>
      </c>
      <c r="E263">
        <f t="shared" si="19"/>
        <v>15</v>
      </c>
    </row>
    <row r="264" spans="1:5" x14ac:dyDescent="0.3">
      <c r="A264">
        <v>-249</v>
      </c>
      <c r="B264">
        <f t="shared" si="16"/>
        <v>249</v>
      </c>
      <c r="C264" t="str">
        <f t="shared" si="17"/>
        <v>0000000</v>
      </c>
      <c r="D264" t="str">
        <f t="shared" si="18"/>
        <v>000000011111010</v>
      </c>
      <c r="E264">
        <f t="shared" si="19"/>
        <v>15</v>
      </c>
    </row>
    <row r="265" spans="1:5" x14ac:dyDescent="0.3">
      <c r="A265">
        <v>-248</v>
      </c>
      <c r="B265">
        <f t="shared" si="16"/>
        <v>248</v>
      </c>
      <c r="C265" t="str">
        <f t="shared" si="17"/>
        <v>0000000</v>
      </c>
      <c r="D265" t="str">
        <f t="shared" si="18"/>
        <v>000000011111001</v>
      </c>
      <c r="E265">
        <f t="shared" si="19"/>
        <v>15</v>
      </c>
    </row>
    <row r="266" spans="1:5" x14ac:dyDescent="0.3">
      <c r="A266">
        <v>-247</v>
      </c>
      <c r="B266">
        <f t="shared" si="16"/>
        <v>247</v>
      </c>
      <c r="C266" t="str">
        <f t="shared" si="17"/>
        <v>0000000</v>
      </c>
      <c r="D266" t="str">
        <f t="shared" si="18"/>
        <v>000000011111000</v>
      </c>
      <c r="E266">
        <f t="shared" si="19"/>
        <v>15</v>
      </c>
    </row>
    <row r="267" spans="1:5" x14ac:dyDescent="0.3">
      <c r="A267">
        <v>-246</v>
      </c>
      <c r="B267">
        <f t="shared" si="16"/>
        <v>246</v>
      </c>
      <c r="C267" t="str">
        <f t="shared" si="17"/>
        <v>0000000</v>
      </c>
      <c r="D267" t="str">
        <f t="shared" si="18"/>
        <v>000000011110111</v>
      </c>
      <c r="E267">
        <f t="shared" si="19"/>
        <v>15</v>
      </c>
    </row>
    <row r="268" spans="1:5" x14ac:dyDescent="0.3">
      <c r="A268">
        <v>-245</v>
      </c>
      <c r="B268">
        <f t="shared" si="16"/>
        <v>245</v>
      </c>
      <c r="C268" t="str">
        <f t="shared" si="17"/>
        <v>0000000</v>
      </c>
      <c r="D268" t="str">
        <f t="shared" si="18"/>
        <v>000000011110110</v>
      </c>
      <c r="E268">
        <f t="shared" si="19"/>
        <v>15</v>
      </c>
    </row>
    <row r="269" spans="1:5" x14ac:dyDescent="0.3">
      <c r="A269">
        <v>-244</v>
      </c>
      <c r="B269">
        <f t="shared" si="16"/>
        <v>244</v>
      </c>
      <c r="C269" t="str">
        <f t="shared" si="17"/>
        <v>0000000</v>
      </c>
      <c r="D269" t="str">
        <f t="shared" si="18"/>
        <v>000000011110101</v>
      </c>
      <c r="E269">
        <f t="shared" si="19"/>
        <v>15</v>
      </c>
    </row>
    <row r="270" spans="1:5" x14ac:dyDescent="0.3">
      <c r="A270">
        <v>-243</v>
      </c>
      <c r="B270">
        <f t="shared" si="16"/>
        <v>243</v>
      </c>
      <c r="C270" t="str">
        <f t="shared" si="17"/>
        <v>0000000</v>
      </c>
      <c r="D270" t="str">
        <f t="shared" si="18"/>
        <v>000000011110100</v>
      </c>
      <c r="E270">
        <f t="shared" si="19"/>
        <v>15</v>
      </c>
    </row>
    <row r="271" spans="1:5" x14ac:dyDescent="0.3">
      <c r="A271">
        <v>-242</v>
      </c>
      <c r="B271">
        <f t="shared" si="16"/>
        <v>242</v>
      </c>
      <c r="C271" t="str">
        <f t="shared" si="17"/>
        <v>0000000</v>
      </c>
      <c r="D271" t="str">
        <f t="shared" si="18"/>
        <v>000000011110011</v>
      </c>
      <c r="E271">
        <f t="shared" si="19"/>
        <v>15</v>
      </c>
    </row>
    <row r="272" spans="1:5" x14ac:dyDescent="0.3">
      <c r="A272">
        <v>-241</v>
      </c>
      <c r="B272">
        <f t="shared" si="16"/>
        <v>241</v>
      </c>
      <c r="C272" t="str">
        <f t="shared" si="17"/>
        <v>0000000</v>
      </c>
      <c r="D272" t="str">
        <f t="shared" si="18"/>
        <v>000000011110010</v>
      </c>
      <c r="E272">
        <f t="shared" si="19"/>
        <v>15</v>
      </c>
    </row>
    <row r="273" spans="1:5" x14ac:dyDescent="0.3">
      <c r="A273">
        <v>-240</v>
      </c>
      <c r="B273">
        <f t="shared" si="16"/>
        <v>240</v>
      </c>
      <c r="C273" t="str">
        <f t="shared" si="17"/>
        <v>0000000</v>
      </c>
      <c r="D273" t="str">
        <f t="shared" si="18"/>
        <v>000000011110001</v>
      </c>
      <c r="E273">
        <f t="shared" si="19"/>
        <v>15</v>
      </c>
    </row>
    <row r="274" spans="1:5" x14ac:dyDescent="0.3">
      <c r="A274">
        <v>-239</v>
      </c>
      <c r="B274">
        <f t="shared" si="16"/>
        <v>239</v>
      </c>
      <c r="C274" t="str">
        <f t="shared" si="17"/>
        <v>0000000</v>
      </c>
      <c r="D274" t="str">
        <f t="shared" si="18"/>
        <v>000000011110000</v>
      </c>
      <c r="E274">
        <f t="shared" si="19"/>
        <v>15</v>
      </c>
    </row>
    <row r="275" spans="1:5" x14ac:dyDescent="0.3">
      <c r="A275">
        <v>-238</v>
      </c>
      <c r="B275">
        <f t="shared" si="16"/>
        <v>238</v>
      </c>
      <c r="C275" t="str">
        <f t="shared" si="17"/>
        <v>0000000</v>
      </c>
      <c r="D275" t="str">
        <f t="shared" si="18"/>
        <v>000000011101111</v>
      </c>
      <c r="E275">
        <f t="shared" si="19"/>
        <v>15</v>
      </c>
    </row>
    <row r="276" spans="1:5" x14ac:dyDescent="0.3">
      <c r="A276">
        <v>-237</v>
      </c>
      <c r="B276">
        <f t="shared" si="16"/>
        <v>237</v>
      </c>
      <c r="C276" t="str">
        <f t="shared" si="17"/>
        <v>0000000</v>
      </c>
      <c r="D276" t="str">
        <f t="shared" si="18"/>
        <v>000000011101110</v>
      </c>
      <c r="E276">
        <f t="shared" si="19"/>
        <v>15</v>
      </c>
    </row>
    <row r="277" spans="1:5" x14ac:dyDescent="0.3">
      <c r="A277">
        <v>-236</v>
      </c>
      <c r="B277">
        <f t="shared" si="16"/>
        <v>236</v>
      </c>
      <c r="C277" t="str">
        <f t="shared" si="17"/>
        <v>0000000</v>
      </c>
      <c r="D277" t="str">
        <f t="shared" si="18"/>
        <v>000000011101101</v>
      </c>
      <c r="E277">
        <f t="shared" si="19"/>
        <v>15</v>
      </c>
    </row>
    <row r="278" spans="1:5" x14ac:dyDescent="0.3">
      <c r="A278">
        <v>-235</v>
      </c>
      <c r="B278">
        <f t="shared" si="16"/>
        <v>235</v>
      </c>
      <c r="C278" t="str">
        <f t="shared" si="17"/>
        <v>0000000</v>
      </c>
      <c r="D278" t="str">
        <f t="shared" si="18"/>
        <v>000000011101100</v>
      </c>
      <c r="E278">
        <f t="shared" si="19"/>
        <v>15</v>
      </c>
    </row>
    <row r="279" spans="1:5" x14ac:dyDescent="0.3">
      <c r="A279">
        <v>-234</v>
      </c>
      <c r="B279">
        <f t="shared" si="16"/>
        <v>234</v>
      </c>
      <c r="C279" t="str">
        <f t="shared" si="17"/>
        <v>0000000</v>
      </c>
      <c r="D279" t="str">
        <f t="shared" si="18"/>
        <v>000000011101011</v>
      </c>
      <c r="E279">
        <f t="shared" si="19"/>
        <v>15</v>
      </c>
    </row>
    <row r="280" spans="1:5" x14ac:dyDescent="0.3">
      <c r="A280">
        <v>-233</v>
      </c>
      <c r="B280">
        <f t="shared" si="16"/>
        <v>233</v>
      </c>
      <c r="C280" t="str">
        <f t="shared" si="17"/>
        <v>0000000</v>
      </c>
      <c r="D280" t="str">
        <f t="shared" si="18"/>
        <v>000000011101010</v>
      </c>
      <c r="E280">
        <f t="shared" si="19"/>
        <v>15</v>
      </c>
    </row>
    <row r="281" spans="1:5" x14ac:dyDescent="0.3">
      <c r="A281">
        <v>-232</v>
      </c>
      <c r="B281">
        <f t="shared" si="16"/>
        <v>232</v>
      </c>
      <c r="C281" t="str">
        <f t="shared" si="17"/>
        <v>0000000</v>
      </c>
      <c r="D281" t="str">
        <f t="shared" si="18"/>
        <v>000000011101001</v>
      </c>
      <c r="E281">
        <f t="shared" si="19"/>
        <v>15</v>
      </c>
    </row>
    <row r="282" spans="1:5" x14ac:dyDescent="0.3">
      <c r="A282">
        <v>-231</v>
      </c>
      <c r="B282">
        <f t="shared" si="16"/>
        <v>231</v>
      </c>
      <c r="C282" t="str">
        <f t="shared" si="17"/>
        <v>0000000</v>
      </c>
      <c r="D282" t="str">
        <f t="shared" si="18"/>
        <v>000000011101000</v>
      </c>
      <c r="E282">
        <f t="shared" si="19"/>
        <v>15</v>
      </c>
    </row>
    <row r="283" spans="1:5" x14ac:dyDescent="0.3">
      <c r="A283">
        <v>-230</v>
      </c>
      <c r="B283">
        <f t="shared" si="16"/>
        <v>230</v>
      </c>
      <c r="C283" t="str">
        <f t="shared" si="17"/>
        <v>0000000</v>
      </c>
      <c r="D283" t="str">
        <f t="shared" si="18"/>
        <v>000000011100111</v>
      </c>
      <c r="E283">
        <f t="shared" si="19"/>
        <v>15</v>
      </c>
    </row>
    <row r="284" spans="1:5" x14ac:dyDescent="0.3">
      <c r="A284">
        <v>-229</v>
      </c>
      <c r="B284">
        <f t="shared" si="16"/>
        <v>229</v>
      </c>
      <c r="C284" t="str">
        <f t="shared" si="17"/>
        <v>0000000</v>
      </c>
      <c r="D284" t="str">
        <f t="shared" si="18"/>
        <v>000000011100110</v>
      </c>
      <c r="E284">
        <f t="shared" si="19"/>
        <v>15</v>
      </c>
    </row>
    <row r="285" spans="1:5" x14ac:dyDescent="0.3">
      <c r="A285">
        <v>-228</v>
      </c>
      <c r="B285">
        <f t="shared" si="16"/>
        <v>228</v>
      </c>
      <c r="C285" t="str">
        <f t="shared" si="17"/>
        <v>0000000</v>
      </c>
      <c r="D285" t="str">
        <f t="shared" si="18"/>
        <v>000000011100101</v>
      </c>
      <c r="E285">
        <f t="shared" si="19"/>
        <v>15</v>
      </c>
    </row>
    <row r="286" spans="1:5" x14ac:dyDescent="0.3">
      <c r="A286">
        <v>-227</v>
      </c>
      <c r="B286">
        <f t="shared" si="16"/>
        <v>227</v>
      </c>
      <c r="C286" t="str">
        <f t="shared" si="17"/>
        <v>0000000</v>
      </c>
      <c r="D286" t="str">
        <f t="shared" si="18"/>
        <v>000000011100100</v>
      </c>
      <c r="E286">
        <f t="shared" si="19"/>
        <v>15</v>
      </c>
    </row>
    <row r="287" spans="1:5" x14ac:dyDescent="0.3">
      <c r="A287">
        <v>-226</v>
      </c>
      <c r="B287">
        <f t="shared" si="16"/>
        <v>226</v>
      </c>
      <c r="C287" t="str">
        <f t="shared" si="17"/>
        <v>0000000</v>
      </c>
      <c r="D287" t="str">
        <f t="shared" si="18"/>
        <v>000000011100011</v>
      </c>
      <c r="E287">
        <f t="shared" si="19"/>
        <v>15</v>
      </c>
    </row>
    <row r="288" spans="1:5" x14ac:dyDescent="0.3">
      <c r="A288">
        <v>-225</v>
      </c>
      <c r="B288">
        <f t="shared" si="16"/>
        <v>225</v>
      </c>
      <c r="C288" t="str">
        <f t="shared" si="17"/>
        <v>0000000</v>
      </c>
      <c r="D288" t="str">
        <f t="shared" si="18"/>
        <v>000000011100010</v>
      </c>
      <c r="E288">
        <f t="shared" si="19"/>
        <v>15</v>
      </c>
    </row>
    <row r="289" spans="1:5" x14ac:dyDescent="0.3">
      <c r="A289">
        <v>-224</v>
      </c>
      <c r="B289">
        <f t="shared" si="16"/>
        <v>224</v>
      </c>
      <c r="C289" t="str">
        <f t="shared" si="17"/>
        <v>0000000</v>
      </c>
      <c r="D289" t="str">
        <f t="shared" si="18"/>
        <v>000000011100001</v>
      </c>
      <c r="E289">
        <f t="shared" si="19"/>
        <v>15</v>
      </c>
    </row>
    <row r="290" spans="1:5" x14ac:dyDescent="0.3">
      <c r="A290">
        <v>-223</v>
      </c>
      <c r="B290">
        <f t="shared" si="16"/>
        <v>223</v>
      </c>
      <c r="C290" t="str">
        <f t="shared" si="17"/>
        <v>0000000</v>
      </c>
      <c r="D290" t="str">
        <f t="shared" si="18"/>
        <v>000000011100000</v>
      </c>
      <c r="E290">
        <f t="shared" si="19"/>
        <v>15</v>
      </c>
    </row>
    <row r="291" spans="1:5" x14ac:dyDescent="0.3">
      <c r="A291">
        <v>-222</v>
      </c>
      <c r="B291">
        <f t="shared" si="16"/>
        <v>222</v>
      </c>
      <c r="C291" t="str">
        <f t="shared" si="17"/>
        <v>0000000</v>
      </c>
      <c r="D291" t="str">
        <f t="shared" si="18"/>
        <v>000000011011111</v>
      </c>
      <c r="E291">
        <f t="shared" si="19"/>
        <v>15</v>
      </c>
    </row>
    <row r="292" spans="1:5" x14ac:dyDescent="0.3">
      <c r="A292">
        <v>-221</v>
      </c>
      <c r="B292">
        <f t="shared" si="16"/>
        <v>221</v>
      </c>
      <c r="C292" t="str">
        <f t="shared" si="17"/>
        <v>0000000</v>
      </c>
      <c r="D292" t="str">
        <f t="shared" si="18"/>
        <v>000000011011110</v>
      </c>
      <c r="E292">
        <f t="shared" si="19"/>
        <v>15</v>
      </c>
    </row>
    <row r="293" spans="1:5" x14ac:dyDescent="0.3">
      <c r="A293">
        <v>-220</v>
      </c>
      <c r="B293">
        <f t="shared" si="16"/>
        <v>220</v>
      </c>
      <c r="C293" t="str">
        <f t="shared" si="17"/>
        <v>0000000</v>
      </c>
      <c r="D293" t="str">
        <f t="shared" si="18"/>
        <v>000000011011101</v>
      </c>
      <c r="E293">
        <f t="shared" si="19"/>
        <v>15</v>
      </c>
    </row>
    <row r="294" spans="1:5" x14ac:dyDescent="0.3">
      <c r="A294">
        <v>-219</v>
      </c>
      <c r="B294">
        <f t="shared" si="16"/>
        <v>219</v>
      </c>
      <c r="C294" t="str">
        <f t="shared" si="17"/>
        <v>0000000</v>
      </c>
      <c r="D294" t="str">
        <f t="shared" si="18"/>
        <v>000000011011100</v>
      </c>
      <c r="E294">
        <f t="shared" si="19"/>
        <v>15</v>
      </c>
    </row>
    <row r="295" spans="1:5" x14ac:dyDescent="0.3">
      <c r="A295">
        <v>-218</v>
      </c>
      <c r="B295">
        <f t="shared" si="16"/>
        <v>218</v>
      </c>
      <c r="C295" t="str">
        <f t="shared" si="17"/>
        <v>0000000</v>
      </c>
      <c r="D295" t="str">
        <f t="shared" si="18"/>
        <v>000000011011011</v>
      </c>
      <c r="E295">
        <f t="shared" si="19"/>
        <v>15</v>
      </c>
    </row>
    <row r="296" spans="1:5" x14ac:dyDescent="0.3">
      <c r="A296">
        <v>-217</v>
      </c>
      <c r="B296">
        <f t="shared" si="16"/>
        <v>217</v>
      </c>
      <c r="C296" t="str">
        <f t="shared" si="17"/>
        <v>0000000</v>
      </c>
      <c r="D296" t="str">
        <f t="shared" si="18"/>
        <v>000000011011010</v>
      </c>
      <c r="E296">
        <f t="shared" si="19"/>
        <v>15</v>
      </c>
    </row>
    <row r="297" spans="1:5" x14ac:dyDescent="0.3">
      <c r="A297">
        <v>-216</v>
      </c>
      <c r="B297">
        <f t="shared" si="16"/>
        <v>216</v>
      </c>
      <c r="C297" t="str">
        <f t="shared" si="17"/>
        <v>0000000</v>
      </c>
      <c r="D297" t="str">
        <f t="shared" si="18"/>
        <v>000000011011001</v>
      </c>
      <c r="E297">
        <f t="shared" si="19"/>
        <v>15</v>
      </c>
    </row>
    <row r="298" spans="1:5" x14ac:dyDescent="0.3">
      <c r="A298">
        <v>-215</v>
      </c>
      <c r="B298">
        <f t="shared" si="16"/>
        <v>215</v>
      </c>
      <c r="C298" t="str">
        <f t="shared" si="17"/>
        <v>0000000</v>
      </c>
      <c r="D298" t="str">
        <f t="shared" si="18"/>
        <v>000000011011000</v>
      </c>
      <c r="E298">
        <f t="shared" si="19"/>
        <v>15</v>
      </c>
    </row>
    <row r="299" spans="1:5" x14ac:dyDescent="0.3">
      <c r="A299">
        <v>-214</v>
      </c>
      <c r="B299">
        <f t="shared" si="16"/>
        <v>214</v>
      </c>
      <c r="C299" t="str">
        <f t="shared" si="17"/>
        <v>0000000</v>
      </c>
      <c r="D299" t="str">
        <f t="shared" si="18"/>
        <v>000000011010111</v>
      </c>
      <c r="E299">
        <f t="shared" si="19"/>
        <v>15</v>
      </c>
    </row>
    <row r="300" spans="1:5" x14ac:dyDescent="0.3">
      <c r="A300">
        <v>-213</v>
      </c>
      <c r="B300">
        <f t="shared" si="16"/>
        <v>213</v>
      </c>
      <c r="C300" t="str">
        <f t="shared" si="17"/>
        <v>0000000</v>
      </c>
      <c r="D300" t="str">
        <f t="shared" si="18"/>
        <v>000000011010110</v>
      </c>
      <c r="E300">
        <f t="shared" si="19"/>
        <v>15</v>
      </c>
    </row>
    <row r="301" spans="1:5" x14ac:dyDescent="0.3">
      <c r="A301">
        <v>-212</v>
      </c>
      <c r="B301">
        <f t="shared" si="16"/>
        <v>212</v>
      </c>
      <c r="C301" t="str">
        <f t="shared" si="17"/>
        <v>0000000</v>
      </c>
      <c r="D301" t="str">
        <f t="shared" si="18"/>
        <v>000000011010101</v>
      </c>
      <c r="E301">
        <f t="shared" si="19"/>
        <v>15</v>
      </c>
    </row>
    <row r="302" spans="1:5" x14ac:dyDescent="0.3">
      <c r="A302">
        <v>-211</v>
      </c>
      <c r="B302">
        <f t="shared" si="16"/>
        <v>211</v>
      </c>
      <c r="C302" t="str">
        <f t="shared" si="17"/>
        <v>0000000</v>
      </c>
      <c r="D302" t="str">
        <f t="shared" si="18"/>
        <v>000000011010100</v>
      </c>
      <c r="E302">
        <f t="shared" si="19"/>
        <v>15</v>
      </c>
    </row>
    <row r="303" spans="1:5" x14ac:dyDescent="0.3">
      <c r="A303">
        <v>-210</v>
      </c>
      <c r="B303">
        <f t="shared" si="16"/>
        <v>210</v>
      </c>
      <c r="C303" t="str">
        <f t="shared" si="17"/>
        <v>0000000</v>
      </c>
      <c r="D303" t="str">
        <f t="shared" si="18"/>
        <v>000000011010011</v>
      </c>
      <c r="E303">
        <f t="shared" si="19"/>
        <v>15</v>
      </c>
    </row>
    <row r="304" spans="1:5" x14ac:dyDescent="0.3">
      <c r="A304">
        <v>-209</v>
      </c>
      <c r="B304">
        <f t="shared" si="16"/>
        <v>209</v>
      </c>
      <c r="C304" t="str">
        <f t="shared" si="17"/>
        <v>0000000</v>
      </c>
      <c r="D304" t="str">
        <f t="shared" si="18"/>
        <v>000000011010010</v>
      </c>
      <c r="E304">
        <f t="shared" si="19"/>
        <v>15</v>
      </c>
    </row>
    <row r="305" spans="1:5" x14ac:dyDescent="0.3">
      <c r="A305">
        <v>-208</v>
      </c>
      <c r="B305">
        <f t="shared" si="16"/>
        <v>208</v>
      </c>
      <c r="C305" t="str">
        <f t="shared" si="17"/>
        <v>0000000</v>
      </c>
      <c r="D305" t="str">
        <f t="shared" si="18"/>
        <v>000000011010001</v>
      </c>
      <c r="E305">
        <f t="shared" si="19"/>
        <v>15</v>
      </c>
    </row>
    <row r="306" spans="1:5" x14ac:dyDescent="0.3">
      <c r="A306">
        <v>-207</v>
      </c>
      <c r="B306">
        <f t="shared" si="16"/>
        <v>207</v>
      </c>
      <c r="C306" t="str">
        <f t="shared" si="17"/>
        <v>0000000</v>
      </c>
      <c r="D306" t="str">
        <f t="shared" si="18"/>
        <v>000000011010000</v>
      </c>
      <c r="E306">
        <f t="shared" si="19"/>
        <v>15</v>
      </c>
    </row>
    <row r="307" spans="1:5" x14ac:dyDescent="0.3">
      <c r="A307">
        <v>-206</v>
      </c>
      <c r="B307">
        <f t="shared" si="16"/>
        <v>206</v>
      </c>
      <c r="C307" t="str">
        <f t="shared" si="17"/>
        <v>0000000</v>
      </c>
      <c r="D307" t="str">
        <f t="shared" si="18"/>
        <v>000000011001111</v>
      </c>
      <c r="E307">
        <f t="shared" si="19"/>
        <v>15</v>
      </c>
    </row>
    <row r="308" spans="1:5" x14ac:dyDescent="0.3">
      <c r="A308">
        <v>-205</v>
      </c>
      <c r="B308">
        <f t="shared" si="16"/>
        <v>205</v>
      </c>
      <c r="C308" t="str">
        <f t="shared" si="17"/>
        <v>0000000</v>
      </c>
      <c r="D308" t="str">
        <f t="shared" si="18"/>
        <v>000000011001110</v>
      </c>
      <c r="E308">
        <f t="shared" si="19"/>
        <v>15</v>
      </c>
    </row>
    <row r="309" spans="1:5" x14ac:dyDescent="0.3">
      <c r="A309">
        <v>-204</v>
      </c>
      <c r="B309">
        <f t="shared" si="16"/>
        <v>204</v>
      </c>
      <c r="C309" t="str">
        <f t="shared" si="17"/>
        <v>0000000</v>
      </c>
      <c r="D309" t="str">
        <f t="shared" si="18"/>
        <v>000000011001101</v>
      </c>
      <c r="E309">
        <f t="shared" si="19"/>
        <v>15</v>
      </c>
    </row>
    <row r="310" spans="1:5" x14ac:dyDescent="0.3">
      <c r="A310">
        <v>-203</v>
      </c>
      <c r="B310">
        <f t="shared" si="16"/>
        <v>203</v>
      </c>
      <c r="C310" t="str">
        <f t="shared" si="17"/>
        <v>0000000</v>
      </c>
      <c r="D310" t="str">
        <f t="shared" si="18"/>
        <v>000000011001100</v>
      </c>
      <c r="E310">
        <f t="shared" si="19"/>
        <v>15</v>
      </c>
    </row>
    <row r="311" spans="1:5" x14ac:dyDescent="0.3">
      <c r="A311">
        <v>-202</v>
      </c>
      <c r="B311">
        <f t="shared" si="16"/>
        <v>202</v>
      </c>
      <c r="C311" t="str">
        <f t="shared" si="17"/>
        <v>0000000</v>
      </c>
      <c r="D311" t="str">
        <f t="shared" si="18"/>
        <v>000000011001011</v>
      </c>
      <c r="E311">
        <f t="shared" si="19"/>
        <v>15</v>
      </c>
    </row>
    <row r="312" spans="1:5" x14ac:dyDescent="0.3">
      <c r="A312">
        <v>-201</v>
      </c>
      <c r="B312">
        <f t="shared" si="16"/>
        <v>201</v>
      </c>
      <c r="C312" t="str">
        <f t="shared" si="17"/>
        <v>0000000</v>
      </c>
      <c r="D312" t="str">
        <f t="shared" si="18"/>
        <v>000000011001010</v>
      </c>
      <c r="E312">
        <f t="shared" si="19"/>
        <v>15</v>
      </c>
    </row>
    <row r="313" spans="1:5" x14ac:dyDescent="0.3">
      <c r="A313">
        <v>-200</v>
      </c>
      <c r="B313">
        <f t="shared" si="16"/>
        <v>200</v>
      </c>
      <c r="C313" t="str">
        <f t="shared" si="17"/>
        <v>0000000</v>
      </c>
      <c r="D313" t="str">
        <f t="shared" si="18"/>
        <v>000000011001001</v>
      </c>
      <c r="E313">
        <f t="shared" si="19"/>
        <v>15</v>
      </c>
    </row>
    <row r="314" spans="1:5" x14ac:dyDescent="0.3">
      <c r="A314">
        <v>-199</v>
      </c>
      <c r="B314">
        <f t="shared" si="16"/>
        <v>199</v>
      </c>
      <c r="C314" t="str">
        <f t="shared" si="17"/>
        <v>0000000</v>
      </c>
      <c r="D314" t="str">
        <f t="shared" si="18"/>
        <v>000000011001000</v>
      </c>
      <c r="E314">
        <f t="shared" si="19"/>
        <v>15</v>
      </c>
    </row>
    <row r="315" spans="1:5" x14ac:dyDescent="0.3">
      <c r="A315">
        <v>-198</v>
      </c>
      <c r="B315">
        <f t="shared" si="16"/>
        <v>198</v>
      </c>
      <c r="C315" t="str">
        <f t="shared" si="17"/>
        <v>0000000</v>
      </c>
      <c r="D315" t="str">
        <f t="shared" si="18"/>
        <v>000000011000111</v>
      </c>
      <c r="E315">
        <f t="shared" si="19"/>
        <v>15</v>
      </c>
    </row>
    <row r="316" spans="1:5" x14ac:dyDescent="0.3">
      <c r="A316">
        <v>-197</v>
      </c>
      <c r="B316">
        <f t="shared" si="16"/>
        <v>197</v>
      </c>
      <c r="C316" t="str">
        <f t="shared" si="17"/>
        <v>0000000</v>
      </c>
      <c r="D316" t="str">
        <f t="shared" si="18"/>
        <v>000000011000110</v>
      </c>
      <c r="E316">
        <f t="shared" si="19"/>
        <v>15</v>
      </c>
    </row>
    <row r="317" spans="1:5" x14ac:dyDescent="0.3">
      <c r="A317">
        <v>-196</v>
      </c>
      <c r="B317">
        <f t="shared" si="16"/>
        <v>196</v>
      </c>
      <c r="C317" t="str">
        <f t="shared" si="17"/>
        <v>0000000</v>
      </c>
      <c r="D317" t="str">
        <f t="shared" si="18"/>
        <v>000000011000101</v>
      </c>
      <c r="E317">
        <f t="shared" si="19"/>
        <v>15</v>
      </c>
    </row>
    <row r="318" spans="1:5" x14ac:dyDescent="0.3">
      <c r="A318">
        <v>-195</v>
      </c>
      <c r="B318">
        <f t="shared" si="16"/>
        <v>195</v>
      </c>
      <c r="C318" t="str">
        <f t="shared" si="17"/>
        <v>0000000</v>
      </c>
      <c r="D318" t="str">
        <f t="shared" si="18"/>
        <v>000000011000100</v>
      </c>
      <c r="E318">
        <f t="shared" si="19"/>
        <v>15</v>
      </c>
    </row>
    <row r="319" spans="1:5" x14ac:dyDescent="0.3">
      <c r="A319">
        <v>-194</v>
      </c>
      <c r="B319">
        <f t="shared" si="16"/>
        <v>194</v>
      </c>
      <c r="C319" t="str">
        <f t="shared" si="17"/>
        <v>0000000</v>
      </c>
      <c r="D319" t="str">
        <f t="shared" si="18"/>
        <v>000000011000011</v>
      </c>
      <c r="E319">
        <f t="shared" si="19"/>
        <v>15</v>
      </c>
    </row>
    <row r="320" spans="1:5" x14ac:dyDescent="0.3">
      <c r="A320">
        <v>-193</v>
      </c>
      <c r="B320">
        <f t="shared" si="16"/>
        <v>193</v>
      </c>
      <c r="C320" t="str">
        <f t="shared" si="17"/>
        <v>0000000</v>
      </c>
      <c r="D320" t="str">
        <f t="shared" si="18"/>
        <v>000000011000010</v>
      </c>
      <c r="E320">
        <f t="shared" si="19"/>
        <v>15</v>
      </c>
    </row>
    <row r="321" spans="1:5" x14ac:dyDescent="0.3">
      <c r="A321">
        <v>-192</v>
      </c>
      <c r="B321">
        <f t="shared" si="16"/>
        <v>192</v>
      </c>
      <c r="C321" t="str">
        <f t="shared" si="17"/>
        <v>0000000</v>
      </c>
      <c r="D321" t="str">
        <f t="shared" si="18"/>
        <v>000000011000001</v>
      </c>
      <c r="E321">
        <f t="shared" si="19"/>
        <v>15</v>
      </c>
    </row>
    <row r="322" spans="1:5" x14ac:dyDescent="0.3">
      <c r="A322">
        <v>-191</v>
      </c>
      <c r="B322">
        <f t="shared" ref="B322:B385" si="20">IF(A322&gt;0, 2*A322-1, ABS(A322))</f>
        <v>191</v>
      </c>
      <c r="C322" t="str">
        <f t="shared" ref="C322:C385" si="21">REPT(0,_xlfn.FLOOR.MATH(LOG(B322+1,2)))</f>
        <v>0000000</v>
      </c>
      <c r="D322" t="str">
        <f t="shared" ref="D322:D385" si="22">_xlfn.CONCAT(C322,DEC2BIN(B322+1))</f>
        <v>000000011000000</v>
      </c>
      <c r="E322">
        <f t="shared" ref="E322:E385" si="23">LEN(D322)</f>
        <v>15</v>
      </c>
    </row>
    <row r="323" spans="1:5" x14ac:dyDescent="0.3">
      <c r="A323">
        <v>-190</v>
      </c>
      <c r="B323">
        <f t="shared" si="20"/>
        <v>190</v>
      </c>
      <c r="C323" t="str">
        <f t="shared" si="21"/>
        <v>0000000</v>
      </c>
      <c r="D323" t="str">
        <f t="shared" si="22"/>
        <v>000000010111111</v>
      </c>
      <c r="E323">
        <f t="shared" si="23"/>
        <v>15</v>
      </c>
    </row>
    <row r="324" spans="1:5" x14ac:dyDescent="0.3">
      <c r="A324">
        <v>-189</v>
      </c>
      <c r="B324">
        <f t="shared" si="20"/>
        <v>189</v>
      </c>
      <c r="C324" t="str">
        <f t="shared" si="21"/>
        <v>0000000</v>
      </c>
      <c r="D324" t="str">
        <f t="shared" si="22"/>
        <v>000000010111110</v>
      </c>
      <c r="E324">
        <f t="shared" si="23"/>
        <v>15</v>
      </c>
    </row>
    <row r="325" spans="1:5" x14ac:dyDescent="0.3">
      <c r="A325">
        <v>-188</v>
      </c>
      <c r="B325">
        <f t="shared" si="20"/>
        <v>188</v>
      </c>
      <c r="C325" t="str">
        <f t="shared" si="21"/>
        <v>0000000</v>
      </c>
      <c r="D325" t="str">
        <f t="shared" si="22"/>
        <v>000000010111101</v>
      </c>
      <c r="E325">
        <f t="shared" si="23"/>
        <v>15</v>
      </c>
    </row>
    <row r="326" spans="1:5" x14ac:dyDescent="0.3">
      <c r="A326">
        <v>-187</v>
      </c>
      <c r="B326">
        <f t="shared" si="20"/>
        <v>187</v>
      </c>
      <c r="C326" t="str">
        <f t="shared" si="21"/>
        <v>0000000</v>
      </c>
      <c r="D326" t="str">
        <f t="shared" si="22"/>
        <v>000000010111100</v>
      </c>
      <c r="E326">
        <f t="shared" si="23"/>
        <v>15</v>
      </c>
    </row>
    <row r="327" spans="1:5" x14ac:dyDescent="0.3">
      <c r="A327">
        <v>-186</v>
      </c>
      <c r="B327">
        <f t="shared" si="20"/>
        <v>186</v>
      </c>
      <c r="C327" t="str">
        <f t="shared" si="21"/>
        <v>0000000</v>
      </c>
      <c r="D327" t="str">
        <f t="shared" si="22"/>
        <v>000000010111011</v>
      </c>
      <c r="E327">
        <f t="shared" si="23"/>
        <v>15</v>
      </c>
    </row>
    <row r="328" spans="1:5" x14ac:dyDescent="0.3">
      <c r="A328">
        <v>-185</v>
      </c>
      <c r="B328">
        <f t="shared" si="20"/>
        <v>185</v>
      </c>
      <c r="C328" t="str">
        <f t="shared" si="21"/>
        <v>0000000</v>
      </c>
      <c r="D328" t="str">
        <f t="shared" si="22"/>
        <v>000000010111010</v>
      </c>
      <c r="E328">
        <f t="shared" si="23"/>
        <v>15</v>
      </c>
    </row>
    <row r="329" spans="1:5" x14ac:dyDescent="0.3">
      <c r="A329">
        <v>-184</v>
      </c>
      <c r="B329">
        <f t="shared" si="20"/>
        <v>184</v>
      </c>
      <c r="C329" t="str">
        <f t="shared" si="21"/>
        <v>0000000</v>
      </c>
      <c r="D329" t="str">
        <f t="shared" si="22"/>
        <v>000000010111001</v>
      </c>
      <c r="E329">
        <f t="shared" si="23"/>
        <v>15</v>
      </c>
    </row>
    <row r="330" spans="1:5" x14ac:dyDescent="0.3">
      <c r="A330">
        <v>-183</v>
      </c>
      <c r="B330">
        <f t="shared" si="20"/>
        <v>183</v>
      </c>
      <c r="C330" t="str">
        <f t="shared" si="21"/>
        <v>0000000</v>
      </c>
      <c r="D330" t="str">
        <f t="shared" si="22"/>
        <v>000000010111000</v>
      </c>
      <c r="E330">
        <f t="shared" si="23"/>
        <v>15</v>
      </c>
    </row>
    <row r="331" spans="1:5" x14ac:dyDescent="0.3">
      <c r="A331">
        <v>-182</v>
      </c>
      <c r="B331">
        <f t="shared" si="20"/>
        <v>182</v>
      </c>
      <c r="C331" t="str">
        <f t="shared" si="21"/>
        <v>0000000</v>
      </c>
      <c r="D331" t="str">
        <f t="shared" si="22"/>
        <v>000000010110111</v>
      </c>
      <c r="E331">
        <f t="shared" si="23"/>
        <v>15</v>
      </c>
    </row>
    <row r="332" spans="1:5" x14ac:dyDescent="0.3">
      <c r="A332">
        <v>-181</v>
      </c>
      <c r="B332">
        <f t="shared" si="20"/>
        <v>181</v>
      </c>
      <c r="C332" t="str">
        <f t="shared" si="21"/>
        <v>0000000</v>
      </c>
      <c r="D332" t="str">
        <f t="shared" si="22"/>
        <v>000000010110110</v>
      </c>
      <c r="E332">
        <f t="shared" si="23"/>
        <v>15</v>
      </c>
    </row>
    <row r="333" spans="1:5" x14ac:dyDescent="0.3">
      <c r="A333">
        <v>-180</v>
      </c>
      <c r="B333">
        <f t="shared" si="20"/>
        <v>180</v>
      </c>
      <c r="C333" t="str">
        <f t="shared" si="21"/>
        <v>0000000</v>
      </c>
      <c r="D333" t="str">
        <f t="shared" si="22"/>
        <v>000000010110101</v>
      </c>
      <c r="E333">
        <f t="shared" si="23"/>
        <v>15</v>
      </c>
    </row>
    <row r="334" spans="1:5" x14ac:dyDescent="0.3">
      <c r="A334">
        <v>-179</v>
      </c>
      <c r="B334">
        <f t="shared" si="20"/>
        <v>179</v>
      </c>
      <c r="C334" t="str">
        <f t="shared" si="21"/>
        <v>0000000</v>
      </c>
      <c r="D334" t="str">
        <f t="shared" si="22"/>
        <v>000000010110100</v>
      </c>
      <c r="E334">
        <f t="shared" si="23"/>
        <v>15</v>
      </c>
    </row>
    <row r="335" spans="1:5" x14ac:dyDescent="0.3">
      <c r="A335">
        <v>-178</v>
      </c>
      <c r="B335">
        <f t="shared" si="20"/>
        <v>178</v>
      </c>
      <c r="C335" t="str">
        <f t="shared" si="21"/>
        <v>0000000</v>
      </c>
      <c r="D335" t="str">
        <f t="shared" si="22"/>
        <v>000000010110011</v>
      </c>
      <c r="E335">
        <f t="shared" si="23"/>
        <v>15</v>
      </c>
    </row>
    <row r="336" spans="1:5" x14ac:dyDescent="0.3">
      <c r="A336">
        <v>-177</v>
      </c>
      <c r="B336">
        <f t="shared" si="20"/>
        <v>177</v>
      </c>
      <c r="C336" t="str">
        <f t="shared" si="21"/>
        <v>0000000</v>
      </c>
      <c r="D336" t="str">
        <f t="shared" si="22"/>
        <v>000000010110010</v>
      </c>
      <c r="E336">
        <f t="shared" si="23"/>
        <v>15</v>
      </c>
    </row>
    <row r="337" spans="1:5" x14ac:dyDescent="0.3">
      <c r="A337">
        <v>-176</v>
      </c>
      <c r="B337">
        <f t="shared" si="20"/>
        <v>176</v>
      </c>
      <c r="C337" t="str">
        <f t="shared" si="21"/>
        <v>0000000</v>
      </c>
      <c r="D337" t="str">
        <f t="shared" si="22"/>
        <v>000000010110001</v>
      </c>
      <c r="E337">
        <f t="shared" si="23"/>
        <v>15</v>
      </c>
    </row>
    <row r="338" spans="1:5" x14ac:dyDescent="0.3">
      <c r="A338">
        <v>-175</v>
      </c>
      <c r="B338">
        <f t="shared" si="20"/>
        <v>175</v>
      </c>
      <c r="C338" t="str">
        <f t="shared" si="21"/>
        <v>0000000</v>
      </c>
      <c r="D338" t="str">
        <f t="shared" si="22"/>
        <v>000000010110000</v>
      </c>
      <c r="E338">
        <f t="shared" si="23"/>
        <v>15</v>
      </c>
    </row>
    <row r="339" spans="1:5" x14ac:dyDescent="0.3">
      <c r="A339">
        <v>-174</v>
      </c>
      <c r="B339">
        <f t="shared" si="20"/>
        <v>174</v>
      </c>
      <c r="C339" t="str">
        <f t="shared" si="21"/>
        <v>0000000</v>
      </c>
      <c r="D339" t="str">
        <f t="shared" si="22"/>
        <v>000000010101111</v>
      </c>
      <c r="E339">
        <f t="shared" si="23"/>
        <v>15</v>
      </c>
    </row>
    <row r="340" spans="1:5" x14ac:dyDescent="0.3">
      <c r="A340">
        <v>-173</v>
      </c>
      <c r="B340">
        <f t="shared" si="20"/>
        <v>173</v>
      </c>
      <c r="C340" t="str">
        <f t="shared" si="21"/>
        <v>0000000</v>
      </c>
      <c r="D340" t="str">
        <f t="shared" si="22"/>
        <v>000000010101110</v>
      </c>
      <c r="E340">
        <f t="shared" si="23"/>
        <v>15</v>
      </c>
    </row>
    <row r="341" spans="1:5" x14ac:dyDescent="0.3">
      <c r="A341">
        <v>-172</v>
      </c>
      <c r="B341">
        <f t="shared" si="20"/>
        <v>172</v>
      </c>
      <c r="C341" t="str">
        <f t="shared" si="21"/>
        <v>0000000</v>
      </c>
      <c r="D341" t="str">
        <f t="shared" si="22"/>
        <v>000000010101101</v>
      </c>
      <c r="E341">
        <f t="shared" si="23"/>
        <v>15</v>
      </c>
    </row>
    <row r="342" spans="1:5" x14ac:dyDescent="0.3">
      <c r="A342">
        <v>-171</v>
      </c>
      <c r="B342">
        <f t="shared" si="20"/>
        <v>171</v>
      </c>
      <c r="C342" t="str">
        <f t="shared" si="21"/>
        <v>0000000</v>
      </c>
      <c r="D342" t="str">
        <f t="shared" si="22"/>
        <v>000000010101100</v>
      </c>
      <c r="E342">
        <f t="shared" si="23"/>
        <v>15</v>
      </c>
    </row>
    <row r="343" spans="1:5" x14ac:dyDescent="0.3">
      <c r="A343">
        <v>-170</v>
      </c>
      <c r="B343">
        <f t="shared" si="20"/>
        <v>170</v>
      </c>
      <c r="C343" t="str">
        <f t="shared" si="21"/>
        <v>0000000</v>
      </c>
      <c r="D343" t="str">
        <f t="shared" si="22"/>
        <v>000000010101011</v>
      </c>
      <c r="E343">
        <f t="shared" si="23"/>
        <v>15</v>
      </c>
    </row>
    <row r="344" spans="1:5" x14ac:dyDescent="0.3">
      <c r="A344">
        <v>-169</v>
      </c>
      <c r="B344">
        <f t="shared" si="20"/>
        <v>169</v>
      </c>
      <c r="C344" t="str">
        <f t="shared" si="21"/>
        <v>0000000</v>
      </c>
      <c r="D344" t="str">
        <f t="shared" si="22"/>
        <v>000000010101010</v>
      </c>
      <c r="E344">
        <f t="shared" si="23"/>
        <v>15</v>
      </c>
    </row>
    <row r="345" spans="1:5" x14ac:dyDescent="0.3">
      <c r="A345">
        <v>-168</v>
      </c>
      <c r="B345">
        <f t="shared" si="20"/>
        <v>168</v>
      </c>
      <c r="C345" t="str">
        <f t="shared" si="21"/>
        <v>0000000</v>
      </c>
      <c r="D345" t="str">
        <f t="shared" si="22"/>
        <v>000000010101001</v>
      </c>
      <c r="E345">
        <f t="shared" si="23"/>
        <v>15</v>
      </c>
    </row>
    <row r="346" spans="1:5" x14ac:dyDescent="0.3">
      <c r="A346">
        <v>-167</v>
      </c>
      <c r="B346">
        <f t="shared" si="20"/>
        <v>167</v>
      </c>
      <c r="C346" t="str">
        <f t="shared" si="21"/>
        <v>0000000</v>
      </c>
      <c r="D346" t="str">
        <f t="shared" si="22"/>
        <v>000000010101000</v>
      </c>
      <c r="E346">
        <f t="shared" si="23"/>
        <v>15</v>
      </c>
    </row>
    <row r="347" spans="1:5" x14ac:dyDescent="0.3">
      <c r="A347">
        <v>-166</v>
      </c>
      <c r="B347">
        <f t="shared" si="20"/>
        <v>166</v>
      </c>
      <c r="C347" t="str">
        <f t="shared" si="21"/>
        <v>0000000</v>
      </c>
      <c r="D347" t="str">
        <f t="shared" si="22"/>
        <v>000000010100111</v>
      </c>
      <c r="E347">
        <f t="shared" si="23"/>
        <v>15</v>
      </c>
    </row>
    <row r="348" spans="1:5" x14ac:dyDescent="0.3">
      <c r="A348">
        <v>-165</v>
      </c>
      <c r="B348">
        <f t="shared" si="20"/>
        <v>165</v>
      </c>
      <c r="C348" t="str">
        <f t="shared" si="21"/>
        <v>0000000</v>
      </c>
      <c r="D348" t="str">
        <f t="shared" si="22"/>
        <v>000000010100110</v>
      </c>
      <c r="E348">
        <f t="shared" si="23"/>
        <v>15</v>
      </c>
    </row>
    <row r="349" spans="1:5" x14ac:dyDescent="0.3">
      <c r="A349">
        <v>-164</v>
      </c>
      <c r="B349">
        <f t="shared" si="20"/>
        <v>164</v>
      </c>
      <c r="C349" t="str">
        <f t="shared" si="21"/>
        <v>0000000</v>
      </c>
      <c r="D349" t="str">
        <f t="shared" si="22"/>
        <v>000000010100101</v>
      </c>
      <c r="E349">
        <f t="shared" si="23"/>
        <v>15</v>
      </c>
    </row>
    <row r="350" spans="1:5" x14ac:dyDescent="0.3">
      <c r="A350">
        <v>-163</v>
      </c>
      <c r="B350">
        <f t="shared" si="20"/>
        <v>163</v>
      </c>
      <c r="C350" t="str">
        <f t="shared" si="21"/>
        <v>0000000</v>
      </c>
      <c r="D350" t="str">
        <f t="shared" si="22"/>
        <v>000000010100100</v>
      </c>
      <c r="E350">
        <f t="shared" si="23"/>
        <v>15</v>
      </c>
    </row>
    <row r="351" spans="1:5" x14ac:dyDescent="0.3">
      <c r="A351">
        <v>-162</v>
      </c>
      <c r="B351">
        <f t="shared" si="20"/>
        <v>162</v>
      </c>
      <c r="C351" t="str">
        <f t="shared" si="21"/>
        <v>0000000</v>
      </c>
      <c r="D351" t="str">
        <f t="shared" si="22"/>
        <v>000000010100011</v>
      </c>
      <c r="E351">
        <f t="shared" si="23"/>
        <v>15</v>
      </c>
    </row>
    <row r="352" spans="1:5" x14ac:dyDescent="0.3">
      <c r="A352">
        <v>-161</v>
      </c>
      <c r="B352">
        <f t="shared" si="20"/>
        <v>161</v>
      </c>
      <c r="C352" t="str">
        <f t="shared" si="21"/>
        <v>0000000</v>
      </c>
      <c r="D352" t="str">
        <f t="shared" si="22"/>
        <v>000000010100010</v>
      </c>
      <c r="E352">
        <f t="shared" si="23"/>
        <v>15</v>
      </c>
    </row>
    <row r="353" spans="1:5" x14ac:dyDescent="0.3">
      <c r="A353">
        <v>-160</v>
      </c>
      <c r="B353">
        <f t="shared" si="20"/>
        <v>160</v>
      </c>
      <c r="C353" t="str">
        <f t="shared" si="21"/>
        <v>0000000</v>
      </c>
      <c r="D353" t="str">
        <f t="shared" si="22"/>
        <v>000000010100001</v>
      </c>
      <c r="E353">
        <f t="shared" si="23"/>
        <v>15</v>
      </c>
    </row>
    <row r="354" spans="1:5" x14ac:dyDescent="0.3">
      <c r="A354">
        <v>-159</v>
      </c>
      <c r="B354">
        <f t="shared" si="20"/>
        <v>159</v>
      </c>
      <c r="C354" t="str">
        <f t="shared" si="21"/>
        <v>0000000</v>
      </c>
      <c r="D354" t="str">
        <f t="shared" si="22"/>
        <v>000000010100000</v>
      </c>
      <c r="E354">
        <f t="shared" si="23"/>
        <v>15</v>
      </c>
    </row>
    <row r="355" spans="1:5" x14ac:dyDescent="0.3">
      <c r="A355">
        <v>-158</v>
      </c>
      <c r="B355">
        <f t="shared" si="20"/>
        <v>158</v>
      </c>
      <c r="C355" t="str">
        <f t="shared" si="21"/>
        <v>0000000</v>
      </c>
      <c r="D355" t="str">
        <f t="shared" si="22"/>
        <v>000000010011111</v>
      </c>
      <c r="E355">
        <f t="shared" si="23"/>
        <v>15</v>
      </c>
    </row>
    <row r="356" spans="1:5" x14ac:dyDescent="0.3">
      <c r="A356">
        <v>-157</v>
      </c>
      <c r="B356">
        <f t="shared" si="20"/>
        <v>157</v>
      </c>
      <c r="C356" t="str">
        <f t="shared" si="21"/>
        <v>0000000</v>
      </c>
      <c r="D356" t="str">
        <f t="shared" si="22"/>
        <v>000000010011110</v>
      </c>
      <c r="E356">
        <f t="shared" si="23"/>
        <v>15</v>
      </c>
    </row>
    <row r="357" spans="1:5" x14ac:dyDescent="0.3">
      <c r="A357">
        <v>-156</v>
      </c>
      <c r="B357">
        <f t="shared" si="20"/>
        <v>156</v>
      </c>
      <c r="C357" t="str">
        <f t="shared" si="21"/>
        <v>0000000</v>
      </c>
      <c r="D357" t="str">
        <f t="shared" si="22"/>
        <v>000000010011101</v>
      </c>
      <c r="E357">
        <f t="shared" si="23"/>
        <v>15</v>
      </c>
    </row>
    <row r="358" spans="1:5" x14ac:dyDescent="0.3">
      <c r="A358">
        <v>-155</v>
      </c>
      <c r="B358">
        <f t="shared" si="20"/>
        <v>155</v>
      </c>
      <c r="C358" t="str">
        <f t="shared" si="21"/>
        <v>0000000</v>
      </c>
      <c r="D358" t="str">
        <f t="shared" si="22"/>
        <v>000000010011100</v>
      </c>
      <c r="E358">
        <f t="shared" si="23"/>
        <v>15</v>
      </c>
    </row>
    <row r="359" spans="1:5" x14ac:dyDescent="0.3">
      <c r="A359">
        <v>-154</v>
      </c>
      <c r="B359">
        <f t="shared" si="20"/>
        <v>154</v>
      </c>
      <c r="C359" t="str">
        <f t="shared" si="21"/>
        <v>0000000</v>
      </c>
      <c r="D359" t="str">
        <f t="shared" si="22"/>
        <v>000000010011011</v>
      </c>
      <c r="E359">
        <f t="shared" si="23"/>
        <v>15</v>
      </c>
    </row>
    <row r="360" spans="1:5" x14ac:dyDescent="0.3">
      <c r="A360">
        <v>-153</v>
      </c>
      <c r="B360">
        <f t="shared" si="20"/>
        <v>153</v>
      </c>
      <c r="C360" t="str">
        <f t="shared" si="21"/>
        <v>0000000</v>
      </c>
      <c r="D360" t="str">
        <f t="shared" si="22"/>
        <v>000000010011010</v>
      </c>
      <c r="E360">
        <f t="shared" si="23"/>
        <v>15</v>
      </c>
    </row>
    <row r="361" spans="1:5" x14ac:dyDescent="0.3">
      <c r="A361">
        <v>-152</v>
      </c>
      <c r="B361">
        <f t="shared" si="20"/>
        <v>152</v>
      </c>
      <c r="C361" t="str">
        <f t="shared" si="21"/>
        <v>0000000</v>
      </c>
      <c r="D361" t="str">
        <f t="shared" si="22"/>
        <v>000000010011001</v>
      </c>
      <c r="E361">
        <f t="shared" si="23"/>
        <v>15</v>
      </c>
    </row>
    <row r="362" spans="1:5" x14ac:dyDescent="0.3">
      <c r="A362">
        <v>-151</v>
      </c>
      <c r="B362">
        <f t="shared" si="20"/>
        <v>151</v>
      </c>
      <c r="C362" t="str">
        <f t="shared" si="21"/>
        <v>0000000</v>
      </c>
      <c r="D362" t="str">
        <f t="shared" si="22"/>
        <v>000000010011000</v>
      </c>
      <c r="E362">
        <f t="shared" si="23"/>
        <v>15</v>
      </c>
    </row>
    <row r="363" spans="1:5" x14ac:dyDescent="0.3">
      <c r="A363">
        <v>-150</v>
      </c>
      <c r="B363">
        <f t="shared" si="20"/>
        <v>150</v>
      </c>
      <c r="C363" t="str">
        <f t="shared" si="21"/>
        <v>0000000</v>
      </c>
      <c r="D363" t="str">
        <f t="shared" si="22"/>
        <v>000000010010111</v>
      </c>
      <c r="E363">
        <f t="shared" si="23"/>
        <v>15</v>
      </c>
    </row>
    <row r="364" spans="1:5" x14ac:dyDescent="0.3">
      <c r="A364">
        <v>-149</v>
      </c>
      <c r="B364">
        <f t="shared" si="20"/>
        <v>149</v>
      </c>
      <c r="C364" t="str">
        <f t="shared" si="21"/>
        <v>0000000</v>
      </c>
      <c r="D364" t="str">
        <f t="shared" si="22"/>
        <v>000000010010110</v>
      </c>
      <c r="E364">
        <f t="shared" si="23"/>
        <v>15</v>
      </c>
    </row>
    <row r="365" spans="1:5" x14ac:dyDescent="0.3">
      <c r="A365">
        <v>-148</v>
      </c>
      <c r="B365">
        <f t="shared" si="20"/>
        <v>148</v>
      </c>
      <c r="C365" t="str">
        <f t="shared" si="21"/>
        <v>0000000</v>
      </c>
      <c r="D365" t="str">
        <f t="shared" si="22"/>
        <v>000000010010101</v>
      </c>
      <c r="E365">
        <f t="shared" si="23"/>
        <v>15</v>
      </c>
    </row>
    <row r="366" spans="1:5" x14ac:dyDescent="0.3">
      <c r="A366">
        <v>-147</v>
      </c>
      <c r="B366">
        <f t="shared" si="20"/>
        <v>147</v>
      </c>
      <c r="C366" t="str">
        <f t="shared" si="21"/>
        <v>0000000</v>
      </c>
      <c r="D366" t="str">
        <f t="shared" si="22"/>
        <v>000000010010100</v>
      </c>
      <c r="E366">
        <f t="shared" si="23"/>
        <v>15</v>
      </c>
    </row>
    <row r="367" spans="1:5" x14ac:dyDescent="0.3">
      <c r="A367">
        <v>-146</v>
      </c>
      <c r="B367">
        <f t="shared" si="20"/>
        <v>146</v>
      </c>
      <c r="C367" t="str">
        <f t="shared" si="21"/>
        <v>0000000</v>
      </c>
      <c r="D367" t="str">
        <f t="shared" si="22"/>
        <v>000000010010011</v>
      </c>
      <c r="E367">
        <f t="shared" si="23"/>
        <v>15</v>
      </c>
    </row>
    <row r="368" spans="1:5" x14ac:dyDescent="0.3">
      <c r="A368">
        <v>-145</v>
      </c>
      <c r="B368">
        <f t="shared" si="20"/>
        <v>145</v>
      </c>
      <c r="C368" t="str">
        <f t="shared" si="21"/>
        <v>0000000</v>
      </c>
      <c r="D368" t="str">
        <f t="shared" si="22"/>
        <v>000000010010010</v>
      </c>
      <c r="E368">
        <f t="shared" si="23"/>
        <v>15</v>
      </c>
    </row>
    <row r="369" spans="1:5" x14ac:dyDescent="0.3">
      <c r="A369">
        <v>-144</v>
      </c>
      <c r="B369">
        <f t="shared" si="20"/>
        <v>144</v>
      </c>
      <c r="C369" t="str">
        <f t="shared" si="21"/>
        <v>0000000</v>
      </c>
      <c r="D369" t="str">
        <f t="shared" si="22"/>
        <v>000000010010001</v>
      </c>
      <c r="E369">
        <f t="shared" si="23"/>
        <v>15</v>
      </c>
    </row>
    <row r="370" spans="1:5" x14ac:dyDescent="0.3">
      <c r="A370">
        <v>-143</v>
      </c>
      <c r="B370">
        <f t="shared" si="20"/>
        <v>143</v>
      </c>
      <c r="C370" t="str">
        <f t="shared" si="21"/>
        <v>0000000</v>
      </c>
      <c r="D370" t="str">
        <f t="shared" si="22"/>
        <v>000000010010000</v>
      </c>
      <c r="E370">
        <f t="shared" si="23"/>
        <v>15</v>
      </c>
    </row>
    <row r="371" spans="1:5" x14ac:dyDescent="0.3">
      <c r="A371">
        <v>-142</v>
      </c>
      <c r="B371">
        <f t="shared" si="20"/>
        <v>142</v>
      </c>
      <c r="C371" t="str">
        <f t="shared" si="21"/>
        <v>0000000</v>
      </c>
      <c r="D371" t="str">
        <f t="shared" si="22"/>
        <v>000000010001111</v>
      </c>
      <c r="E371">
        <f t="shared" si="23"/>
        <v>15</v>
      </c>
    </row>
    <row r="372" spans="1:5" x14ac:dyDescent="0.3">
      <c r="A372">
        <v>-141</v>
      </c>
      <c r="B372">
        <f t="shared" si="20"/>
        <v>141</v>
      </c>
      <c r="C372" t="str">
        <f t="shared" si="21"/>
        <v>0000000</v>
      </c>
      <c r="D372" t="str">
        <f t="shared" si="22"/>
        <v>000000010001110</v>
      </c>
      <c r="E372">
        <f t="shared" si="23"/>
        <v>15</v>
      </c>
    </row>
    <row r="373" spans="1:5" x14ac:dyDescent="0.3">
      <c r="A373">
        <v>-140</v>
      </c>
      <c r="B373">
        <f t="shared" si="20"/>
        <v>140</v>
      </c>
      <c r="C373" t="str">
        <f t="shared" si="21"/>
        <v>0000000</v>
      </c>
      <c r="D373" t="str">
        <f t="shared" si="22"/>
        <v>000000010001101</v>
      </c>
      <c r="E373">
        <f t="shared" si="23"/>
        <v>15</v>
      </c>
    </row>
    <row r="374" spans="1:5" x14ac:dyDescent="0.3">
      <c r="A374">
        <v>-139</v>
      </c>
      <c r="B374">
        <f t="shared" si="20"/>
        <v>139</v>
      </c>
      <c r="C374" t="str">
        <f t="shared" si="21"/>
        <v>0000000</v>
      </c>
      <c r="D374" t="str">
        <f t="shared" si="22"/>
        <v>000000010001100</v>
      </c>
      <c r="E374">
        <f t="shared" si="23"/>
        <v>15</v>
      </c>
    </row>
    <row r="375" spans="1:5" x14ac:dyDescent="0.3">
      <c r="A375">
        <v>-138</v>
      </c>
      <c r="B375">
        <f t="shared" si="20"/>
        <v>138</v>
      </c>
      <c r="C375" t="str">
        <f t="shared" si="21"/>
        <v>0000000</v>
      </c>
      <c r="D375" t="str">
        <f t="shared" si="22"/>
        <v>000000010001011</v>
      </c>
      <c r="E375">
        <f t="shared" si="23"/>
        <v>15</v>
      </c>
    </row>
    <row r="376" spans="1:5" x14ac:dyDescent="0.3">
      <c r="A376">
        <v>-137</v>
      </c>
      <c r="B376">
        <f t="shared" si="20"/>
        <v>137</v>
      </c>
      <c r="C376" t="str">
        <f t="shared" si="21"/>
        <v>0000000</v>
      </c>
      <c r="D376" t="str">
        <f t="shared" si="22"/>
        <v>000000010001010</v>
      </c>
      <c r="E376">
        <f t="shared" si="23"/>
        <v>15</v>
      </c>
    </row>
    <row r="377" spans="1:5" x14ac:dyDescent="0.3">
      <c r="A377">
        <v>-136</v>
      </c>
      <c r="B377">
        <f t="shared" si="20"/>
        <v>136</v>
      </c>
      <c r="C377" t="str">
        <f t="shared" si="21"/>
        <v>0000000</v>
      </c>
      <c r="D377" t="str">
        <f t="shared" si="22"/>
        <v>000000010001001</v>
      </c>
      <c r="E377">
        <f t="shared" si="23"/>
        <v>15</v>
      </c>
    </row>
    <row r="378" spans="1:5" x14ac:dyDescent="0.3">
      <c r="A378">
        <v>-135</v>
      </c>
      <c r="B378">
        <f t="shared" si="20"/>
        <v>135</v>
      </c>
      <c r="C378" t="str">
        <f t="shared" si="21"/>
        <v>0000000</v>
      </c>
      <c r="D378" t="str">
        <f t="shared" si="22"/>
        <v>000000010001000</v>
      </c>
      <c r="E378">
        <f t="shared" si="23"/>
        <v>15</v>
      </c>
    </row>
    <row r="379" spans="1:5" x14ac:dyDescent="0.3">
      <c r="A379">
        <v>-134</v>
      </c>
      <c r="B379">
        <f t="shared" si="20"/>
        <v>134</v>
      </c>
      <c r="C379" t="str">
        <f t="shared" si="21"/>
        <v>0000000</v>
      </c>
      <c r="D379" t="str">
        <f t="shared" si="22"/>
        <v>000000010000111</v>
      </c>
      <c r="E379">
        <f t="shared" si="23"/>
        <v>15</v>
      </c>
    </row>
    <row r="380" spans="1:5" x14ac:dyDescent="0.3">
      <c r="A380">
        <v>-133</v>
      </c>
      <c r="B380">
        <f t="shared" si="20"/>
        <v>133</v>
      </c>
      <c r="C380" t="str">
        <f t="shared" si="21"/>
        <v>0000000</v>
      </c>
      <c r="D380" t="str">
        <f t="shared" si="22"/>
        <v>000000010000110</v>
      </c>
      <c r="E380">
        <f t="shared" si="23"/>
        <v>15</v>
      </c>
    </row>
    <row r="381" spans="1:5" x14ac:dyDescent="0.3">
      <c r="A381">
        <v>-132</v>
      </c>
      <c r="B381">
        <f t="shared" si="20"/>
        <v>132</v>
      </c>
      <c r="C381" t="str">
        <f t="shared" si="21"/>
        <v>0000000</v>
      </c>
      <c r="D381" t="str">
        <f t="shared" si="22"/>
        <v>000000010000101</v>
      </c>
      <c r="E381">
        <f t="shared" si="23"/>
        <v>15</v>
      </c>
    </row>
    <row r="382" spans="1:5" x14ac:dyDescent="0.3">
      <c r="A382">
        <v>-131</v>
      </c>
      <c r="B382">
        <f t="shared" si="20"/>
        <v>131</v>
      </c>
      <c r="C382" t="str">
        <f t="shared" si="21"/>
        <v>0000000</v>
      </c>
      <c r="D382" t="str">
        <f t="shared" si="22"/>
        <v>000000010000100</v>
      </c>
      <c r="E382">
        <f t="shared" si="23"/>
        <v>15</v>
      </c>
    </row>
    <row r="383" spans="1:5" x14ac:dyDescent="0.3">
      <c r="A383">
        <v>-130</v>
      </c>
      <c r="B383">
        <f t="shared" si="20"/>
        <v>130</v>
      </c>
      <c r="C383" t="str">
        <f t="shared" si="21"/>
        <v>0000000</v>
      </c>
      <c r="D383" t="str">
        <f t="shared" si="22"/>
        <v>000000010000011</v>
      </c>
      <c r="E383">
        <f t="shared" si="23"/>
        <v>15</v>
      </c>
    </row>
    <row r="384" spans="1:5" x14ac:dyDescent="0.3">
      <c r="A384">
        <v>-129</v>
      </c>
      <c r="B384">
        <f t="shared" si="20"/>
        <v>129</v>
      </c>
      <c r="C384" t="str">
        <f t="shared" si="21"/>
        <v>0000000</v>
      </c>
      <c r="D384" t="str">
        <f t="shared" si="22"/>
        <v>000000010000010</v>
      </c>
      <c r="E384">
        <f t="shared" si="23"/>
        <v>15</v>
      </c>
    </row>
    <row r="385" spans="1:5" x14ac:dyDescent="0.3">
      <c r="A385">
        <v>-128</v>
      </c>
      <c r="B385">
        <f t="shared" si="20"/>
        <v>128</v>
      </c>
      <c r="C385" t="str">
        <f t="shared" si="21"/>
        <v>0000000</v>
      </c>
      <c r="D385" t="str">
        <f t="shared" si="22"/>
        <v>000000010000001</v>
      </c>
      <c r="E385">
        <f t="shared" si="23"/>
        <v>15</v>
      </c>
    </row>
    <row r="386" spans="1:5" x14ac:dyDescent="0.3">
      <c r="A386">
        <v>-127</v>
      </c>
      <c r="B386">
        <f t="shared" ref="B386:B449" si="24">IF(A386&gt;0, 2*A386-1, ABS(A386))</f>
        <v>127</v>
      </c>
      <c r="C386" t="str">
        <f t="shared" ref="C386:C449" si="25">REPT(0,_xlfn.FLOOR.MATH(LOG(B386+1,2)))</f>
        <v>0000000</v>
      </c>
      <c r="D386" t="str">
        <f t="shared" ref="D386:D449" si="26">_xlfn.CONCAT(C386,DEC2BIN(B386+1))</f>
        <v>000000010000000</v>
      </c>
      <c r="E386">
        <f t="shared" ref="E386:E449" si="27">LEN(D386)</f>
        <v>15</v>
      </c>
    </row>
    <row r="387" spans="1:5" x14ac:dyDescent="0.3">
      <c r="A387">
        <v>-126</v>
      </c>
      <c r="B387">
        <f t="shared" si="24"/>
        <v>126</v>
      </c>
      <c r="C387" t="str">
        <f t="shared" si="25"/>
        <v>000000</v>
      </c>
      <c r="D387" t="str">
        <f t="shared" si="26"/>
        <v>0000001111111</v>
      </c>
      <c r="E387">
        <f t="shared" si="27"/>
        <v>13</v>
      </c>
    </row>
    <row r="388" spans="1:5" x14ac:dyDescent="0.3">
      <c r="A388">
        <v>-125</v>
      </c>
      <c r="B388">
        <f t="shared" si="24"/>
        <v>125</v>
      </c>
      <c r="C388" t="str">
        <f t="shared" si="25"/>
        <v>000000</v>
      </c>
      <c r="D388" t="str">
        <f t="shared" si="26"/>
        <v>0000001111110</v>
      </c>
      <c r="E388">
        <f t="shared" si="27"/>
        <v>13</v>
      </c>
    </row>
    <row r="389" spans="1:5" x14ac:dyDescent="0.3">
      <c r="A389">
        <v>-124</v>
      </c>
      <c r="B389">
        <f t="shared" si="24"/>
        <v>124</v>
      </c>
      <c r="C389" t="str">
        <f t="shared" si="25"/>
        <v>000000</v>
      </c>
      <c r="D389" t="str">
        <f t="shared" si="26"/>
        <v>0000001111101</v>
      </c>
      <c r="E389">
        <f t="shared" si="27"/>
        <v>13</v>
      </c>
    </row>
    <row r="390" spans="1:5" x14ac:dyDescent="0.3">
      <c r="A390">
        <v>-123</v>
      </c>
      <c r="B390">
        <f t="shared" si="24"/>
        <v>123</v>
      </c>
      <c r="C390" t="str">
        <f t="shared" si="25"/>
        <v>000000</v>
      </c>
      <c r="D390" t="str">
        <f t="shared" si="26"/>
        <v>0000001111100</v>
      </c>
      <c r="E390">
        <f t="shared" si="27"/>
        <v>13</v>
      </c>
    </row>
    <row r="391" spans="1:5" x14ac:dyDescent="0.3">
      <c r="A391">
        <v>-122</v>
      </c>
      <c r="B391">
        <f t="shared" si="24"/>
        <v>122</v>
      </c>
      <c r="C391" t="str">
        <f t="shared" si="25"/>
        <v>000000</v>
      </c>
      <c r="D391" t="str">
        <f t="shared" si="26"/>
        <v>0000001111011</v>
      </c>
      <c r="E391">
        <f t="shared" si="27"/>
        <v>13</v>
      </c>
    </row>
    <row r="392" spans="1:5" x14ac:dyDescent="0.3">
      <c r="A392">
        <v>-121</v>
      </c>
      <c r="B392">
        <f t="shared" si="24"/>
        <v>121</v>
      </c>
      <c r="C392" t="str">
        <f t="shared" si="25"/>
        <v>000000</v>
      </c>
      <c r="D392" t="str">
        <f t="shared" si="26"/>
        <v>0000001111010</v>
      </c>
      <c r="E392">
        <f t="shared" si="27"/>
        <v>13</v>
      </c>
    </row>
    <row r="393" spans="1:5" x14ac:dyDescent="0.3">
      <c r="A393">
        <v>-120</v>
      </c>
      <c r="B393">
        <f t="shared" si="24"/>
        <v>120</v>
      </c>
      <c r="C393" t="str">
        <f t="shared" si="25"/>
        <v>000000</v>
      </c>
      <c r="D393" t="str">
        <f t="shared" si="26"/>
        <v>0000001111001</v>
      </c>
      <c r="E393">
        <f t="shared" si="27"/>
        <v>13</v>
      </c>
    </row>
    <row r="394" spans="1:5" x14ac:dyDescent="0.3">
      <c r="A394">
        <v>-119</v>
      </c>
      <c r="B394">
        <f t="shared" si="24"/>
        <v>119</v>
      </c>
      <c r="C394" t="str">
        <f t="shared" si="25"/>
        <v>000000</v>
      </c>
      <c r="D394" t="str">
        <f t="shared" si="26"/>
        <v>0000001111000</v>
      </c>
      <c r="E394">
        <f t="shared" si="27"/>
        <v>13</v>
      </c>
    </row>
    <row r="395" spans="1:5" x14ac:dyDescent="0.3">
      <c r="A395">
        <v>-118</v>
      </c>
      <c r="B395">
        <f t="shared" si="24"/>
        <v>118</v>
      </c>
      <c r="C395" t="str">
        <f t="shared" si="25"/>
        <v>000000</v>
      </c>
      <c r="D395" t="str">
        <f t="shared" si="26"/>
        <v>0000001110111</v>
      </c>
      <c r="E395">
        <f t="shared" si="27"/>
        <v>13</v>
      </c>
    </row>
    <row r="396" spans="1:5" x14ac:dyDescent="0.3">
      <c r="A396">
        <v>-117</v>
      </c>
      <c r="B396">
        <f t="shared" si="24"/>
        <v>117</v>
      </c>
      <c r="C396" t="str">
        <f t="shared" si="25"/>
        <v>000000</v>
      </c>
      <c r="D396" t="str">
        <f t="shared" si="26"/>
        <v>0000001110110</v>
      </c>
      <c r="E396">
        <f t="shared" si="27"/>
        <v>13</v>
      </c>
    </row>
    <row r="397" spans="1:5" x14ac:dyDescent="0.3">
      <c r="A397">
        <v>-116</v>
      </c>
      <c r="B397">
        <f t="shared" si="24"/>
        <v>116</v>
      </c>
      <c r="C397" t="str">
        <f t="shared" si="25"/>
        <v>000000</v>
      </c>
      <c r="D397" t="str">
        <f t="shared" si="26"/>
        <v>0000001110101</v>
      </c>
      <c r="E397">
        <f t="shared" si="27"/>
        <v>13</v>
      </c>
    </row>
    <row r="398" spans="1:5" x14ac:dyDescent="0.3">
      <c r="A398">
        <v>-115</v>
      </c>
      <c r="B398">
        <f t="shared" si="24"/>
        <v>115</v>
      </c>
      <c r="C398" t="str">
        <f t="shared" si="25"/>
        <v>000000</v>
      </c>
      <c r="D398" t="str">
        <f t="shared" si="26"/>
        <v>0000001110100</v>
      </c>
      <c r="E398">
        <f t="shared" si="27"/>
        <v>13</v>
      </c>
    </row>
    <row r="399" spans="1:5" x14ac:dyDescent="0.3">
      <c r="A399">
        <v>-114</v>
      </c>
      <c r="B399">
        <f t="shared" si="24"/>
        <v>114</v>
      </c>
      <c r="C399" t="str">
        <f t="shared" si="25"/>
        <v>000000</v>
      </c>
      <c r="D399" t="str">
        <f t="shared" si="26"/>
        <v>0000001110011</v>
      </c>
      <c r="E399">
        <f t="shared" si="27"/>
        <v>13</v>
      </c>
    </row>
    <row r="400" spans="1:5" x14ac:dyDescent="0.3">
      <c r="A400">
        <v>-113</v>
      </c>
      <c r="B400">
        <f t="shared" si="24"/>
        <v>113</v>
      </c>
      <c r="C400" t="str">
        <f t="shared" si="25"/>
        <v>000000</v>
      </c>
      <c r="D400" t="str">
        <f t="shared" si="26"/>
        <v>0000001110010</v>
      </c>
      <c r="E400">
        <f t="shared" si="27"/>
        <v>13</v>
      </c>
    </row>
    <row r="401" spans="1:5" x14ac:dyDescent="0.3">
      <c r="A401">
        <v>-112</v>
      </c>
      <c r="B401">
        <f t="shared" si="24"/>
        <v>112</v>
      </c>
      <c r="C401" t="str">
        <f t="shared" si="25"/>
        <v>000000</v>
      </c>
      <c r="D401" t="str">
        <f t="shared" si="26"/>
        <v>0000001110001</v>
      </c>
      <c r="E401">
        <f t="shared" si="27"/>
        <v>13</v>
      </c>
    </row>
    <row r="402" spans="1:5" x14ac:dyDescent="0.3">
      <c r="A402">
        <v>-111</v>
      </c>
      <c r="B402">
        <f t="shared" si="24"/>
        <v>111</v>
      </c>
      <c r="C402" t="str">
        <f t="shared" si="25"/>
        <v>000000</v>
      </c>
      <c r="D402" t="str">
        <f t="shared" si="26"/>
        <v>0000001110000</v>
      </c>
      <c r="E402">
        <f t="shared" si="27"/>
        <v>13</v>
      </c>
    </row>
    <row r="403" spans="1:5" x14ac:dyDescent="0.3">
      <c r="A403">
        <v>-110</v>
      </c>
      <c r="B403">
        <f t="shared" si="24"/>
        <v>110</v>
      </c>
      <c r="C403" t="str">
        <f t="shared" si="25"/>
        <v>000000</v>
      </c>
      <c r="D403" t="str">
        <f t="shared" si="26"/>
        <v>0000001101111</v>
      </c>
      <c r="E403">
        <f t="shared" si="27"/>
        <v>13</v>
      </c>
    </row>
    <row r="404" spans="1:5" x14ac:dyDescent="0.3">
      <c r="A404">
        <v>-109</v>
      </c>
      <c r="B404">
        <f t="shared" si="24"/>
        <v>109</v>
      </c>
      <c r="C404" t="str">
        <f t="shared" si="25"/>
        <v>000000</v>
      </c>
      <c r="D404" t="str">
        <f t="shared" si="26"/>
        <v>0000001101110</v>
      </c>
      <c r="E404">
        <f t="shared" si="27"/>
        <v>13</v>
      </c>
    </row>
    <row r="405" spans="1:5" x14ac:dyDescent="0.3">
      <c r="A405">
        <v>-108</v>
      </c>
      <c r="B405">
        <f t="shared" si="24"/>
        <v>108</v>
      </c>
      <c r="C405" t="str">
        <f t="shared" si="25"/>
        <v>000000</v>
      </c>
      <c r="D405" t="str">
        <f t="shared" si="26"/>
        <v>0000001101101</v>
      </c>
      <c r="E405">
        <f t="shared" si="27"/>
        <v>13</v>
      </c>
    </row>
    <row r="406" spans="1:5" x14ac:dyDescent="0.3">
      <c r="A406">
        <v>-107</v>
      </c>
      <c r="B406">
        <f t="shared" si="24"/>
        <v>107</v>
      </c>
      <c r="C406" t="str">
        <f t="shared" si="25"/>
        <v>000000</v>
      </c>
      <c r="D406" t="str">
        <f t="shared" si="26"/>
        <v>0000001101100</v>
      </c>
      <c r="E406">
        <f t="shared" si="27"/>
        <v>13</v>
      </c>
    </row>
    <row r="407" spans="1:5" x14ac:dyDescent="0.3">
      <c r="A407">
        <v>-106</v>
      </c>
      <c r="B407">
        <f t="shared" si="24"/>
        <v>106</v>
      </c>
      <c r="C407" t="str">
        <f t="shared" si="25"/>
        <v>000000</v>
      </c>
      <c r="D407" t="str">
        <f t="shared" si="26"/>
        <v>0000001101011</v>
      </c>
      <c r="E407">
        <f t="shared" si="27"/>
        <v>13</v>
      </c>
    </row>
    <row r="408" spans="1:5" x14ac:dyDescent="0.3">
      <c r="A408">
        <v>-105</v>
      </c>
      <c r="B408">
        <f t="shared" si="24"/>
        <v>105</v>
      </c>
      <c r="C408" t="str">
        <f t="shared" si="25"/>
        <v>000000</v>
      </c>
      <c r="D408" t="str">
        <f t="shared" si="26"/>
        <v>0000001101010</v>
      </c>
      <c r="E408">
        <f t="shared" si="27"/>
        <v>13</v>
      </c>
    </row>
    <row r="409" spans="1:5" x14ac:dyDescent="0.3">
      <c r="A409">
        <v>-104</v>
      </c>
      <c r="B409">
        <f t="shared" si="24"/>
        <v>104</v>
      </c>
      <c r="C409" t="str">
        <f t="shared" si="25"/>
        <v>000000</v>
      </c>
      <c r="D409" t="str">
        <f t="shared" si="26"/>
        <v>0000001101001</v>
      </c>
      <c r="E409">
        <f t="shared" si="27"/>
        <v>13</v>
      </c>
    </row>
    <row r="410" spans="1:5" x14ac:dyDescent="0.3">
      <c r="A410">
        <v>-103</v>
      </c>
      <c r="B410">
        <f t="shared" si="24"/>
        <v>103</v>
      </c>
      <c r="C410" t="str">
        <f t="shared" si="25"/>
        <v>000000</v>
      </c>
      <c r="D410" t="str">
        <f t="shared" si="26"/>
        <v>0000001101000</v>
      </c>
      <c r="E410">
        <f t="shared" si="27"/>
        <v>13</v>
      </c>
    </row>
    <row r="411" spans="1:5" x14ac:dyDescent="0.3">
      <c r="A411">
        <v>-102</v>
      </c>
      <c r="B411">
        <f t="shared" si="24"/>
        <v>102</v>
      </c>
      <c r="C411" t="str">
        <f t="shared" si="25"/>
        <v>000000</v>
      </c>
      <c r="D411" t="str">
        <f t="shared" si="26"/>
        <v>0000001100111</v>
      </c>
      <c r="E411">
        <f t="shared" si="27"/>
        <v>13</v>
      </c>
    </row>
    <row r="412" spans="1:5" x14ac:dyDescent="0.3">
      <c r="A412">
        <v>-101</v>
      </c>
      <c r="B412">
        <f t="shared" si="24"/>
        <v>101</v>
      </c>
      <c r="C412" t="str">
        <f t="shared" si="25"/>
        <v>000000</v>
      </c>
      <c r="D412" t="str">
        <f t="shared" si="26"/>
        <v>0000001100110</v>
      </c>
      <c r="E412">
        <f t="shared" si="27"/>
        <v>13</v>
      </c>
    </row>
    <row r="413" spans="1:5" x14ac:dyDescent="0.3">
      <c r="A413">
        <v>-100</v>
      </c>
      <c r="B413">
        <f t="shared" si="24"/>
        <v>100</v>
      </c>
      <c r="C413" t="str">
        <f t="shared" si="25"/>
        <v>000000</v>
      </c>
      <c r="D413" t="str">
        <f t="shared" si="26"/>
        <v>0000001100101</v>
      </c>
      <c r="E413">
        <f t="shared" si="27"/>
        <v>13</v>
      </c>
    </row>
    <row r="414" spans="1:5" x14ac:dyDescent="0.3">
      <c r="A414">
        <v>-99</v>
      </c>
      <c r="B414">
        <f t="shared" si="24"/>
        <v>99</v>
      </c>
      <c r="C414" t="str">
        <f t="shared" si="25"/>
        <v>000000</v>
      </c>
      <c r="D414" t="str">
        <f t="shared" si="26"/>
        <v>0000001100100</v>
      </c>
      <c r="E414">
        <f t="shared" si="27"/>
        <v>13</v>
      </c>
    </row>
    <row r="415" spans="1:5" x14ac:dyDescent="0.3">
      <c r="A415">
        <v>-98</v>
      </c>
      <c r="B415">
        <f t="shared" si="24"/>
        <v>98</v>
      </c>
      <c r="C415" t="str">
        <f t="shared" si="25"/>
        <v>000000</v>
      </c>
      <c r="D415" t="str">
        <f t="shared" si="26"/>
        <v>0000001100011</v>
      </c>
      <c r="E415">
        <f t="shared" si="27"/>
        <v>13</v>
      </c>
    </row>
    <row r="416" spans="1:5" x14ac:dyDescent="0.3">
      <c r="A416">
        <v>-97</v>
      </c>
      <c r="B416">
        <f t="shared" si="24"/>
        <v>97</v>
      </c>
      <c r="C416" t="str">
        <f t="shared" si="25"/>
        <v>000000</v>
      </c>
      <c r="D416" t="str">
        <f t="shared" si="26"/>
        <v>0000001100010</v>
      </c>
      <c r="E416">
        <f t="shared" si="27"/>
        <v>13</v>
      </c>
    </row>
    <row r="417" spans="1:5" x14ac:dyDescent="0.3">
      <c r="A417">
        <v>-96</v>
      </c>
      <c r="B417">
        <f t="shared" si="24"/>
        <v>96</v>
      </c>
      <c r="C417" t="str">
        <f t="shared" si="25"/>
        <v>000000</v>
      </c>
      <c r="D417" t="str">
        <f t="shared" si="26"/>
        <v>0000001100001</v>
      </c>
      <c r="E417">
        <f t="shared" si="27"/>
        <v>13</v>
      </c>
    </row>
    <row r="418" spans="1:5" x14ac:dyDescent="0.3">
      <c r="A418">
        <v>-95</v>
      </c>
      <c r="B418">
        <f t="shared" si="24"/>
        <v>95</v>
      </c>
      <c r="C418" t="str">
        <f t="shared" si="25"/>
        <v>000000</v>
      </c>
      <c r="D418" t="str">
        <f t="shared" si="26"/>
        <v>0000001100000</v>
      </c>
      <c r="E418">
        <f t="shared" si="27"/>
        <v>13</v>
      </c>
    </row>
    <row r="419" spans="1:5" x14ac:dyDescent="0.3">
      <c r="A419">
        <v>-94</v>
      </c>
      <c r="B419">
        <f t="shared" si="24"/>
        <v>94</v>
      </c>
      <c r="C419" t="str">
        <f t="shared" si="25"/>
        <v>000000</v>
      </c>
      <c r="D419" t="str">
        <f t="shared" si="26"/>
        <v>0000001011111</v>
      </c>
      <c r="E419">
        <f t="shared" si="27"/>
        <v>13</v>
      </c>
    </row>
    <row r="420" spans="1:5" x14ac:dyDescent="0.3">
      <c r="A420">
        <v>-93</v>
      </c>
      <c r="B420">
        <f t="shared" si="24"/>
        <v>93</v>
      </c>
      <c r="C420" t="str">
        <f t="shared" si="25"/>
        <v>000000</v>
      </c>
      <c r="D420" t="str">
        <f t="shared" si="26"/>
        <v>0000001011110</v>
      </c>
      <c r="E420">
        <f t="shared" si="27"/>
        <v>13</v>
      </c>
    </row>
    <row r="421" spans="1:5" x14ac:dyDescent="0.3">
      <c r="A421">
        <v>-92</v>
      </c>
      <c r="B421">
        <f t="shared" si="24"/>
        <v>92</v>
      </c>
      <c r="C421" t="str">
        <f t="shared" si="25"/>
        <v>000000</v>
      </c>
      <c r="D421" t="str">
        <f t="shared" si="26"/>
        <v>0000001011101</v>
      </c>
      <c r="E421">
        <f t="shared" si="27"/>
        <v>13</v>
      </c>
    </row>
    <row r="422" spans="1:5" x14ac:dyDescent="0.3">
      <c r="A422">
        <v>-91</v>
      </c>
      <c r="B422">
        <f t="shared" si="24"/>
        <v>91</v>
      </c>
      <c r="C422" t="str">
        <f t="shared" si="25"/>
        <v>000000</v>
      </c>
      <c r="D422" t="str">
        <f t="shared" si="26"/>
        <v>0000001011100</v>
      </c>
      <c r="E422">
        <f t="shared" si="27"/>
        <v>13</v>
      </c>
    </row>
    <row r="423" spans="1:5" x14ac:dyDescent="0.3">
      <c r="A423">
        <v>-90</v>
      </c>
      <c r="B423">
        <f t="shared" si="24"/>
        <v>90</v>
      </c>
      <c r="C423" t="str">
        <f t="shared" si="25"/>
        <v>000000</v>
      </c>
      <c r="D423" t="str">
        <f t="shared" si="26"/>
        <v>0000001011011</v>
      </c>
      <c r="E423">
        <f t="shared" si="27"/>
        <v>13</v>
      </c>
    </row>
    <row r="424" spans="1:5" x14ac:dyDescent="0.3">
      <c r="A424">
        <v>-89</v>
      </c>
      <c r="B424">
        <f t="shared" si="24"/>
        <v>89</v>
      </c>
      <c r="C424" t="str">
        <f t="shared" si="25"/>
        <v>000000</v>
      </c>
      <c r="D424" t="str">
        <f t="shared" si="26"/>
        <v>0000001011010</v>
      </c>
      <c r="E424">
        <f t="shared" si="27"/>
        <v>13</v>
      </c>
    </row>
    <row r="425" spans="1:5" x14ac:dyDescent="0.3">
      <c r="A425">
        <v>-88</v>
      </c>
      <c r="B425">
        <f t="shared" si="24"/>
        <v>88</v>
      </c>
      <c r="C425" t="str">
        <f t="shared" si="25"/>
        <v>000000</v>
      </c>
      <c r="D425" t="str">
        <f t="shared" si="26"/>
        <v>0000001011001</v>
      </c>
      <c r="E425">
        <f t="shared" si="27"/>
        <v>13</v>
      </c>
    </row>
    <row r="426" spans="1:5" x14ac:dyDescent="0.3">
      <c r="A426">
        <v>-87</v>
      </c>
      <c r="B426">
        <f t="shared" si="24"/>
        <v>87</v>
      </c>
      <c r="C426" t="str">
        <f t="shared" si="25"/>
        <v>000000</v>
      </c>
      <c r="D426" t="str">
        <f t="shared" si="26"/>
        <v>0000001011000</v>
      </c>
      <c r="E426">
        <f t="shared" si="27"/>
        <v>13</v>
      </c>
    </row>
    <row r="427" spans="1:5" x14ac:dyDescent="0.3">
      <c r="A427">
        <v>-86</v>
      </c>
      <c r="B427">
        <f t="shared" si="24"/>
        <v>86</v>
      </c>
      <c r="C427" t="str">
        <f t="shared" si="25"/>
        <v>000000</v>
      </c>
      <c r="D427" t="str">
        <f t="shared" si="26"/>
        <v>0000001010111</v>
      </c>
      <c r="E427">
        <f t="shared" si="27"/>
        <v>13</v>
      </c>
    </row>
    <row r="428" spans="1:5" x14ac:dyDescent="0.3">
      <c r="A428">
        <v>-85</v>
      </c>
      <c r="B428">
        <f t="shared" si="24"/>
        <v>85</v>
      </c>
      <c r="C428" t="str">
        <f t="shared" si="25"/>
        <v>000000</v>
      </c>
      <c r="D428" t="str">
        <f t="shared" si="26"/>
        <v>0000001010110</v>
      </c>
      <c r="E428">
        <f t="shared" si="27"/>
        <v>13</v>
      </c>
    </row>
    <row r="429" spans="1:5" x14ac:dyDescent="0.3">
      <c r="A429">
        <v>-84</v>
      </c>
      <c r="B429">
        <f t="shared" si="24"/>
        <v>84</v>
      </c>
      <c r="C429" t="str">
        <f t="shared" si="25"/>
        <v>000000</v>
      </c>
      <c r="D429" t="str">
        <f t="shared" si="26"/>
        <v>0000001010101</v>
      </c>
      <c r="E429">
        <f t="shared" si="27"/>
        <v>13</v>
      </c>
    </row>
    <row r="430" spans="1:5" x14ac:dyDescent="0.3">
      <c r="A430">
        <v>-83</v>
      </c>
      <c r="B430">
        <f t="shared" si="24"/>
        <v>83</v>
      </c>
      <c r="C430" t="str">
        <f t="shared" si="25"/>
        <v>000000</v>
      </c>
      <c r="D430" t="str">
        <f t="shared" si="26"/>
        <v>0000001010100</v>
      </c>
      <c r="E430">
        <f t="shared" si="27"/>
        <v>13</v>
      </c>
    </row>
    <row r="431" spans="1:5" x14ac:dyDescent="0.3">
      <c r="A431">
        <v>-82</v>
      </c>
      <c r="B431">
        <f t="shared" si="24"/>
        <v>82</v>
      </c>
      <c r="C431" t="str">
        <f t="shared" si="25"/>
        <v>000000</v>
      </c>
      <c r="D431" t="str">
        <f t="shared" si="26"/>
        <v>0000001010011</v>
      </c>
      <c r="E431">
        <f t="shared" si="27"/>
        <v>13</v>
      </c>
    </row>
    <row r="432" spans="1:5" x14ac:dyDescent="0.3">
      <c r="A432">
        <v>-81</v>
      </c>
      <c r="B432">
        <f t="shared" si="24"/>
        <v>81</v>
      </c>
      <c r="C432" t="str">
        <f t="shared" si="25"/>
        <v>000000</v>
      </c>
      <c r="D432" t="str">
        <f t="shared" si="26"/>
        <v>0000001010010</v>
      </c>
      <c r="E432">
        <f t="shared" si="27"/>
        <v>13</v>
      </c>
    </row>
    <row r="433" spans="1:5" x14ac:dyDescent="0.3">
      <c r="A433">
        <v>-80</v>
      </c>
      <c r="B433">
        <f t="shared" si="24"/>
        <v>80</v>
      </c>
      <c r="C433" t="str">
        <f t="shared" si="25"/>
        <v>000000</v>
      </c>
      <c r="D433" t="str">
        <f t="shared" si="26"/>
        <v>0000001010001</v>
      </c>
      <c r="E433">
        <f t="shared" si="27"/>
        <v>13</v>
      </c>
    </row>
    <row r="434" spans="1:5" x14ac:dyDescent="0.3">
      <c r="A434">
        <v>-79</v>
      </c>
      <c r="B434">
        <f t="shared" si="24"/>
        <v>79</v>
      </c>
      <c r="C434" t="str">
        <f t="shared" si="25"/>
        <v>000000</v>
      </c>
      <c r="D434" t="str">
        <f t="shared" si="26"/>
        <v>0000001010000</v>
      </c>
      <c r="E434">
        <f t="shared" si="27"/>
        <v>13</v>
      </c>
    </row>
    <row r="435" spans="1:5" x14ac:dyDescent="0.3">
      <c r="A435">
        <v>-78</v>
      </c>
      <c r="B435">
        <f t="shared" si="24"/>
        <v>78</v>
      </c>
      <c r="C435" t="str">
        <f t="shared" si="25"/>
        <v>000000</v>
      </c>
      <c r="D435" t="str">
        <f t="shared" si="26"/>
        <v>0000001001111</v>
      </c>
      <c r="E435">
        <f t="shared" si="27"/>
        <v>13</v>
      </c>
    </row>
    <row r="436" spans="1:5" x14ac:dyDescent="0.3">
      <c r="A436">
        <v>-77</v>
      </c>
      <c r="B436">
        <f t="shared" si="24"/>
        <v>77</v>
      </c>
      <c r="C436" t="str">
        <f t="shared" si="25"/>
        <v>000000</v>
      </c>
      <c r="D436" t="str">
        <f t="shared" si="26"/>
        <v>0000001001110</v>
      </c>
      <c r="E436">
        <f t="shared" si="27"/>
        <v>13</v>
      </c>
    </row>
    <row r="437" spans="1:5" x14ac:dyDescent="0.3">
      <c r="A437">
        <v>-76</v>
      </c>
      <c r="B437">
        <f t="shared" si="24"/>
        <v>76</v>
      </c>
      <c r="C437" t="str">
        <f t="shared" si="25"/>
        <v>000000</v>
      </c>
      <c r="D437" t="str">
        <f t="shared" si="26"/>
        <v>0000001001101</v>
      </c>
      <c r="E437">
        <f t="shared" si="27"/>
        <v>13</v>
      </c>
    </row>
    <row r="438" spans="1:5" x14ac:dyDescent="0.3">
      <c r="A438">
        <v>-75</v>
      </c>
      <c r="B438">
        <f t="shared" si="24"/>
        <v>75</v>
      </c>
      <c r="C438" t="str">
        <f t="shared" si="25"/>
        <v>000000</v>
      </c>
      <c r="D438" t="str">
        <f t="shared" si="26"/>
        <v>0000001001100</v>
      </c>
      <c r="E438">
        <f t="shared" si="27"/>
        <v>13</v>
      </c>
    </row>
    <row r="439" spans="1:5" x14ac:dyDescent="0.3">
      <c r="A439">
        <v>-74</v>
      </c>
      <c r="B439">
        <f t="shared" si="24"/>
        <v>74</v>
      </c>
      <c r="C439" t="str">
        <f t="shared" si="25"/>
        <v>000000</v>
      </c>
      <c r="D439" t="str">
        <f t="shared" si="26"/>
        <v>0000001001011</v>
      </c>
      <c r="E439">
        <f t="shared" si="27"/>
        <v>13</v>
      </c>
    </row>
    <row r="440" spans="1:5" x14ac:dyDescent="0.3">
      <c r="A440">
        <v>-73</v>
      </c>
      <c r="B440">
        <f t="shared" si="24"/>
        <v>73</v>
      </c>
      <c r="C440" t="str">
        <f t="shared" si="25"/>
        <v>000000</v>
      </c>
      <c r="D440" t="str">
        <f t="shared" si="26"/>
        <v>0000001001010</v>
      </c>
      <c r="E440">
        <f t="shared" si="27"/>
        <v>13</v>
      </c>
    </row>
    <row r="441" spans="1:5" x14ac:dyDescent="0.3">
      <c r="A441">
        <v>-72</v>
      </c>
      <c r="B441">
        <f t="shared" si="24"/>
        <v>72</v>
      </c>
      <c r="C441" t="str">
        <f t="shared" si="25"/>
        <v>000000</v>
      </c>
      <c r="D441" t="str">
        <f t="shared" si="26"/>
        <v>0000001001001</v>
      </c>
      <c r="E441">
        <f t="shared" si="27"/>
        <v>13</v>
      </c>
    </row>
    <row r="442" spans="1:5" x14ac:dyDescent="0.3">
      <c r="A442">
        <v>-71</v>
      </c>
      <c r="B442">
        <f t="shared" si="24"/>
        <v>71</v>
      </c>
      <c r="C442" t="str">
        <f t="shared" si="25"/>
        <v>000000</v>
      </c>
      <c r="D442" t="str">
        <f t="shared" si="26"/>
        <v>0000001001000</v>
      </c>
      <c r="E442">
        <f t="shared" si="27"/>
        <v>13</v>
      </c>
    </row>
    <row r="443" spans="1:5" x14ac:dyDescent="0.3">
      <c r="A443">
        <v>-70</v>
      </c>
      <c r="B443">
        <f t="shared" si="24"/>
        <v>70</v>
      </c>
      <c r="C443" t="str">
        <f t="shared" si="25"/>
        <v>000000</v>
      </c>
      <c r="D443" t="str">
        <f t="shared" si="26"/>
        <v>0000001000111</v>
      </c>
      <c r="E443">
        <f t="shared" si="27"/>
        <v>13</v>
      </c>
    </row>
    <row r="444" spans="1:5" x14ac:dyDescent="0.3">
      <c r="A444">
        <v>-69</v>
      </c>
      <c r="B444">
        <f t="shared" si="24"/>
        <v>69</v>
      </c>
      <c r="C444" t="str">
        <f t="shared" si="25"/>
        <v>000000</v>
      </c>
      <c r="D444" t="str">
        <f t="shared" si="26"/>
        <v>0000001000110</v>
      </c>
      <c r="E444">
        <f t="shared" si="27"/>
        <v>13</v>
      </c>
    </row>
    <row r="445" spans="1:5" x14ac:dyDescent="0.3">
      <c r="A445">
        <v>-68</v>
      </c>
      <c r="B445">
        <f t="shared" si="24"/>
        <v>68</v>
      </c>
      <c r="C445" t="str">
        <f t="shared" si="25"/>
        <v>000000</v>
      </c>
      <c r="D445" t="str">
        <f t="shared" si="26"/>
        <v>0000001000101</v>
      </c>
      <c r="E445">
        <f t="shared" si="27"/>
        <v>13</v>
      </c>
    </row>
    <row r="446" spans="1:5" x14ac:dyDescent="0.3">
      <c r="A446">
        <v>-67</v>
      </c>
      <c r="B446">
        <f t="shared" si="24"/>
        <v>67</v>
      </c>
      <c r="C446" t="str">
        <f t="shared" si="25"/>
        <v>000000</v>
      </c>
      <c r="D446" t="str">
        <f t="shared" si="26"/>
        <v>0000001000100</v>
      </c>
      <c r="E446">
        <f t="shared" si="27"/>
        <v>13</v>
      </c>
    </row>
    <row r="447" spans="1:5" x14ac:dyDescent="0.3">
      <c r="A447">
        <v>-66</v>
      </c>
      <c r="B447">
        <f t="shared" si="24"/>
        <v>66</v>
      </c>
      <c r="C447" t="str">
        <f t="shared" si="25"/>
        <v>000000</v>
      </c>
      <c r="D447" t="str">
        <f t="shared" si="26"/>
        <v>0000001000011</v>
      </c>
      <c r="E447">
        <f t="shared" si="27"/>
        <v>13</v>
      </c>
    </row>
    <row r="448" spans="1:5" x14ac:dyDescent="0.3">
      <c r="A448">
        <v>-65</v>
      </c>
      <c r="B448">
        <f t="shared" si="24"/>
        <v>65</v>
      </c>
      <c r="C448" t="str">
        <f t="shared" si="25"/>
        <v>000000</v>
      </c>
      <c r="D448" t="str">
        <f t="shared" si="26"/>
        <v>0000001000010</v>
      </c>
      <c r="E448">
        <f t="shared" si="27"/>
        <v>13</v>
      </c>
    </row>
    <row r="449" spans="1:5" x14ac:dyDescent="0.3">
      <c r="A449">
        <v>-64</v>
      </c>
      <c r="B449">
        <f t="shared" si="24"/>
        <v>64</v>
      </c>
      <c r="C449" t="str">
        <f t="shared" si="25"/>
        <v>000000</v>
      </c>
      <c r="D449" t="str">
        <f t="shared" si="26"/>
        <v>0000001000001</v>
      </c>
      <c r="E449">
        <f t="shared" si="27"/>
        <v>13</v>
      </c>
    </row>
    <row r="450" spans="1:5" x14ac:dyDescent="0.3">
      <c r="A450">
        <v>-63</v>
      </c>
      <c r="B450">
        <f t="shared" ref="B450:B512" si="28">IF(A450&gt;0, 2*A450-1, ABS(A450))</f>
        <v>63</v>
      </c>
      <c r="C450" t="str">
        <f t="shared" ref="C450:C512" si="29">REPT(0,_xlfn.FLOOR.MATH(LOG(B450+1,2)))</f>
        <v>000000</v>
      </c>
      <c r="D450" t="str">
        <f t="shared" ref="D450:D512" si="30">_xlfn.CONCAT(C450,DEC2BIN(B450+1))</f>
        <v>0000001000000</v>
      </c>
      <c r="E450">
        <f t="shared" ref="E450:E512" si="31">LEN(D450)</f>
        <v>13</v>
      </c>
    </row>
    <row r="451" spans="1:5" x14ac:dyDescent="0.3">
      <c r="A451">
        <v>-62</v>
      </c>
      <c r="B451">
        <f t="shared" si="28"/>
        <v>62</v>
      </c>
      <c r="C451" t="str">
        <f t="shared" si="29"/>
        <v>00000</v>
      </c>
      <c r="D451" t="str">
        <f t="shared" si="30"/>
        <v>00000111111</v>
      </c>
      <c r="E451">
        <f t="shared" si="31"/>
        <v>11</v>
      </c>
    </row>
    <row r="452" spans="1:5" x14ac:dyDescent="0.3">
      <c r="A452">
        <v>-61</v>
      </c>
      <c r="B452">
        <f t="shared" si="28"/>
        <v>61</v>
      </c>
      <c r="C452" t="str">
        <f t="shared" si="29"/>
        <v>00000</v>
      </c>
      <c r="D452" t="str">
        <f t="shared" si="30"/>
        <v>00000111110</v>
      </c>
      <c r="E452">
        <f t="shared" si="31"/>
        <v>11</v>
      </c>
    </row>
    <row r="453" spans="1:5" x14ac:dyDescent="0.3">
      <c r="A453">
        <v>-60</v>
      </c>
      <c r="B453">
        <f t="shared" si="28"/>
        <v>60</v>
      </c>
      <c r="C453" t="str">
        <f t="shared" si="29"/>
        <v>00000</v>
      </c>
      <c r="D453" t="str">
        <f t="shared" si="30"/>
        <v>00000111101</v>
      </c>
      <c r="E453">
        <f t="shared" si="31"/>
        <v>11</v>
      </c>
    </row>
    <row r="454" spans="1:5" x14ac:dyDescent="0.3">
      <c r="A454">
        <v>-59</v>
      </c>
      <c r="B454">
        <f t="shared" si="28"/>
        <v>59</v>
      </c>
      <c r="C454" t="str">
        <f t="shared" si="29"/>
        <v>00000</v>
      </c>
      <c r="D454" t="str">
        <f t="shared" si="30"/>
        <v>00000111100</v>
      </c>
      <c r="E454">
        <f t="shared" si="31"/>
        <v>11</v>
      </c>
    </row>
    <row r="455" spans="1:5" x14ac:dyDescent="0.3">
      <c r="A455">
        <v>-58</v>
      </c>
      <c r="B455">
        <f t="shared" si="28"/>
        <v>58</v>
      </c>
      <c r="C455" t="str">
        <f t="shared" si="29"/>
        <v>00000</v>
      </c>
      <c r="D455" t="str">
        <f t="shared" si="30"/>
        <v>00000111011</v>
      </c>
      <c r="E455">
        <f t="shared" si="31"/>
        <v>11</v>
      </c>
    </row>
    <row r="456" spans="1:5" x14ac:dyDescent="0.3">
      <c r="A456">
        <v>-57</v>
      </c>
      <c r="B456">
        <f t="shared" si="28"/>
        <v>57</v>
      </c>
      <c r="C456" t="str">
        <f t="shared" si="29"/>
        <v>00000</v>
      </c>
      <c r="D456" t="str">
        <f t="shared" si="30"/>
        <v>00000111010</v>
      </c>
      <c r="E456">
        <f t="shared" si="31"/>
        <v>11</v>
      </c>
    </row>
    <row r="457" spans="1:5" x14ac:dyDescent="0.3">
      <c r="A457">
        <v>-56</v>
      </c>
      <c r="B457">
        <f t="shared" si="28"/>
        <v>56</v>
      </c>
      <c r="C457" t="str">
        <f t="shared" si="29"/>
        <v>00000</v>
      </c>
      <c r="D457" t="str">
        <f t="shared" si="30"/>
        <v>00000111001</v>
      </c>
      <c r="E457">
        <f t="shared" si="31"/>
        <v>11</v>
      </c>
    </row>
    <row r="458" spans="1:5" x14ac:dyDescent="0.3">
      <c r="A458">
        <v>-55</v>
      </c>
      <c r="B458">
        <f t="shared" si="28"/>
        <v>55</v>
      </c>
      <c r="C458" t="str">
        <f t="shared" si="29"/>
        <v>00000</v>
      </c>
      <c r="D458" t="str">
        <f t="shared" si="30"/>
        <v>00000111000</v>
      </c>
      <c r="E458">
        <f t="shared" si="31"/>
        <v>11</v>
      </c>
    </row>
    <row r="459" spans="1:5" x14ac:dyDescent="0.3">
      <c r="A459">
        <v>-54</v>
      </c>
      <c r="B459">
        <f t="shared" si="28"/>
        <v>54</v>
      </c>
      <c r="C459" t="str">
        <f t="shared" si="29"/>
        <v>00000</v>
      </c>
      <c r="D459" t="str">
        <f t="shared" si="30"/>
        <v>00000110111</v>
      </c>
      <c r="E459">
        <f t="shared" si="31"/>
        <v>11</v>
      </c>
    </row>
    <row r="460" spans="1:5" x14ac:dyDescent="0.3">
      <c r="A460">
        <v>-53</v>
      </c>
      <c r="B460">
        <f t="shared" si="28"/>
        <v>53</v>
      </c>
      <c r="C460" t="str">
        <f t="shared" si="29"/>
        <v>00000</v>
      </c>
      <c r="D460" t="str">
        <f t="shared" si="30"/>
        <v>00000110110</v>
      </c>
      <c r="E460">
        <f t="shared" si="31"/>
        <v>11</v>
      </c>
    </row>
    <row r="461" spans="1:5" x14ac:dyDescent="0.3">
      <c r="A461">
        <v>-52</v>
      </c>
      <c r="B461">
        <f t="shared" si="28"/>
        <v>52</v>
      </c>
      <c r="C461" t="str">
        <f t="shared" si="29"/>
        <v>00000</v>
      </c>
      <c r="D461" t="str">
        <f t="shared" si="30"/>
        <v>00000110101</v>
      </c>
      <c r="E461">
        <f t="shared" si="31"/>
        <v>11</v>
      </c>
    </row>
    <row r="462" spans="1:5" x14ac:dyDescent="0.3">
      <c r="A462">
        <v>-51</v>
      </c>
      <c r="B462">
        <f t="shared" si="28"/>
        <v>51</v>
      </c>
      <c r="C462" t="str">
        <f t="shared" si="29"/>
        <v>00000</v>
      </c>
      <c r="D462" t="str">
        <f t="shared" si="30"/>
        <v>00000110100</v>
      </c>
      <c r="E462">
        <f t="shared" si="31"/>
        <v>11</v>
      </c>
    </row>
    <row r="463" spans="1:5" x14ac:dyDescent="0.3">
      <c r="A463">
        <v>-50</v>
      </c>
      <c r="B463">
        <f t="shared" si="28"/>
        <v>50</v>
      </c>
      <c r="C463" t="str">
        <f t="shared" si="29"/>
        <v>00000</v>
      </c>
      <c r="D463" t="str">
        <f t="shared" si="30"/>
        <v>00000110011</v>
      </c>
      <c r="E463">
        <f t="shared" si="31"/>
        <v>11</v>
      </c>
    </row>
    <row r="464" spans="1:5" x14ac:dyDescent="0.3">
      <c r="A464">
        <v>-49</v>
      </c>
      <c r="B464">
        <f t="shared" si="28"/>
        <v>49</v>
      </c>
      <c r="C464" t="str">
        <f t="shared" si="29"/>
        <v>00000</v>
      </c>
      <c r="D464" t="str">
        <f t="shared" si="30"/>
        <v>00000110010</v>
      </c>
      <c r="E464">
        <f t="shared" si="31"/>
        <v>11</v>
      </c>
    </row>
    <row r="465" spans="1:5" x14ac:dyDescent="0.3">
      <c r="A465">
        <v>-48</v>
      </c>
      <c r="B465">
        <f t="shared" si="28"/>
        <v>48</v>
      </c>
      <c r="C465" t="str">
        <f t="shared" si="29"/>
        <v>00000</v>
      </c>
      <c r="D465" t="str">
        <f t="shared" si="30"/>
        <v>00000110001</v>
      </c>
      <c r="E465">
        <f t="shared" si="31"/>
        <v>11</v>
      </c>
    </row>
    <row r="466" spans="1:5" x14ac:dyDescent="0.3">
      <c r="A466">
        <v>-47</v>
      </c>
      <c r="B466">
        <f t="shared" si="28"/>
        <v>47</v>
      </c>
      <c r="C466" t="str">
        <f t="shared" si="29"/>
        <v>00000</v>
      </c>
      <c r="D466" t="str">
        <f t="shared" si="30"/>
        <v>00000110000</v>
      </c>
      <c r="E466">
        <f t="shared" si="31"/>
        <v>11</v>
      </c>
    </row>
    <row r="467" spans="1:5" x14ac:dyDescent="0.3">
      <c r="A467">
        <v>-46</v>
      </c>
      <c r="B467">
        <f t="shared" si="28"/>
        <v>46</v>
      </c>
      <c r="C467" t="str">
        <f t="shared" si="29"/>
        <v>00000</v>
      </c>
      <c r="D467" t="str">
        <f t="shared" si="30"/>
        <v>00000101111</v>
      </c>
      <c r="E467">
        <f t="shared" si="31"/>
        <v>11</v>
      </c>
    </row>
    <row r="468" spans="1:5" x14ac:dyDescent="0.3">
      <c r="A468">
        <v>-45</v>
      </c>
      <c r="B468">
        <f t="shared" si="28"/>
        <v>45</v>
      </c>
      <c r="C468" t="str">
        <f t="shared" si="29"/>
        <v>00000</v>
      </c>
      <c r="D468" t="str">
        <f t="shared" si="30"/>
        <v>00000101110</v>
      </c>
      <c r="E468">
        <f t="shared" si="31"/>
        <v>11</v>
      </c>
    </row>
    <row r="469" spans="1:5" x14ac:dyDescent="0.3">
      <c r="A469">
        <v>-44</v>
      </c>
      <c r="B469">
        <f t="shared" si="28"/>
        <v>44</v>
      </c>
      <c r="C469" t="str">
        <f t="shared" si="29"/>
        <v>00000</v>
      </c>
      <c r="D469" t="str">
        <f t="shared" si="30"/>
        <v>00000101101</v>
      </c>
      <c r="E469">
        <f t="shared" si="31"/>
        <v>11</v>
      </c>
    </row>
    <row r="470" spans="1:5" x14ac:dyDescent="0.3">
      <c r="A470">
        <v>-43</v>
      </c>
      <c r="B470">
        <f t="shared" si="28"/>
        <v>43</v>
      </c>
      <c r="C470" t="str">
        <f t="shared" si="29"/>
        <v>00000</v>
      </c>
      <c r="D470" t="str">
        <f t="shared" si="30"/>
        <v>00000101100</v>
      </c>
      <c r="E470">
        <f t="shared" si="31"/>
        <v>11</v>
      </c>
    </row>
    <row r="471" spans="1:5" x14ac:dyDescent="0.3">
      <c r="A471">
        <v>-42</v>
      </c>
      <c r="B471">
        <f t="shared" si="28"/>
        <v>42</v>
      </c>
      <c r="C471" t="str">
        <f t="shared" si="29"/>
        <v>00000</v>
      </c>
      <c r="D471" t="str">
        <f t="shared" si="30"/>
        <v>00000101011</v>
      </c>
      <c r="E471">
        <f t="shared" si="31"/>
        <v>11</v>
      </c>
    </row>
    <row r="472" spans="1:5" x14ac:dyDescent="0.3">
      <c r="A472">
        <v>-41</v>
      </c>
      <c r="B472">
        <f t="shared" si="28"/>
        <v>41</v>
      </c>
      <c r="C472" t="str">
        <f t="shared" si="29"/>
        <v>00000</v>
      </c>
      <c r="D472" t="str">
        <f t="shared" si="30"/>
        <v>00000101010</v>
      </c>
      <c r="E472">
        <f t="shared" si="31"/>
        <v>11</v>
      </c>
    </row>
    <row r="473" spans="1:5" x14ac:dyDescent="0.3">
      <c r="A473">
        <v>-40</v>
      </c>
      <c r="B473">
        <f t="shared" si="28"/>
        <v>40</v>
      </c>
      <c r="C473" t="str">
        <f t="shared" si="29"/>
        <v>00000</v>
      </c>
      <c r="D473" t="str">
        <f t="shared" si="30"/>
        <v>00000101001</v>
      </c>
      <c r="E473">
        <f t="shared" si="31"/>
        <v>11</v>
      </c>
    </row>
    <row r="474" spans="1:5" x14ac:dyDescent="0.3">
      <c r="A474">
        <v>-39</v>
      </c>
      <c r="B474">
        <f t="shared" si="28"/>
        <v>39</v>
      </c>
      <c r="C474" t="str">
        <f t="shared" si="29"/>
        <v>00000</v>
      </c>
      <c r="D474" t="str">
        <f t="shared" si="30"/>
        <v>00000101000</v>
      </c>
      <c r="E474">
        <f t="shared" si="31"/>
        <v>11</v>
      </c>
    </row>
    <row r="475" spans="1:5" x14ac:dyDescent="0.3">
      <c r="A475">
        <v>-38</v>
      </c>
      <c r="B475">
        <f t="shared" si="28"/>
        <v>38</v>
      </c>
      <c r="C475" t="str">
        <f t="shared" si="29"/>
        <v>00000</v>
      </c>
      <c r="D475" t="str">
        <f t="shared" si="30"/>
        <v>00000100111</v>
      </c>
      <c r="E475">
        <f t="shared" si="31"/>
        <v>11</v>
      </c>
    </row>
    <row r="476" spans="1:5" x14ac:dyDescent="0.3">
      <c r="A476">
        <v>-37</v>
      </c>
      <c r="B476">
        <f t="shared" si="28"/>
        <v>37</v>
      </c>
      <c r="C476" t="str">
        <f t="shared" si="29"/>
        <v>00000</v>
      </c>
      <c r="D476" t="str">
        <f t="shared" si="30"/>
        <v>00000100110</v>
      </c>
      <c r="E476">
        <f t="shared" si="31"/>
        <v>11</v>
      </c>
    </row>
    <row r="477" spans="1:5" x14ac:dyDescent="0.3">
      <c r="A477">
        <v>-36</v>
      </c>
      <c r="B477">
        <f t="shared" si="28"/>
        <v>36</v>
      </c>
      <c r="C477" t="str">
        <f t="shared" si="29"/>
        <v>00000</v>
      </c>
      <c r="D477" t="str">
        <f t="shared" si="30"/>
        <v>00000100101</v>
      </c>
      <c r="E477">
        <f t="shared" si="31"/>
        <v>11</v>
      </c>
    </row>
    <row r="478" spans="1:5" x14ac:dyDescent="0.3">
      <c r="A478">
        <v>-35</v>
      </c>
      <c r="B478">
        <f t="shared" si="28"/>
        <v>35</v>
      </c>
      <c r="C478" t="str">
        <f t="shared" si="29"/>
        <v>00000</v>
      </c>
      <c r="D478" t="str">
        <f t="shared" si="30"/>
        <v>00000100100</v>
      </c>
      <c r="E478">
        <f t="shared" si="31"/>
        <v>11</v>
      </c>
    </row>
    <row r="479" spans="1:5" x14ac:dyDescent="0.3">
      <c r="A479">
        <v>-34</v>
      </c>
      <c r="B479">
        <f t="shared" si="28"/>
        <v>34</v>
      </c>
      <c r="C479" t="str">
        <f t="shared" si="29"/>
        <v>00000</v>
      </c>
      <c r="D479" t="str">
        <f t="shared" si="30"/>
        <v>00000100011</v>
      </c>
      <c r="E479">
        <f t="shared" si="31"/>
        <v>11</v>
      </c>
    </row>
    <row r="480" spans="1:5" x14ac:dyDescent="0.3">
      <c r="A480">
        <v>-33</v>
      </c>
      <c r="B480">
        <f t="shared" si="28"/>
        <v>33</v>
      </c>
      <c r="C480" t="str">
        <f t="shared" si="29"/>
        <v>00000</v>
      </c>
      <c r="D480" t="str">
        <f t="shared" si="30"/>
        <v>00000100010</v>
      </c>
      <c r="E480">
        <f t="shared" si="31"/>
        <v>11</v>
      </c>
    </row>
    <row r="481" spans="1:5" x14ac:dyDescent="0.3">
      <c r="A481">
        <v>-32</v>
      </c>
      <c r="B481">
        <f t="shared" si="28"/>
        <v>32</v>
      </c>
      <c r="C481" t="str">
        <f t="shared" si="29"/>
        <v>00000</v>
      </c>
      <c r="D481" t="str">
        <f t="shared" si="30"/>
        <v>00000100001</v>
      </c>
      <c r="E481">
        <f t="shared" si="31"/>
        <v>11</v>
      </c>
    </row>
    <row r="482" spans="1:5" x14ac:dyDescent="0.3">
      <c r="A482">
        <v>-31</v>
      </c>
      <c r="B482">
        <f t="shared" si="28"/>
        <v>31</v>
      </c>
      <c r="C482" t="str">
        <f t="shared" si="29"/>
        <v>00000</v>
      </c>
      <c r="D482" t="str">
        <f t="shared" si="30"/>
        <v>00000100000</v>
      </c>
      <c r="E482">
        <f t="shared" si="31"/>
        <v>11</v>
      </c>
    </row>
    <row r="483" spans="1:5" x14ac:dyDescent="0.3">
      <c r="A483">
        <v>-30</v>
      </c>
      <c r="B483">
        <f t="shared" si="28"/>
        <v>30</v>
      </c>
      <c r="C483" t="str">
        <f t="shared" si="29"/>
        <v>0000</v>
      </c>
      <c r="D483" t="str">
        <f t="shared" si="30"/>
        <v>000011111</v>
      </c>
      <c r="E483">
        <f t="shared" si="31"/>
        <v>9</v>
      </c>
    </row>
    <row r="484" spans="1:5" x14ac:dyDescent="0.3">
      <c r="A484">
        <v>-29</v>
      </c>
      <c r="B484">
        <f t="shared" si="28"/>
        <v>29</v>
      </c>
      <c r="C484" t="str">
        <f t="shared" si="29"/>
        <v>0000</v>
      </c>
      <c r="D484" t="str">
        <f t="shared" si="30"/>
        <v>000011110</v>
      </c>
      <c r="E484">
        <f t="shared" si="31"/>
        <v>9</v>
      </c>
    </row>
    <row r="485" spans="1:5" x14ac:dyDescent="0.3">
      <c r="A485">
        <v>-28</v>
      </c>
      <c r="B485">
        <f t="shared" si="28"/>
        <v>28</v>
      </c>
      <c r="C485" t="str">
        <f t="shared" si="29"/>
        <v>0000</v>
      </c>
      <c r="D485" t="str">
        <f t="shared" si="30"/>
        <v>000011101</v>
      </c>
      <c r="E485">
        <f t="shared" si="31"/>
        <v>9</v>
      </c>
    </row>
    <row r="486" spans="1:5" x14ac:dyDescent="0.3">
      <c r="A486">
        <v>-27</v>
      </c>
      <c r="B486">
        <f t="shared" si="28"/>
        <v>27</v>
      </c>
      <c r="C486" t="str">
        <f t="shared" si="29"/>
        <v>0000</v>
      </c>
      <c r="D486" t="str">
        <f t="shared" si="30"/>
        <v>000011100</v>
      </c>
      <c r="E486">
        <f t="shared" si="31"/>
        <v>9</v>
      </c>
    </row>
    <row r="487" spans="1:5" x14ac:dyDescent="0.3">
      <c r="A487">
        <v>-26</v>
      </c>
      <c r="B487">
        <f t="shared" si="28"/>
        <v>26</v>
      </c>
      <c r="C487" t="str">
        <f t="shared" si="29"/>
        <v>0000</v>
      </c>
      <c r="D487" t="str">
        <f t="shared" si="30"/>
        <v>000011011</v>
      </c>
      <c r="E487">
        <f t="shared" si="31"/>
        <v>9</v>
      </c>
    </row>
    <row r="488" spans="1:5" x14ac:dyDescent="0.3">
      <c r="A488">
        <v>-25</v>
      </c>
      <c r="B488">
        <f t="shared" si="28"/>
        <v>25</v>
      </c>
      <c r="C488" t="str">
        <f t="shared" si="29"/>
        <v>0000</v>
      </c>
      <c r="D488" t="str">
        <f t="shared" si="30"/>
        <v>000011010</v>
      </c>
      <c r="E488">
        <f t="shared" si="31"/>
        <v>9</v>
      </c>
    </row>
    <row r="489" spans="1:5" x14ac:dyDescent="0.3">
      <c r="A489">
        <v>-24</v>
      </c>
      <c r="B489">
        <f t="shared" si="28"/>
        <v>24</v>
      </c>
      <c r="C489" t="str">
        <f t="shared" si="29"/>
        <v>0000</v>
      </c>
      <c r="D489" t="str">
        <f t="shared" si="30"/>
        <v>000011001</v>
      </c>
      <c r="E489">
        <f t="shared" si="31"/>
        <v>9</v>
      </c>
    </row>
    <row r="490" spans="1:5" x14ac:dyDescent="0.3">
      <c r="A490">
        <v>-23</v>
      </c>
      <c r="B490">
        <f t="shared" si="28"/>
        <v>23</v>
      </c>
      <c r="C490" t="str">
        <f t="shared" si="29"/>
        <v>0000</v>
      </c>
      <c r="D490" t="str">
        <f t="shared" si="30"/>
        <v>000011000</v>
      </c>
      <c r="E490">
        <f t="shared" si="31"/>
        <v>9</v>
      </c>
    </row>
    <row r="491" spans="1:5" x14ac:dyDescent="0.3">
      <c r="A491">
        <v>-22</v>
      </c>
      <c r="B491">
        <f t="shared" si="28"/>
        <v>22</v>
      </c>
      <c r="C491" t="str">
        <f t="shared" si="29"/>
        <v>0000</v>
      </c>
      <c r="D491" t="str">
        <f t="shared" si="30"/>
        <v>000010111</v>
      </c>
      <c r="E491">
        <f t="shared" si="31"/>
        <v>9</v>
      </c>
    </row>
    <row r="492" spans="1:5" x14ac:dyDescent="0.3">
      <c r="A492">
        <v>-21</v>
      </c>
      <c r="B492">
        <f t="shared" si="28"/>
        <v>21</v>
      </c>
      <c r="C492" t="str">
        <f t="shared" si="29"/>
        <v>0000</v>
      </c>
      <c r="D492" t="str">
        <f t="shared" si="30"/>
        <v>000010110</v>
      </c>
      <c r="E492">
        <f t="shared" si="31"/>
        <v>9</v>
      </c>
    </row>
    <row r="493" spans="1:5" x14ac:dyDescent="0.3">
      <c r="A493">
        <v>-20</v>
      </c>
      <c r="B493">
        <f t="shared" si="28"/>
        <v>20</v>
      </c>
      <c r="C493" t="str">
        <f t="shared" si="29"/>
        <v>0000</v>
      </c>
      <c r="D493" t="str">
        <f t="shared" si="30"/>
        <v>000010101</v>
      </c>
      <c r="E493">
        <f t="shared" si="31"/>
        <v>9</v>
      </c>
    </row>
    <row r="494" spans="1:5" x14ac:dyDescent="0.3">
      <c r="A494">
        <v>-19</v>
      </c>
      <c r="B494">
        <f t="shared" si="28"/>
        <v>19</v>
      </c>
      <c r="C494" t="str">
        <f t="shared" si="29"/>
        <v>0000</v>
      </c>
      <c r="D494" t="str">
        <f t="shared" si="30"/>
        <v>000010100</v>
      </c>
      <c r="E494">
        <f t="shared" si="31"/>
        <v>9</v>
      </c>
    </row>
    <row r="495" spans="1:5" x14ac:dyDescent="0.3">
      <c r="A495">
        <v>-18</v>
      </c>
      <c r="B495">
        <f t="shared" si="28"/>
        <v>18</v>
      </c>
      <c r="C495" t="str">
        <f t="shared" si="29"/>
        <v>0000</v>
      </c>
      <c r="D495" t="str">
        <f t="shared" si="30"/>
        <v>000010011</v>
      </c>
      <c r="E495">
        <f t="shared" si="31"/>
        <v>9</v>
      </c>
    </row>
    <row r="496" spans="1:5" x14ac:dyDescent="0.3">
      <c r="A496">
        <v>-17</v>
      </c>
      <c r="B496">
        <f t="shared" si="28"/>
        <v>17</v>
      </c>
      <c r="C496" t="str">
        <f t="shared" si="29"/>
        <v>0000</v>
      </c>
      <c r="D496" t="str">
        <f t="shared" si="30"/>
        <v>000010010</v>
      </c>
      <c r="E496">
        <f t="shared" si="31"/>
        <v>9</v>
      </c>
    </row>
    <row r="497" spans="1:5" x14ac:dyDescent="0.3">
      <c r="A497">
        <v>-16</v>
      </c>
      <c r="B497">
        <f t="shared" si="28"/>
        <v>16</v>
      </c>
      <c r="C497" t="str">
        <f t="shared" si="29"/>
        <v>0000</v>
      </c>
      <c r="D497" t="str">
        <f t="shared" si="30"/>
        <v>000010001</v>
      </c>
      <c r="E497">
        <f t="shared" si="31"/>
        <v>9</v>
      </c>
    </row>
    <row r="498" spans="1:5" x14ac:dyDescent="0.3">
      <c r="A498">
        <v>-15</v>
      </c>
      <c r="B498">
        <f t="shared" si="28"/>
        <v>15</v>
      </c>
      <c r="C498" t="str">
        <f t="shared" si="29"/>
        <v>0000</v>
      </c>
      <c r="D498" t="str">
        <f t="shared" si="30"/>
        <v>000010000</v>
      </c>
      <c r="E498">
        <f t="shared" si="31"/>
        <v>9</v>
      </c>
    </row>
    <row r="499" spans="1:5" x14ac:dyDescent="0.3">
      <c r="A499">
        <v>-14</v>
      </c>
      <c r="B499">
        <f t="shared" si="28"/>
        <v>14</v>
      </c>
      <c r="C499" t="str">
        <f t="shared" si="29"/>
        <v>000</v>
      </c>
      <c r="D499" t="str">
        <f t="shared" si="30"/>
        <v>0001111</v>
      </c>
      <c r="E499">
        <f t="shared" si="31"/>
        <v>7</v>
      </c>
    </row>
    <row r="500" spans="1:5" x14ac:dyDescent="0.3">
      <c r="A500">
        <v>-13</v>
      </c>
      <c r="B500">
        <f t="shared" si="28"/>
        <v>13</v>
      </c>
      <c r="C500" t="str">
        <f t="shared" si="29"/>
        <v>000</v>
      </c>
      <c r="D500" t="str">
        <f t="shared" si="30"/>
        <v>0001110</v>
      </c>
      <c r="E500">
        <f t="shared" si="31"/>
        <v>7</v>
      </c>
    </row>
    <row r="501" spans="1:5" x14ac:dyDescent="0.3">
      <c r="A501">
        <v>-12</v>
      </c>
      <c r="B501">
        <f t="shared" si="28"/>
        <v>12</v>
      </c>
      <c r="C501" t="str">
        <f t="shared" si="29"/>
        <v>000</v>
      </c>
      <c r="D501" t="str">
        <f t="shared" si="30"/>
        <v>0001101</v>
      </c>
      <c r="E501">
        <f t="shared" si="31"/>
        <v>7</v>
      </c>
    </row>
    <row r="502" spans="1:5" x14ac:dyDescent="0.3">
      <c r="A502">
        <v>-11</v>
      </c>
      <c r="B502">
        <f t="shared" si="28"/>
        <v>11</v>
      </c>
      <c r="C502" t="str">
        <f t="shared" si="29"/>
        <v>000</v>
      </c>
      <c r="D502" t="str">
        <f t="shared" si="30"/>
        <v>0001100</v>
      </c>
      <c r="E502">
        <f t="shared" si="31"/>
        <v>7</v>
      </c>
    </row>
    <row r="503" spans="1:5" x14ac:dyDescent="0.3">
      <c r="A503">
        <v>-10</v>
      </c>
      <c r="B503">
        <f t="shared" si="28"/>
        <v>10</v>
      </c>
      <c r="C503" t="str">
        <f t="shared" si="29"/>
        <v>000</v>
      </c>
      <c r="D503" t="str">
        <f t="shared" si="30"/>
        <v>0001011</v>
      </c>
      <c r="E503">
        <f t="shared" si="31"/>
        <v>7</v>
      </c>
    </row>
    <row r="504" spans="1:5" x14ac:dyDescent="0.3">
      <c r="A504">
        <v>-9</v>
      </c>
      <c r="B504">
        <f t="shared" si="28"/>
        <v>9</v>
      </c>
      <c r="C504" t="str">
        <f t="shared" si="29"/>
        <v>000</v>
      </c>
      <c r="D504" t="str">
        <f t="shared" si="30"/>
        <v>0001010</v>
      </c>
      <c r="E504">
        <f t="shared" si="31"/>
        <v>7</v>
      </c>
    </row>
    <row r="505" spans="1:5" x14ac:dyDescent="0.3">
      <c r="A505">
        <v>-8</v>
      </c>
      <c r="B505">
        <f t="shared" si="28"/>
        <v>8</v>
      </c>
      <c r="C505" t="str">
        <f t="shared" si="29"/>
        <v>000</v>
      </c>
      <c r="D505" t="str">
        <f t="shared" si="30"/>
        <v>0001001</v>
      </c>
      <c r="E505">
        <f t="shared" si="31"/>
        <v>7</v>
      </c>
    </row>
    <row r="506" spans="1:5" x14ac:dyDescent="0.3">
      <c r="A506">
        <v>-7</v>
      </c>
      <c r="B506">
        <f t="shared" si="28"/>
        <v>7</v>
      </c>
      <c r="C506" t="str">
        <f t="shared" si="29"/>
        <v>000</v>
      </c>
      <c r="D506" t="str">
        <f t="shared" si="30"/>
        <v>0001000</v>
      </c>
      <c r="E506">
        <f t="shared" si="31"/>
        <v>7</v>
      </c>
    </row>
    <row r="507" spans="1:5" x14ac:dyDescent="0.3">
      <c r="A507">
        <v>-6</v>
      </c>
      <c r="B507">
        <f t="shared" si="28"/>
        <v>6</v>
      </c>
      <c r="C507" t="str">
        <f t="shared" si="29"/>
        <v>00</v>
      </c>
      <c r="D507" t="str">
        <f t="shared" si="30"/>
        <v>00111</v>
      </c>
      <c r="E507">
        <f t="shared" si="31"/>
        <v>5</v>
      </c>
    </row>
    <row r="508" spans="1:5" x14ac:dyDescent="0.3">
      <c r="A508">
        <v>-5</v>
      </c>
      <c r="B508">
        <f t="shared" si="28"/>
        <v>5</v>
      </c>
      <c r="C508" t="str">
        <f t="shared" si="29"/>
        <v>00</v>
      </c>
      <c r="D508" t="str">
        <f t="shared" si="30"/>
        <v>00110</v>
      </c>
      <c r="E508">
        <f t="shared" si="31"/>
        <v>5</v>
      </c>
    </row>
    <row r="509" spans="1:5" x14ac:dyDescent="0.3">
      <c r="A509">
        <v>-4</v>
      </c>
      <c r="B509">
        <f t="shared" si="28"/>
        <v>4</v>
      </c>
      <c r="C509" t="str">
        <f t="shared" si="29"/>
        <v>00</v>
      </c>
      <c r="D509" t="str">
        <f t="shared" si="30"/>
        <v>00101</v>
      </c>
      <c r="E509">
        <f t="shared" si="31"/>
        <v>5</v>
      </c>
    </row>
    <row r="510" spans="1:5" x14ac:dyDescent="0.3">
      <c r="A510">
        <v>-3</v>
      </c>
      <c r="B510">
        <f t="shared" si="28"/>
        <v>3</v>
      </c>
      <c r="C510" t="str">
        <f t="shared" si="29"/>
        <v>00</v>
      </c>
      <c r="D510" t="str">
        <f t="shared" si="30"/>
        <v>00100</v>
      </c>
      <c r="E510">
        <f t="shared" si="31"/>
        <v>5</v>
      </c>
    </row>
    <row r="511" spans="1:5" x14ac:dyDescent="0.3">
      <c r="A511">
        <v>-2</v>
      </c>
      <c r="B511">
        <f t="shared" si="28"/>
        <v>2</v>
      </c>
      <c r="C511" t="str">
        <f t="shared" si="29"/>
        <v>0</v>
      </c>
      <c r="D511" t="str">
        <f t="shared" si="30"/>
        <v>011</v>
      </c>
      <c r="E511">
        <f t="shared" si="31"/>
        <v>3</v>
      </c>
    </row>
    <row r="512" spans="1:5" x14ac:dyDescent="0.3">
      <c r="A512">
        <v>-1</v>
      </c>
      <c r="B512">
        <f t="shared" si="28"/>
        <v>1</v>
      </c>
      <c r="C512" t="str">
        <f t="shared" si="29"/>
        <v>0</v>
      </c>
      <c r="D512" t="str">
        <f t="shared" si="30"/>
        <v>010</v>
      </c>
      <c r="E512">
        <f t="shared" si="31"/>
        <v>3</v>
      </c>
    </row>
  </sheetData>
  <phoneticPr fontId="6" type="noConversion"/>
  <pageMargins left="0.7" right="0.7" top="0.75" bottom="0.75" header="0.3" footer="0.3"/>
  <ignoredErrors>
    <ignoredError sqref="J2:J5" numberStoredAsText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Roncolato</dc:creator>
  <cp:lastModifiedBy>Francesco Roncolato</cp:lastModifiedBy>
  <dcterms:created xsi:type="dcterms:W3CDTF">2024-04-20T20:57:54Z</dcterms:created>
  <dcterms:modified xsi:type="dcterms:W3CDTF">2024-05-05T14:25:24Z</dcterms:modified>
</cp:coreProperties>
</file>