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\Desktop\"/>
    </mc:Choice>
  </mc:AlternateContent>
  <xr:revisionPtr revIDLastSave="0" documentId="13_ncr:1_{705B9C78-3D76-4A71-9AF1-896010DA4AC1}" xr6:coauthVersionLast="40" xr6:coauthVersionMax="40" xr10:uidLastSave="{00000000-0000-0000-0000-000000000000}"/>
  <bookViews>
    <workbookView xWindow="4515" yWindow="1575" windowWidth="28095" windowHeight="174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" i="1" l="1"/>
  <c r="D3" i="1" l="1"/>
</calcChain>
</file>

<file path=xl/sharedStrings.xml><?xml version="1.0" encoding="utf-8"?>
<sst xmlns="http://schemas.openxmlformats.org/spreadsheetml/2006/main" count="31" uniqueCount="29">
  <si>
    <t>出租车编号</t>
    <rPh sb="0" eb="3">
      <t>chu'zu'c</t>
    </rPh>
    <phoneticPr fontId="1" type="noConversion"/>
  </si>
  <si>
    <t>缴费明细</t>
    <rPh sb="0" eb="2">
      <t>jiao'fei</t>
    </rPh>
    <phoneticPr fontId="1" type="noConversion"/>
  </si>
  <si>
    <t>缴费月份（xxxx-xx）</t>
    <rPh sb="0" eb="2">
      <t>jiao'fei</t>
    </rPh>
    <phoneticPr fontId="1" type="noConversion"/>
  </si>
  <si>
    <t>出租车司机(xxx,xxx)</t>
    <rPh sb="0" eb="2">
      <t>chu'zu</t>
    </rPh>
    <phoneticPr fontId="1" type="noConversion"/>
  </si>
  <si>
    <t>周强，李妲</t>
    <rPh sb="0" eb="5">
      <t>zhang'san</t>
    </rPh>
    <phoneticPr fontId="1" type="noConversion"/>
  </si>
  <si>
    <t>成都蓉城出租车公司缴费费明细表</t>
    <rPh sb="0" eb="2">
      <t>cheng'du</t>
    </rPh>
    <phoneticPr fontId="1" type="noConversion"/>
  </si>
  <si>
    <t>应缴金额</t>
    <rPh sb="0" eb="2">
      <t>jiao'fe</t>
    </rPh>
    <phoneticPr fontId="1" type="noConversion"/>
  </si>
  <si>
    <t>增值税</t>
    <phoneticPr fontId="1" type="noConversion"/>
  </si>
  <si>
    <t>城建税</t>
    <phoneticPr fontId="1" type="noConversion"/>
  </si>
  <si>
    <t>教育费附加</t>
    <phoneticPr fontId="1" type="noConversion"/>
  </si>
  <si>
    <t>个人所得税</t>
    <phoneticPr fontId="1" type="noConversion"/>
  </si>
  <si>
    <t>地方教育附加</t>
    <phoneticPr fontId="1" type="noConversion"/>
  </si>
  <si>
    <t>座套洗涤费</t>
    <phoneticPr fontId="1" type="noConversion"/>
  </si>
  <si>
    <t>个协会费</t>
    <phoneticPr fontId="1" type="noConversion"/>
  </si>
  <si>
    <t>服务费</t>
    <phoneticPr fontId="1" type="noConversion"/>
  </si>
  <si>
    <t>GPS</t>
    <phoneticPr fontId="1" type="noConversion"/>
  </si>
  <si>
    <t>聘驾费</t>
    <phoneticPr fontId="1" type="noConversion"/>
  </si>
  <si>
    <t>违约金</t>
    <phoneticPr fontId="1" type="noConversion"/>
  </si>
  <si>
    <t>规费</t>
    <phoneticPr fontId="1" type="noConversion"/>
  </si>
  <si>
    <t>保证金</t>
    <phoneticPr fontId="1" type="noConversion"/>
  </si>
  <si>
    <t>定额票</t>
    <phoneticPr fontId="1" type="noConversion"/>
  </si>
  <si>
    <t>工本费</t>
    <phoneticPr fontId="1" type="noConversion"/>
  </si>
  <si>
    <t>二级保养费</t>
    <phoneticPr fontId="1" type="noConversion"/>
  </si>
  <si>
    <t>承包金</t>
    <phoneticPr fontId="1" type="noConversion"/>
  </si>
  <si>
    <t>代买社保公积金</t>
    <phoneticPr fontId="1" type="noConversion"/>
  </si>
  <si>
    <t>2018-12</t>
    <phoneticPr fontId="1" type="noConversion"/>
  </si>
  <si>
    <t>22001</t>
    <phoneticPr fontId="1" type="noConversion"/>
  </si>
  <si>
    <t>其他费用</t>
    <phoneticPr fontId="1" type="noConversion"/>
  </si>
  <si>
    <t>22002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</si>
</sst>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C1" zoomScaleNormal="100" workbookViewId="0">
      <selection activeCell="E4" sqref="E4"/>
    </sheetView>
  </sheetViews>
  <sheetFormatPr defaultColWidth="10.875" defaultRowHeight="18" x14ac:dyDescent="0.25"/>
  <cols>
    <col min="1" max="1" width="23.875" style="8" customWidth="1"/>
    <col min="2" max="2" width="28" style="2" customWidth="1"/>
    <col min="3" max="3" width="28.5" style="8" customWidth="1"/>
    <col min="4" max="4" width="16" style="2" customWidth="1"/>
    <col min="5" max="5" width="34.625" style="7" customWidth="1"/>
    <col min="6" max="6" width="10.875" style="1"/>
    <col min="7" max="7" width="10.625" style="1" customWidth="1"/>
    <col min="8" max="8" width="16" style="1" customWidth="1"/>
    <col min="9" max="9" width="15.375" style="1" customWidth="1"/>
    <col min="10" max="10" width="18.25" style="1" customWidth="1"/>
    <col min="11" max="11" width="17.125" style="1" customWidth="1"/>
    <col min="12" max="12" width="14" style="1" customWidth="1"/>
    <col min="13" max="20" width="10.875" style="1"/>
    <col min="21" max="21" width="15.625" style="1" customWidth="1"/>
    <col min="22" max="22" width="10.875" style="1"/>
    <col min="23" max="23" width="24.125" style="1" customWidth="1"/>
    <col min="24" max="24" width="28.5" style="1" customWidth="1"/>
    <col min="25" max="25" width="21.625" style="1" customWidth="1"/>
    <col min="26" max="16384" width="10.875" style="1"/>
  </cols>
  <sheetData>
    <row r="1" spans="1:24" s="3" customFormat="1" ht="30.95" customHeight="1" x14ac:dyDescent="0.25">
      <c r="A1" s="13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4" s="4" customFormat="1" ht="20.25" x14ac:dyDescent="0.25">
      <c r="A2" s="9" t="s">
        <v>0</v>
      </c>
      <c r="B2" s="10" t="s">
        <v>3</v>
      </c>
      <c r="C2" s="9" t="s">
        <v>2</v>
      </c>
      <c r="D2" s="10" t="s">
        <v>6</v>
      </c>
      <c r="E2" s="5" t="s">
        <v>1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27</v>
      </c>
    </row>
    <row r="3" spans="1:24" s="2" customFormat="1" ht="63.95" customHeight="1" x14ac:dyDescent="0.25">
      <c r="A3" s="11" t="s">
        <v>26</v>
      </c>
      <c r="B3" s="12" t="s">
        <v>4</v>
      </c>
      <c r="C3" s="11" t="s">
        <v>25</v>
      </c>
      <c r="D3" s="12">
        <f>SUM(F3:X3)</f>
        <v>7500</v>
      </c>
      <c r="E3" s="6"/>
      <c r="F3" s="2">
        <v>100</v>
      </c>
      <c r="G3" s="2">
        <v>100</v>
      </c>
      <c r="H3" s="2">
        <v>100</v>
      </c>
      <c r="I3" s="2">
        <v>100</v>
      </c>
      <c r="J3" s="2">
        <v>1000</v>
      </c>
      <c r="K3" s="2">
        <v>100</v>
      </c>
      <c r="L3" s="2">
        <v>100</v>
      </c>
      <c r="M3" s="2">
        <v>100</v>
      </c>
      <c r="N3" s="2">
        <v>100</v>
      </c>
      <c r="O3" s="2">
        <v>2100</v>
      </c>
      <c r="P3" s="2">
        <v>100</v>
      </c>
      <c r="Q3" s="2">
        <v>3000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-100</v>
      </c>
    </row>
    <row r="4" spans="1:24" s="2" customFormat="1" ht="63.95" customHeight="1" x14ac:dyDescent="0.25">
      <c r="A4" s="11" t="s">
        <v>28</v>
      </c>
      <c r="B4" s="12" t="s">
        <v>4</v>
      </c>
      <c r="C4" s="11" t="s">
        <v>25</v>
      </c>
      <c r="D4" s="12">
        <f>SUM(F4:X4)</f>
        <v>7100</v>
      </c>
      <c r="E4" s="6"/>
      <c r="F4" s="2">
        <v>100</v>
      </c>
      <c r="G4" s="2">
        <v>100</v>
      </c>
      <c r="H4" s="2">
        <v>100</v>
      </c>
      <c r="I4" s="2">
        <v>100</v>
      </c>
      <c r="J4" s="2">
        <v>1000</v>
      </c>
      <c r="K4" s="2">
        <v>100</v>
      </c>
      <c r="L4" s="2">
        <v>100</v>
      </c>
      <c r="M4" s="2">
        <v>100</v>
      </c>
      <c r="N4" s="2">
        <v>100</v>
      </c>
      <c r="O4" s="2">
        <v>2100</v>
      </c>
      <c r="P4" s="2">
        <v>100</v>
      </c>
      <c r="Q4" s="2">
        <v>3000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-500</v>
      </c>
    </row>
  </sheetData>
  <mergeCells count="1">
    <mergeCell ref="A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Nova</cp:lastModifiedBy>
  <dcterms:created xsi:type="dcterms:W3CDTF">2018-09-18T02:57:22Z</dcterms:created>
  <dcterms:modified xsi:type="dcterms:W3CDTF">2018-12-28T06:45:31Z</dcterms:modified>
</cp:coreProperties>
</file>