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BNL-EDG\OneTonAnalysis\WbLS_1pct\"/>
    </mc:Choice>
  </mc:AlternateContent>
  <xr:revisionPtr revIDLastSave="0" documentId="13_ncr:1_{4557B3C3-07B2-4F03-AE50-51580DB90320}" xr6:coauthVersionLast="40" xr6:coauthVersionMax="40" xr10:uidLastSave="{00000000-0000-0000-0000-000000000000}"/>
  <bookViews>
    <workbookView xWindow="0" yWindow="0" windowWidth="13800" windowHeight="3768" xr2:uid="{94733317-0A95-419E-AF40-1512775C22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6" i="1" l="1"/>
  <c r="P57" i="1"/>
  <c r="P58" i="1"/>
  <c r="P59" i="1"/>
  <c r="P60" i="1"/>
  <c r="P61" i="1"/>
  <c r="P62" i="1"/>
  <c r="P55" i="1"/>
</calcChain>
</file>

<file path=xl/sharedStrings.xml><?xml version="1.0" encoding="utf-8"?>
<sst xmlns="http://schemas.openxmlformats.org/spreadsheetml/2006/main" count="31" uniqueCount="28">
  <si>
    <t>group_date_1</t>
  </si>
  <si>
    <t>group_date_2</t>
  </si>
  <si>
    <t>number of runs</t>
  </si>
  <si>
    <t>added scintillator</t>
  </si>
  <si>
    <t>added anti-scatter</t>
  </si>
  <si>
    <t>1% WbLS runs begin</t>
  </si>
  <si>
    <t>turn off circulation, and stop recording multiTrig</t>
  </si>
  <si>
    <t>these runs record multiTrigs</t>
  </si>
  <si>
    <t>these runs not recording multiTrigs</t>
  </si>
  <si>
    <t>mix of recording multiTrig, not recording multiTrig, circulation on and off</t>
  </si>
  <si>
    <t>circulation is on now</t>
  </si>
  <si>
    <t>mix of recording multiTrig, not recording multiTrig.</t>
  </si>
  <si>
    <t>to be added 3, yes added</t>
  </si>
  <si>
    <t>hPMTCali_S0</t>
  </si>
  <si>
    <t>hPMTCali_S1</t>
  </si>
  <si>
    <t>hPMTCali_S2</t>
  </si>
  <si>
    <t>hPMTCali_S3</t>
  </si>
  <si>
    <t>hPMTCali_S4</t>
  </si>
  <si>
    <t>hPMTCali_S5</t>
  </si>
  <si>
    <t>hPMTCali_S6</t>
  </si>
  <si>
    <t>hPMTCali_S7</t>
  </si>
  <si>
    <t>PMT calibration overall</t>
  </si>
  <si>
    <t>mean</t>
  </si>
  <si>
    <t>width</t>
  </si>
  <si>
    <t>width/mean*100%</t>
  </si>
  <si>
    <t>to be added 2: run 37350 37351, yes added</t>
  </si>
  <si>
    <t>for water runs</t>
  </si>
  <si>
    <t>missing runs 22024-22061, to be added. Yes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</si>
</sst>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AD66-E660-4ABE-9535-8F35C932D1F6}">
  <dimension ref="A1:P135"/>
  <sheetViews>
    <sheetView tabSelected="1" topLeftCell="A122" workbookViewId="0">
      <selection activeCell="E126" sqref="E126"/>
    </sheetView>
  </sheetViews>
  <sheetFormatPr defaultRowHeight="14.4" x14ac:dyDescent="0.3"/>
  <cols>
    <col min="1" max="1" width="60.109375" style="1" customWidth="1"/>
    <col min="2" max="2" width="14.5546875" style="1" customWidth="1"/>
    <col min="3" max="3" width="11.88671875" style="1" customWidth="1"/>
    <col min="4" max="4" width="13.109375" style="1" customWidth="1"/>
    <col min="6" max="6" width="11.109375" customWidth="1"/>
    <col min="7" max="7" width="10.77734375" customWidth="1"/>
    <col min="11" max="11" width="12.5546875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 s="2">
        <v>43297</v>
      </c>
      <c r="C2" s="2">
        <v>43300</v>
      </c>
      <c r="D2" s="1">
        <v>269</v>
      </c>
    </row>
    <row r="3" spans="1:4" x14ac:dyDescent="0.3">
      <c r="B3" s="2">
        <v>43301</v>
      </c>
      <c r="C3" s="2">
        <v>43304</v>
      </c>
      <c r="D3" s="1">
        <v>278</v>
      </c>
    </row>
    <row r="4" spans="1:4" x14ac:dyDescent="0.3">
      <c r="B4" s="2">
        <v>43305</v>
      </c>
      <c r="C4" s="2">
        <v>43308</v>
      </c>
      <c r="D4" s="1">
        <v>319</v>
      </c>
    </row>
    <row r="5" spans="1:4" x14ac:dyDescent="0.3">
      <c r="B5" s="2">
        <v>43309</v>
      </c>
      <c r="C5" s="2">
        <v>43312</v>
      </c>
      <c r="D5" s="1">
        <v>298</v>
      </c>
    </row>
    <row r="7" spans="1:4" x14ac:dyDescent="0.3">
      <c r="A7" s="1" t="s">
        <v>4</v>
      </c>
      <c r="B7" s="2">
        <v>43312</v>
      </c>
      <c r="C7" s="2">
        <v>43315</v>
      </c>
      <c r="D7" s="1">
        <v>444</v>
      </c>
    </row>
    <row r="8" spans="1:4" x14ac:dyDescent="0.3">
      <c r="B8" s="2">
        <v>43316</v>
      </c>
      <c r="C8" s="2">
        <v>43318</v>
      </c>
      <c r="D8" s="1">
        <v>360</v>
      </c>
    </row>
    <row r="10" spans="1:4" x14ac:dyDescent="0.3">
      <c r="A10" s="1" t="s">
        <v>5</v>
      </c>
      <c r="B10" s="2">
        <v>43318</v>
      </c>
      <c r="C10" s="2">
        <v>43320</v>
      </c>
      <c r="D10" s="1">
        <v>384</v>
      </c>
    </row>
    <row r="11" spans="1:4" x14ac:dyDescent="0.3">
      <c r="B11" s="2">
        <v>43321</v>
      </c>
      <c r="C11" s="2">
        <v>43323</v>
      </c>
      <c r="D11" s="1">
        <v>438</v>
      </c>
    </row>
    <row r="12" spans="1:4" x14ac:dyDescent="0.3">
      <c r="B12" s="2">
        <v>43324</v>
      </c>
      <c r="C12" s="2">
        <v>43326</v>
      </c>
      <c r="D12" s="1">
        <v>464</v>
      </c>
    </row>
    <row r="13" spans="1:4" x14ac:dyDescent="0.3">
      <c r="B13" s="2">
        <v>43327</v>
      </c>
      <c r="C13" s="2">
        <v>43329</v>
      </c>
      <c r="D13" s="1">
        <v>459</v>
      </c>
    </row>
    <row r="14" spans="1:4" x14ac:dyDescent="0.3">
      <c r="B14" s="2">
        <v>43330</v>
      </c>
      <c r="C14" s="2">
        <v>43332</v>
      </c>
      <c r="D14" s="1">
        <v>455</v>
      </c>
    </row>
    <row r="15" spans="1:4" x14ac:dyDescent="0.3">
      <c r="B15" s="2">
        <v>43333</v>
      </c>
      <c r="C15" s="2">
        <v>43335</v>
      </c>
      <c r="D15" s="1">
        <v>416</v>
      </c>
    </row>
    <row r="16" spans="1:4" x14ac:dyDescent="0.3">
      <c r="B16" s="2">
        <v>43336</v>
      </c>
      <c r="C16" s="2">
        <v>43339</v>
      </c>
      <c r="D16" s="1">
        <v>561</v>
      </c>
    </row>
    <row r="18" spans="1:4" x14ac:dyDescent="0.3">
      <c r="A18" s="1" t="s">
        <v>6</v>
      </c>
      <c r="B18" s="2">
        <v>43339</v>
      </c>
      <c r="C18" s="2">
        <v>43341</v>
      </c>
      <c r="D18" s="1">
        <v>25</v>
      </c>
    </row>
    <row r="19" spans="1:4" x14ac:dyDescent="0.3">
      <c r="B19" s="2">
        <v>43342</v>
      </c>
      <c r="C19" s="2">
        <v>43343</v>
      </c>
      <c r="D19" s="1">
        <v>24</v>
      </c>
    </row>
    <row r="20" spans="1:4" x14ac:dyDescent="0.3">
      <c r="B20" s="2">
        <v>43344</v>
      </c>
      <c r="C20" s="2">
        <v>43345</v>
      </c>
      <c r="D20" s="1">
        <v>24</v>
      </c>
    </row>
    <row r="21" spans="1:4" x14ac:dyDescent="0.3">
      <c r="B21" s="2">
        <v>43346</v>
      </c>
      <c r="C21" s="2">
        <v>43347</v>
      </c>
      <c r="D21" s="1">
        <v>24</v>
      </c>
    </row>
    <row r="22" spans="1:4" x14ac:dyDescent="0.3">
      <c r="B22" s="2">
        <v>43348</v>
      </c>
      <c r="C22" s="2">
        <v>43349</v>
      </c>
      <c r="D22" s="1">
        <v>24</v>
      </c>
    </row>
    <row r="23" spans="1:4" x14ac:dyDescent="0.3">
      <c r="B23" s="2">
        <v>43350</v>
      </c>
      <c r="C23" s="2">
        <v>43351</v>
      </c>
      <c r="D23" s="1">
        <v>25</v>
      </c>
    </row>
    <row r="24" spans="1:4" x14ac:dyDescent="0.3">
      <c r="B24" s="2">
        <v>43352</v>
      </c>
      <c r="C24" s="2">
        <v>43353</v>
      </c>
      <c r="D24" s="1">
        <v>24</v>
      </c>
    </row>
    <row r="25" spans="1:4" x14ac:dyDescent="0.3">
      <c r="B25" s="2">
        <v>43354</v>
      </c>
      <c r="C25" s="2">
        <v>43355</v>
      </c>
      <c r="D25" s="1">
        <v>24</v>
      </c>
    </row>
    <row r="26" spans="1:4" x14ac:dyDescent="0.3">
      <c r="B26" s="2">
        <v>43356</v>
      </c>
      <c r="C26" s="2">
        <v>43357</v>
      </c>
      <c r="D26" s="1">
        <v>24</v>
      </c>
    </row>
    <row r="27" spans="1:4" x14ac:dyDescent="0.3">
      <c r="B27" s="2">
        <v>43358</v>
      </c>
      <c r="C27" s="2">
        <v>43359</v>
      </c>
      <c r="D27" s="1">
        <v>23</v>
      </c>
    </row>
    <row r="28" spans="1:4" x14ac:dyDescent="0.3">
      <c r="B28" s="2">
        <v>43360</v>
      </c>
      <c r="C28" s="2">
        <v>43361</v>
      </c>
      <c r="D28" s="1">
        <v>24</v>
      </c>
    </row>
    <row r="29" spans="1:4" x14ac:dyDescent="0.3">
      <c r="B29" s="2">
        <v>43362</v>
      </c>
      <c r="C29" s="2">
        <v>43363</v>
      </c>
      <c r="D29" s="1">
        <v>21</v>
      </c>
    </row>
    <row r="30" spans="1:4" x14ac:dyDescent="0.3">
      <c r="B30" s="2">
        <v>43364</v>
      </c>
      <c r="C30" s="2">
        <v>43365</v>
      </c>
      <c r="D30" s="1">
        <v>24</v>
      </c>
    </row>
    <row r="31" spans="1:4" x14ac:dyDescent="0.3">
      <c r="B31" s="2">
        <v>43366</v>
      </c>
      <c r="C31" s="2">
        <v>43367</v>
      </c>
      <c r="D31" s="1">
        <v>24</v>
      </c>
    </row>
    <row r="32" spans="1:4" x14ac:dyDescent="0.3">
      <c r="B32" s="2">
        <v>43368</v>
      </c>
      <c r="C32" s="2">
        <v>43370</v>
      </c>
      <c r="D32" s="1">
        <v>27</v>
      </c>
    </row>
    <row r="33" spans="1:5" x14ac:dyDescent="0.3">
      <c r="B33" s="2">
        <v>43371</v>
      </c>
      <c r="C33" s="2">
        <v>43372</v>
      </c>
      <c r="D33" s="1">
        <v>24</v>
      </c>
    </row>
    <row r="34" spans="1:5" x14ac:dyDescent="0.3">
      <c r="B34" s="2">
        <v>43373</v>
      </c>
      <c r="C34" s="2">
        <v>43374</v>
      </c>
      <c r="D34" s="1">
        <v>24</v>
      </c>
    </row>
    <row r="35" spans="1:5" x14ac:dyDescent="0.3">
      <c r="B35" s="2">
        <v>43375</v>
      </c>
      <c r="C35" s="2">
        <v>43376</v>
      </c>
      <c r="D35" s="1">
        <v>24</v>
      </c>
    </row>
    <row r="36" spans="1:5" x14ac:dyDescent="0.3">
      <c r="B36" s="2">
        <v>43377</v>
      </c>
      <c r="C36" s="2">
        <v>43378</v>
      </c>
      <c r="D36" s="1">
        <v>24</v>
      </c>
    </row>
    <row r="37" spans="1:5" x14ac:dyDescent="0.3">
      <c r="B37" s="2">
        <v>43379</v>
      </c>
      <c r="C37" s="2">
        <v>43380</v>
      </c>
      <c r="D37" s="1">
        <v>24</v>
      </c>
    </row>
    <row r="38" spans="1:5" x14ac:dyDescent="0.3">
      <c r="B38" s="2">
        <v>43381</v>
      </c>
      <c r="C38" s="2">
        <v>43382</v>
      </c>
      <c r="D38" s="1">
        <v>24</v>
      </c>
    </row>
    <row r="39" spans="1:5" x14ac:dyDescent="0.3">
      <c r="B39" s="2">
        <v>43383</v>
      </c>
      <c r="C39" s="2">
        <v>43385</v>
      </c>
      <c r="D39" s="1">
        <v>28</v>
      </c>
    </row>
    <row r="40" spans="1:5" x14ac:dyDescent="0.3">
      <c r="A40" s="1" t="s">
        <v>7</v>
      </c>
      <c r="B40" s="2">
        <v>43385</v>
      </c>
      <c r="C40" s="2">
        <v>43386</v>
      </c>
      <c r="D40" s="1">
        <v>141</v>
      </c>
    </row>
    <row r="42" spans="1:5" x14ac:dyDescent="0.3">
      <c r="A42" s="1" t="s">
        <v>8</v>
      </c>
      <c r="B42" s="2">
        <v>43386</v>
      </c>
      <c r="C42" s="2">
        <v>43388</v>
      </c>
      <c r="D42" s="1">
        <v>31</v>
      </c>
    </row>
    <row r="43" spans="1:5" x14ac:dyDescent="0.3">
      <c r="B43" s="2">
        <v>43389</v>
      </c>
      <c r="C43" s="2">
        <v>43390</v>
      </c>
      <c r="D43" s="1">
        <v>24</v>
      </c>
    </row>
    <row r="44" spans="1:5" x14ac:dyDescent="0.3">
      <c r="B44" s="2">
        <v>43391</v>
      </c>
      <c r="C44" s="2">
        <v>43392</v>
      </c>
      <c r="D44" s="1">
        <v>21</v>
      </c>
    </row>
    <row r="45" spans="1:5" x14ac:dyDescent="0.3">
      <c r="B45" s="2">
        <v>43393</v>
      </c>
      <c r="C45" s="2">
        <v>43394</v>
      </c>
      <c r="D45" s="1">
        <v>24</v>
      </c>
    </row>
    <row r="46" spans="1:5" x14ac:dyDescent="0.3">
      <c r="B46" s="2">
        <v>43395</v>
      </c>
      <c r="C46" s="2">
        <v>43397</v>
      </c>
      <c r="D46" s="1">
        <v>34</v>
      </c>
      <c r="E46" s="3" t="s">
        <v>12</v>
      </c>
    </row>
    <row r="48" spans="1:5" x14ac:dyDescent="0.3">
      <c r="A48" s="1" t="s">
        <v>7</v>
      </c>
      <c r="B48" s="2">
        <v>43398</v>
      </c>
      <c r="C48" s="2">
        <v>43399</v>
      </c>
      <c r="D48" s="1">
        <v>141</v>
      </c>
    </row>
    <row r="50" spans="1:16" x14ac:dyDescent="0.3">
      <c r="A50" s="1" t="s">
        <v>8</v>
      </c>
      <c r="B50" s="2">
        <v>43399</v>
      </c>
      <c r="C50" s="2">
        <v>43401</v>
      </c>
      <c r="D50" s="1">
        <v>31</v>
      </c>
    </row>
    <row r="51" spans="1:16" x14ac:dyDescent="0.3">
      <c r="B51" s="2">
        <v>43402</v>
      </c>
      <c r="C51" s="2">
        <v>43403</v>
      </c>
      <c r="D51" s="1">
        <v>24</v>
      </c>
    </row>
    <row r="52" spans="1:16" x14ac:dyDescent="0.3">
      <c r="B52" s="2">
        <v>43404</v>
      </c>
      <c r="C52" s="2">
        <v>43406</v>
      </c>
      <c r="D52" s="1">
        <v>29</v>
      </c>
    </row>
    <row r="53" spans="1:16" x14ac:dyDescent="0.3">
      <c r="K53" t="s">
        <v>21</v>
      </c>
    </row>
    <row r="54" spans="1:16" x14ac:dyDescent="0.3">
      <c r="A54" s="1" t="s">
        <v>9</v>
      </c>
      <c r="B54" s="2">
        <v>43406</v>
      </c>
      <c r="C54" s="2">
        <v>43407</v>
      </c>
      <c r="D54" s="1">
        <v>80</v>
      </c>
      <c r="L54" t="s">
        <v>22</v>
      </c>
      <c r="N54" t="s">
        <v>23</v>
      </c>
      <c r="P54" t="s">
        <v>24</v>
      </c>
    </row>
    <row r="55" spans="1:16" x14ac:dyDescent="0.3">
      <c r="A55" s="1" t="s">
        <v>10</v>
      </c>
      <c r="B55" s="2">
        <v>43408</v>
      </c>
      <c r="C55" s="2">
        <v>43409</v>
      </c>
      <c r="D55" s="1">
        <v>24</v>
      </c>
      <c r="K55" t="s">
        <v>13</v>
      </c>
      <c r="L55">
        <v>146.875</v>
      </c>
      <c r="M55">
        <v>0.32137300000000002</v>
      </c>
      <c r="N55">
        <v>1.8017099999999999</v>
      </c>
      <c r="O55">
        <v>0.41399799999999998</v>
      </c>
      <c r="P55" s="4">
        <f>N55/L55*100</f>
        <v>1.2266961702127659</v>
      </c>
    </row>
    <row r="56" spans="1:16" x14ac:dyDescent="0.3">
      <c r="B56" s="2">
        <v>43410</v>
      </c>
      <c r="C56" s="2">
        <v>43411</v>
      </c>
      <c r="D56" s="1">
        <v>24</v>
      </c>
      <c r="K56" t="s">
        <v>14</v>
      </c>
      <c r="L56">
        <v>168.65700000000001</v>
      </c>
      <c r="M56">
        <v>0.40669</v>
      </c>
      <c r="N56">
        <v>2.5394199999999998</v>
      </c>
      <c r="O56">
        <v>0.29337800000000003</v>
      </c>
      <c r="P56" s="4">
        <f t="shared" ref="P56:P62" si="0">N56/L56*100</f>
        <v>1.5056712736500706</v>
      </c>
    </row>
    <row r="57" spans="1:16" x14ac:dyDescent="0.3">
      <c r="A57" s="1" t="s">
        <v>11</v>
      </c>
      <c r="B57" s="2">
        <v>43412</v>
      </c>
      <c r="C57" s="2">
        <v>43413</v>
      </c>
      <c r="D57" s="1">
        <v>149</v>
      </c>
      <c r="K57" t="s">
        <v>15</v>
      </c>
      <c r="L57">
        <v>191.399</v>
      </c>
      <c r="M57">
        <v>0.66887200000000002</v>
      </c>
      <c r="N57">
        <v>4.2747799999999998</v>
      </c>
      <c r="O57">
        <v>0.56104100000000001</v>
      </c>
      <c r="P57" s="4">
        <f t="shared" si="0"/>
        <v>2.2334390461810143</v>
      </c>
    </row>
    <row r="58" spans="1:16" x14ac:dyDescent="0.3">
      <c r="B58" s="2">
        <v>43414</v>
      </c>
      <c r="C58" s="2">
        <v>43415</v>
      </c>
      <c r="D58" s="1">
        <v>24</v>
      </c>
      <c r="K58" t="s">
        <v>16</v>
      </c>
      <c r="L58">
        <v>173.53299999999999</v>
      </c>
      <c r="M58">
        <v>0.21825900000000001</v>
      </c>
      <c r="N58">
        <v>1.31253</v>
      </c>
      <c r="O58">
        <v>0.217469</v>
      </c>
      <c r="P58" s="4">
        <f t="shared" si="0"/>
        <v>0.75635758040257473</v>
      </c>
    </row>
    <row r="59" spans="1:16" x14ac:dyDescent="0.3">
      <c r="B59" s="2">
        <v>43416</v>
      </c>
      <c r="C59" s="2">
        <v>43417</v>
      </c>
      <c r="D59" s="1">
        <v>24</v>
      </c>
      <c r="K59" t="s">
        <v>17</v>
      </c>
      <c r="L59">
        <v>166.364</v>
      </c>
      <c r="M59">
        <v>0.27954699999999999</v>
      </c>
      <c r="N59">
        <v>1.5569900000000001</v>
      </c>
      <c r="O59">
        <v>0.27536500000000003</v>
      </c>
      <c r="P59" s="4">
        <f t="shared" si="0"/>
        <v>0.93589358274626722</v>
      </c>
    </row>
    <row r="60" spans="1:16" x14ac:dyDescent="0.3">
      <c r="A60" s="1" t="s">
        <v>11</v>
      </c>
      <c r="B60" s="2">
        <v>43418</v>
      </c>
      <c r="C60" s="2">
        <v>43419</v>
      </c>
      <c r="D60" s="1">
        <v>167</v>
      </c>
      <c r="K60" t="s">
        <v>18</v>
      </c>
      <c r="L60">
        <v>162.07400000000001</v>
      </c>
      <c r="M60">
        <v>0.392849</v>
      </c>
      <c r="N60">
        <v>2.58148</v>
      </c>
      <c r="O60">
        <v>0.30280899999999999</v>
      </c>
      <c r="P60" s="4">
        <f t="shared" si="0"/>
        <v>1.5927786073028367</v>
      </c>
    </row>
    <row r="61" spans="1:16" x14ac:dyDescent="0.3">
      <c r="B61" s="2">
        <v>43420</v>
      </c>
      <c r="C61" s="2">
        <v>43421</v>
      </c>
      <c r="D61" s="1">
        <v>24</v>
      </c>
      <c r="K61" t="s">
        <v>19</v>
      </c>
      <c r="L61">
        <v>141.58099999999999</v>
      </c>
      <c r="M61">
        <v>0.39374500000000001</v>
      </c>
      <c r="N61">
        <v>2.5115099999999999</v>
      </c>
      <c r="O61">
        <v>0.27992499999999998</v>
      </c>
      <c r="P61" s="4">
        <f t="shared" si="0"/>
        <v>1.7739032779822153</v>
      </c>
    </row>
    <row r="62" spans="1:16" x14ac:dyDescent="0.3">
      <c r="B62" s="2">
        <v>43422</v>
      </c>
      <c r="C62" s="2">
        <v>43423</v>
      </c>
      <c r="D62" s="1">
        <v>24</v>
      </c>
      <c r="E62" s="3" t="s">
        <v>25</v>
      </c>
      <c r="K62" t="s">
        <v>20</v>
      </c>
      <c r="L62">
        <v>138.30199999999999</v>
      </c>
      <c r="M62">
        <v>0.21581900000000001</v>
      </c>
      <c r="N62">
        <v>1.4065799999999999</v>
      </c>
      <c r="O62">
        <v>0.1893</v>
      </c>
      <c r="P62" s="4">
        <f t="shared" si="0"/>
        <v>1.0170351838729736</v>
      </c>
    </row>
    <row r="63" spans="1:16" x14ac:dyDescent="0.3">
      <c r="B63" s="2">
        <v>43424</v>
      </c>
      <c r="C63" s="2">
        <v>43425</v>
      </c>
      <c r="D63" s="1">
        <v>24</v>
      </c>
    </row>
    <row r="64" spans="1:16" x14ac:dyDescent="0.3">
      <c r="B64" s="2">
        <v>43426</v>
      </c>
      <c r="C64" s="2">
        <v>43427</v>
      </c>
      <c r="D64" s="1">
        <v>24</v>
      </c>
    </row>
    <row r="65" spans="1:8" x14ac:dyDescent="0.3">
      <c r="B65" s="2">
        <v>43428</v>
      </c>
      <c r="C65" s="2">
        <v>43429</v>
      </c>
      <c r="D65" s="1">
        <v>24</v>
      </c>
    </row>
    <row r="66" spans="1:8" x14ac:dyDescent="0.3">
      <c r="B66" s="2">
        <v>43430</v>
      </c>
      <c r="C66" s="2">
        <v>43431</v>
      </c>
      <c r="D66" s="1">
        <v>152</v>
      </c>
    </row>
    <row r="67" spans="1:8" x14ac:dyDescent="0.3">
      <c r="B67" s="2">
        <v>43432</v>
      </c>
      <c r="C67" s="2">
        <v>43433</v>
      </c>
      <c r="D67" s="1">
        <v>24</v>
      </c>
    </row>
    <row r="68" spans="1:8" x14ac:dyDescent="0.3">
      <c r="B68" s="2">
        <v>43434</v>
      </c>
      <c r="C68" s="2">
        <v>43435</v>
      </c>
      <c r="D68" s="1">
        <v>24</v>
      </c>
    </row>
    <row r="69" spans="1:8" x14ac:dyDescent="0.3">
      <c r="B69" s="2">
        <v>43436</v>
      </c>
      <c r="C69" s="2">
        <v>43437</v>
      </c>
      <c r="D69" s="1">
        <v>24</v>
      </c>
    </row>
    <row r="70" spans="1:8" x14ac:dyDescent="0.3">
      <c r="B70" s="2">
        <v>43438</v>
      </c>
      <c r="C70" s="2">
        <v>43439</v>
      </c>
      <c r="D70" s="1">
        <v>24</v>
      </c>
    </row>
    <row r="71" spans="1:8" x14ac:dyDescent="0.3">
      <c r="B71" s="2">
        <v>43440</v>
      </c>
      <c r="C71" s="2">
        <v>43441</v>
      </c>
      <c r="D71" s="1">
        <v>153</v>
      </c>
      <c r="F71" s="2">
        <v>43101</v>
      </c>
      <c r="G71" s="2">
        <v>43103</v>
      </c>
      <c r="H71" s="1">
        <v>242</v>
      </c>
    </row>
    <row r="72" spans="1:8" x14ac:dyDescent="0.3">
      <c r="B72" s="2">
        <v>43442</v>
      </c>
      <c r="C72" s="2">
        <v>43443</v>
      </c>
      <c r="D72" s="1">
        <v>24</v>
      </c>
      <c r="F72" s="2">
        <v>43104</v>
      </c>
      <c r="G72" s="2">
        <v>43107</v>
      </c>
      <c r="H72" s="1">
        <v>188</v>
      </c>
    </row>
    <row r="73" spans="1:8" x14ac:dyDescent="0.3">
      <c r="B73" s="2">
        <v>43444</v>
      </c>
      <c r="C73" s="2">
        <v>43445</v>
      </c>
      <c r="D73" s="1">
        <v>24</v>
      </c>
      <c r="F73" s="2">
        <v>43108</v>
      </c>
      <c r="G73" s="2">
        <v>43110</v>
      </c>
      <c r="H73" s="1">
        <v>212</v>
      </c>
    </row>
    <row r="74" spans="1:8" x14ac:dyDescent="0.3">
      <c r="B74" s="2">
        <v>43446</v>
      </c>
      <c r="C74" s="2">
        <v>43447</v>
      </c>
      <c r="D74" s="1">
        <v>126</v>
      </c>
      <c r="F74" s="2">
        <v>43111</v>
      </c>
      <c r="G74" s="2">
        <v>43113</v>
      </c>
      <c r="H74" s="1">
        <v>203</v>
      </c>
    </row>
    <row r="75" spans="1:8" x14ac:dyDescent="0.3">
      <c r="B75" s="2">
        <v>43448</v>
      </c>
      <c r="C75" s="2">
        <v>43449</v>
      </c>
      <c r="D75" s="1">
        <v>54</v>
      </c>
      <c r="F75" s="2">
        <v>43114</v>
      </c>
      <c r="G75" s="2">
        <v>43116</v>
      </c>
      <c r="H75" s="1">
        <v>185</v>
      </c>
    </row>
    <row r="76" spans="1:8" x14ac:dyDescent="0.3">
      <c r="B76" s="2">
        <v>43450</v>
      </c>
      <c r="C76" s="2">
        <v>43451</v>
      </c>
      <c r="D76" s="1">
        <v>24</v>
      </c>
      <c r="F76" s="2">
        <v>43117</v>
      </c>
      <c r="G76" s="2">
        <v>43119</v>
      </c>
      <c r="H76" s="1">
        <v>197</v>
      </c>
    </row>
    <row r="77" spans="1:8" x14ac:dyDescent="0.3">
      <c r="B77" s="2">
        <v>43452</v>
      </c>
      <c r="C77" s="2">
        <v>43453</v>
      </c>
      <c r="D77" s="1">
        <v>24</v>
      </c>
      <c r="F77" s="2">
        <v>43120</v>
      </c>
      <c r="G77" s="2">
        <v>43122</v>
      </c>
      <c r="H77" s="1">
        <v>189</v>
      </c>
    </row>
    <row r="78" spans="1:8" x14ac:dyDescent="0.3">
      <c r="B78" s="2">
        <v>43454</v>
      </c>
      <c r="C78" s="2">
        <v>43455</v>
      </c>
      <c r="D78" s="1">
        <v>56</v>
      </c>
      <c r="F78" s="2">
        <v>43123</v>
      </c>
      <c r="G78" s="2">
        <v>43125</v>
      </c>
      <c r="H78" s="1">
        <v>198</v>
      </c>
    </row>
    <row r="79" spans="1:8" x14ac:dyDescent="0.3">
      <c r="A79" s="1" t="s">
        <v>26</v>
      </c>
      <c r="B79" s="2">
        <v>43456</v>
      </c>
      <c r="C79" s="2">
        <v>43457</v>
      </c>
      <c r="D79" s="1">
        <v>24</v>
      </c>
      <c r="F79" s="2">
        <v>43126</v>
      </c>
      <c r="G79" s="2">
        <v>43128</v>
      </c>
      <c r="H79" s="1">
        <v>138</v>
      </c>
    </row>
    <row r="80" spans="1:8" x14ac:dyDescent="0.3">
      <c r="B80" s="2">
        <v>43458</v>
      </c>
      <c r="C80" s="2">
        <v>43459</v>
      </c>
      <c r="D80" s="1">
        <v>24</v>
      </c>
      <c r="F80" s="2">
        <v>43129</v>
      </c>
      <c r="G80" s="2">
        <v>43131</v>
      </c>
      <c r="H80" s="1">
        <v>139</v>
      </c>
    </row>
    <row r="81" spans="2:9" x14ac:dyDescent="0.3">
      <c r="B81" s="2">
        <v>43460</v>
      </c>
      <c r="C81" s="2">
        <v>43461</v>
      </c>
      <c r="D81" s="1">
        <v>22</v>
      </c>
      <c r="F81" s="2">
        <v>43132</v>
      </c>
      <c r="G81" s="2">
        <v>43134</v>
      </c>
      <c r="H81" s="1">
        <v>138</v>
      </c>
    </row>
    <row r="82" spans="2:9" x14ac:dyDescent="0.3">
      <c r="B82" s="2">
        <v>43462</v>
      </c>
      <c r="C82" s="2">
        <v>43465</v>
      </c>
      <c r="D82" s="1">
        <v>50</v>
      </c>
      <c r="F82" s="2">
        <v>43135</v>
      </c>
      <c r="G82" s="2">
        <v>43137</v>
      </c>
      <c r="H82" s="1">
        <v>143</v>
      </c>
      <c r="I82" t="s">
        <v>27</v>
      </c>
    </row>
    <row r="83" spans="2:9" x14ac:dyDescent="0.3">
      <c r="B83" s="2">
        <v>43466</v>
      </c>
      <c r="C83" s="2">
        <v>43467</v>
      </c>
      <c r="D83" s="1">
        <v>24</v>
      </c>
      <c r="F83" s="2">
        <v>43138</v>
      </c>
      <c r="G83" s="2">
        <v>43140</v>
      </c>
      <c r="H83" s="1">
        <v>192</v>
      </c>
    </row>
    <row r="84" spans="2:9" x14ac:dyDescent="0.3">
      <c r="B84" s="2">
        <v>43468</v>
      </c>
      <c r="C84" s="2">
        <v>43469</v>
      </c>
      <c r="D84" s="1">
        <v>24</v>
      </c>
      <c r="F84" s="2">
        <v>43141</v>
      </c>
      <c r="G84" s="2">
        <v>43143</v>
      </c>
      <c r="H84" s="1">
        <v>138</v>
      </c>
    </row>
    <row r="85" spans="2:9" x14ac:dyDescent="0.3">
      <c r="B85" s="2">
        <v>43470</v>
      </c>
      <c r="C85" s="2">
        <v>43471</v>
      </c>
      <c r="D85" s="1">
        <v>21</v>
      </c>
      <c r="F85" s="2">
        <v>43144</v>
      </c>
      <c r="G85" s="2">
        <v>43146</v>
      </c>
      <c r="H85" s="1">
        <v>142</v>
      </c>
    </row>
    <row r="86" spans="2:9" x14ac:dyDescent="0.3">
      <c r="B86" s="2">
        <v>43472</v>
      </c>
      <c r="C86" s="2">
        <v>43473</v>
      </c>
      <c r="D86" s="1">
        <v>24</v>
      </c>
      <c r="F86" s="2">
        <v>43147</v>
      </c>
      <c r="G86" s="2">
        <v>43149</v>
      </c>
      <c r="H86" s="1">
        <v>141</v>
      </c>
    </row>
    <row r="87" spans="2:9" x14ac:dyDescent="0.3">
      <c r="B87" s="2">
        <v>43474</v>
      </c>
      <c r="C87" s="2">
        <v>43475</v>
      </c>
      <c r="D87" s="1">
        <v>123</v>
      </c>
      <c r="F87" s="2">
        <v>43150</v>
      </c>
      <c r="G87" s="2">
        <v>43152</v>
      </c>
      <c r="H87" s="1">
        <v>138</v>
      </c>
    </row>
    <row r="88" spans="2:9" x14ac:dyDescent="0.3">
      <c r="B88" s="2">
        <v>43476</v>
      </c>
      <c r="C88" s="2">
        <v>43477</v>
      </c>
      <c r="D88" s="1">
        <v>64</v>
      </c>
      <c r="F88" s="2">
        <v>43153</v>
      </c>
      <c r="G88" s="2">
        <v>43155</v>
      </c>
      <c r="H88" s="1">
        <v>139</v>
      </c>
    </row>
    <row r="89" spans="2:9" x14ac:dyDescent="0.3">
      <c r="B89" s="2">
        <v>43478</v>
      </c>
      <c r="C89" s="2">
        <v>43480</v>
      </c>
      <c r="D89" s="1">
        <v>31</v>
      </c>
      <c r="F89" s="2">
        <v>43156</v>
      </c>
      <c r="G89" s="2">
        <v>43158</v>
      </c>
      <c r="H89" s="1">
        <v>134</v>
      </c>
    </row>
    <row r="90" spans="2:9" x14ac:dyDescent="0.3">
      <c r="B90" s="2">
        <v>43481</v>
      </c>
      <c r="C90" s="2">
        <v>43482</v>
      </c>
      <c r="D90" s="1">
        <v>21</v>
      </c>
      <c r="F90" s="2">
        <v>43159</v>
      </c>
      <c r="G90" s="2">
        <v>43161</v>
      </c>
      <c r="H90" s="1">
        <v>194</v>
      </c>
    </row>
    <row r="91" spans="2:9" x14ac:dyDescent="0.3">
      <c r="B91" s="2">
        <v>43483</v>
      </c>
      <c r="C91" s="2">
        <v>43484</v>
      </c>
      <c r="D91" s="1">
        <v>197</v>
      </c>
      <c r="F91" s="2">
        <v>43162</v>
      </c>
      <c r="G91" s="2">
        <v>43164</v>
      </c>
      <c r="H91" s="1">
        <v>143</v>
      </c>
    </row>
    <row r="92" spans="2:9" x14ac:dyDescent="0.3">
      <c r="B92" s="2">
        <v>43485</v>
      </c>
      <c r="C92" s="2">
        <v>43486</v>
      </c>
      <c r="D92" s="1">
        <v>21</v>
      </c>
      <c r="F92" s="2">
        <v>43165</v>
      </c>
      <c r="G92" s="2">
        <v>43167</v>
      </c>
      <c r="H92" s="1">
        <v>143</v>
      </c>
    </row>
    <row r="93" spans="2:9" x14ac:dyDescent="0.3">
      <c r="B93" s="2">
        <v>43487</v>
      </c>
      <c r="C93" s="2">
        <v>43488</v>
      </c>
      <c r="D93" s="1">
        <v>22</v>
      </c>
      <c r="F93" s="2">
        <v>43168</v>
      </c>
      <c r="G93" s="2">
        <v>43170</v>
      </c>
      <c r="H93" s="1">
        <v>109</v>
      </c>
    </row>
    <row r="94" spans="2:9" x14ac:dyDescent="0.3">
      <c r="B94" s="2">
        <v>43489</v>
      </c>
      <c r="C94" s="2">
        <v>43490</v>
      </c>
      <c r="D94" s="1">
        <v>18</v>
      </c>
      <c r="F94" s="2">
        <v>43171</v>
      </c>
      <c r="G94" s="2">
        <v>43173</v>
      </c>
      <c r="H94" s="1">
        <v>184</v>
      </c>
    </row>
    <row r="95" spans="2:9" x14ac:dyDescent="0.3">
      <c r="B95" s="2">
        <v>43491</v>
      </c>
      <c r="C95" s="2">
        <v>43492</v>
      </c>
      <c r="D95" s="1">
        <v>24</v>
      </c>
      <c r="F95" s="2">
        <v>43174</v>
      </c>
      <c r="G95" s="2">
        <v>43176</v>
      </c>
      <c r="H95" s="1">
        <v>143</v>
      </c>
    </row>
    <row r="96" spans="2:9" x14ac:dyDescent="0.3">
      <c r="B96" s="2">
        <v>43493</v>
      </c>
      <c r="C96" s="2">
        <v>43495</v>
      </c>
      <c r="D96" s="1">
        <v>29</v>
      </c>
      <c r="F96" s="2">
        <v>43177</v>
      </c>
      <c r="G96" s="2">
        <v>43179</v>
      </c>
      <c r="H96" s="1">
        <v>143</v>
      </c>
    </row>
    <row r="97" spans="2:8" x14ac:dyDescent="0.3">
      <c r="B97" s="2">
        <v>43495</v>
      </c>
      <c r="C97" s="2">
        <v>43497</v>
      </c>
      <c r="D97" s="1">
        <v>165</v>
      </c>
      <c r="F97" s="2">
        <v>43180</v>
      </c>
      <c r="G97" s="2">
        <v>43182</v>
      </c>
      <c r="H97" s="1">
        <v>143</v>
      </c>
    </row>
    <row r="98" spans="2:8" x14ac:dyDescent="0.3">
      <c r="B98" s="2">
        <v>43498</v>
      </c>
      <c r="C98" s="2">
        <v>43499</v>
      </c>
      <c r="D98" s="1">
        <v>24</v>
      </c>
      <c r="F98" s="2">
        <v>43183</v>
      </c>
      <c r="G98" s="2">
        <v>43185</v>
      </c>
      <c r="H98" s="1">
        <v>165</v>
      </c>
    </row>
    <row r="99" spans="2:8" x14ac:dyDescent="0.3">
      <c r="B99" s="2">
        <v>43500</v>
      </c>
      <c r="C99" s="2">
        <v>43501</v>
      </c>
      <c r="D99" s="1">
        <v>24</v>
      </c>
      <c r="F99" s="2">
        <v>43186</v>
      </c>
      <c r="G99" s="2">
        <v>43188</v>
      </c>
      <c r="H99" s="1">
        <v>159</v>
      </c>
    </row>
    <row r="100" spans="2:8" x14ac:dyDescent="0.3">
      <c r="B100" s="2">
        <v>43502</v>
      </c>
      <c r="C100" s="2">
        <v>43503</v>
      </c>
      <c r="D100" s="1">
        <v>75</v>
      </c>
      <c r="F100" s="2">
        <v>43189</v>
      </c>
      <c r="G100" s="2">
        <v>43191</v>
      </c>
      <c r="H100" s="1">
        <v>145</v>
      </c>
    </row>
    <row r="101" spans="2:8" x14ac:dyDescent="0.3">
      <c r="B101" s="2">
        <v>43504</v>
      </c>
      <c r="C101" s="2">
        <v>43505</v>
      </c>
      <c r="D101" s="1">
        <v>96</v>
      </c>
      <c r="F101" s="2">
        <v>43192</v>
      </c>
      <c r="G101" s="2">
        <v>43194</v>
      </c>
      <c r="H101" s="1">
        <v>190</v>
      </c>
    </row>
    <row r="102" spans="2:8" x14ac:dyDescent="0.3">
      <c r="B102" s="2">
        <v>43506</v>
      </c>
      <c r="C102" s="2">
        <v>43507</v>
      </c>
      <c r="D102" s="1">
        <v>24</v>
      </c>
      <c r="F102" s="2">
        <v>43195</v>
      </c>
      <c r="G102" s="2">
        <v>43197</v>
      </c>
      <c r="H102" s="1">
        <v>179</v>
      </c>
    </row>
    <row r="103" spans="2:8" x14ac:dyDescent="0.3">
      <c r="B103" s="2">
        <v>43508</v>
      </c>
      <c r="C103" s="2">
        <v>43509</v>
      </c>
      <c r="D103" s="1">
        <v>24</v>
      </c>
      <c r="F103" s="2">
        <v>43198</v>
      </c>
      <c r="G103" s="2">
        <v>43200</v>
      </c>
      <c r="H103" s="1">
        <v>180</v>
      </c>
    </row>
    <row r="104" spans="2:8" x14ac:dyDescent="0.3">
      <c r="B104" s="2">
        <v>43510</v>
      </c>
      <c r="C104" s="2">
        <v>43511</v>
      </c>
      <c r="D104" s="1">
        <v>172</v>
      </c>
      <c r="F104" s="2">
        <v>43201</v>
      </c>
      <c r="G104" s="2">
        <v>43203</v>
      </c>
      <c r="H104" s="1">
        <v>145</v>
      </c>
    </row>
    <row r="105" spans="2:8" x14ac:dyDescent="0.3">
      <c r="B105" s="2">
        <v>43512</v>
      </c>
      <c r="C105" s="2">
        <v>43513</v>
      </c>
      <c r="D105" s="1">
        <v>24</v>
      </c>
      <c r="F105" s="2">
        <v>43204</v>
      </c>
      <c r="G105" s="2">
        <v>43206</v>
      </c>
      <c r="H105" s="1">
        <v>140</v>
      </c>
    </row>
    <row r="106" spans="2:8" x14ac:dyDescent="0.3">
      <c r="B106" s="2">
        <v>43514</v>
      </c>
      <c r="C106" s="2">
        <v>43515</v>
      </c>
      <c r="D106" s="1">
        <v>24</v>
      </c>
      <c r="F106" s="2">
        <v>43207</v>
      </c>
      <c r="G106" s="2">
        <v>43209</v>
      </c>
      <c r="H106" s="1">
        <v>146</v>
      </c>
    </row>
    <row r="107" spans="2:8" x14ac:dyDescent="0.3">
      <c r="B107" s="2">
        <v>43516</v>
      </c>
      <c r="C107" s="2">
        <v>43517</v>
      </c>
      <c r="D107" s="1">
        <v>24</v>
      </c>
      <c r="F107" s="2">
        <v>43210</v>
      </c>
      <c r="G107" s="2">
        <v>43212</v>
      </c>
      <c r="H107" s="1">
        <v>132</v>
      </c>
    </row>
    <row r="108" spans="2:8" x14ac:dyDescent="0.3">
      <c r="B108" s="2">
        <v>43518</v>
      </c>
      <c r="C108" s="2">
        <v>43519</v>
      </c>
      <c r="D108" s="1">
        <v>211</v>
      </c>
      <c r="F108" s="2">
        <v>43213</v>
      </c>
      <c r="G108" s="2">
        <v>43215</v>
      </c>
      <c r="H108" s="1">
        <v>123</v>
      </c>
    </row>
    <row r="109" spans="2:8" x14ac:dyDescent="0.3">
      <c r="B109" s="2">
        <v>43520</v>
      </c>
      <c r="C109" s="2">
        <v>43522</v>
      </c>
      <c r="D109" s="1">
        <v>61</v>
      </c>
      <c r="F109" s="2">
        <v>43216</v>
      </c>
      <c r="G109" s="2">
        <v>43218</v>
      </c>
      <c r="H109" s="1">
        <v>189</v>
      </c>
    </row>
    <row r="110" spans="2:8" x14ac:dyDescent="0.3">
      <c r="B110" s="2">
        <v>43523</v>
      </c>
      <c r="C110" s="2">
        <v>43524</v>
      </c>
      <c r="D110" s="1">
        <v>123</v>
      </c>
      <c r="F110" s="2">
        <v>43219</v>
      </c>
      <c r="G110" s="2">
        <v>43221</v>
      </c>
      <c r="H110" s="1">
        <v>150</v>
      </c>
    </row>
    <row r="111" spans="2:8" x14ac:dyDescent="0.3">
      <c r="B111" s="2">
        <v>43525</v>
      </c>
      <c r="C111" s="2">
        <v>43526</v>
      </c>
      <c r="D111" s="1">
        <v>68</v>
      </c>
      <c r="F111" s="2">
        <v>43222</v>
      </c>
      <c r="G111" s="2">
        <v>43224</v>
      </c>
      <c r="H111" s="1">
        <v>140</v>
      </c>
    </row>
    <row r="112" spans="2:8" x14ac:dyDescent="0.3">
      <c r="B112" s="2">
        <v>43527</v>
      </c>
      <c r="C112" s="2">
        <v>43528</v>
      </c>
      <c r="D112" s="1">
        <v>24</v>
      </c>
      <c r="F112" s="2">
        <v>43225</v>
      </c>
      <c r="G112" s="2">
        <v>43227</v>
      </c>
      <c r="H112" s="1">
        <v>142</v>
      </c>
    </row>
    <row r="113" spans="2:8" x14ac:dyDescent="0.3">
      <c r="B113" s="2">
        <v>43529</v>
      </c>
      <c r="C113" s="2">
        <v>43530</v>
      </c>
      <c r="D113" s="1">
        <v>24</v>
      </c>
      <c r="F113" s="2">
        <v>43228</v>
      </c>
      <c r="G113" s="2">
        <v>43230</v>
      </c>
      <c r="H113" s="1">
        <v>129</v>
      </c>
    </row>
    <row r="114" spans="2:8" x14ac:dyDescent="0.3">
      <c r="B114" s="2">
        <v>43531</v>
      </c>
      <c r="C114" s="2">
        <v>43532</v>
      </c>
      <c r="D114" s="1">
        <v>132</v>
      </c>
      <c r="F114" s="2">
        <v>43231</v>
      </c>
      <c r="G114" s="2">
        <v>43233</v>
      </c>
      <c r="H114" s="1">
        <v>178</v>
      </c>
    </row>
    <row r="115" spans="2:8" x14ac:dyDescent="0.3">
      <c r="B115" s="2">
        <v>43533</v>
      </c>
      <c r="C115" s="2">
        <v>43534</v>
      </c>
      <c r="D115" s="1">
        <v>209</v>
      </c>
      <c r="F115" s="2">
        <v>43234</v>
      </c>
      <c r="G115" s="2">
        <v>43236</v>
      </c>
      <c r="H115" s="1">
        <v>178</v>
      </c>
    </row>
    <row r="116" spans="2:8" x14ac:dyDescent="0.3">
      <c r="B116" s="2">
        <v>43535</v>
      </c>
      <c r="C116" s="2">
        <v>43537</v>
      </c>
      <c r="D116" s="1">
        <v>34</v>
      </c>
      <c r="F116" s="2">
        <v>43237</v>
      </c>
      <c r="G116" s="2">
        <v>43239</v>
      </c>
      <c r="H116" s="1">
        <v>168</v>
      </c>
    </row>
    <row r="117" spans="2:8" x14ac:dyDescent="0.3">
      <c r="B117" s="2">
        <v>43538</v>
      </c>
      <c r="C117" s="2">
        <v>43539</v>
      </c>
      <c r="D117" s="1">
        <v>24</v>
      </c>
      <c r="F117" s="2">
        <v>43240</v>
      </c>
      <c r="G117" s="2">
        <v>43242</v>
      </c>
      <c r="H117" s="1">
        <v>195</v>
      </c>
    </row>
    <row r="118" spans="2:8" x14ac:dyDescent="0.3">
      <c r="B118" s="2">
        <v>43540</v>
      </c>
      <c r="C118" s="2">
        <v>43541</v>
      </c>
      <c r="D118" s="1">
        <v>24</v>
      </c>
      <c r="F118" s="2">
        <v>43243</v>
      </c>
      <c r="G118" s="2">
        <v>43245</v>
      </c>
      <c r="H118" s="1">
        <v>160</v>
      </c>
    </row>
    <row r="119" spans="2:8" x14ac:dyDescent="0.3">
      <c r="B119" s="2">
        <v>43542</v>
      </c>
      <c r="C119" s="2">
        <v>43543</v>
      </c>
      <c r="D119" s="1">
        <v>24</v>
      </c>
      <c r="F119" s="2">
        <v>43246</v>
      </c>
      <c r="G119" s="2">
        <v>43248</v>
      </c>
      <c r="H119" s="1">
        <v>151</v>
      </c>
    </row>
    <row r="120" spans="2:8" x14ac:dyDescent="0.3">
      <c r="B120" s="2">
        <v>43544</v>
      </c>
      <c r="C120" s="2">
        <v>43545</v>
      </c>
      <c r="D120" s="1">
        <v>24</v>
      </c>
      <c r="F120" s="2">
        <v>43249</v>
      </c>
      <c r="G120" s="2">
        <v>43251</v>
      </c>
      <c r="H120" s="1">
        <v>186</v>
      </c>
    </row>
    <row r="121" spans="2:8" x14ac:dyDescent="0.3">
      <c r="B121" s="2">
        <v>43546</v>
      </c>
      <c r="C121" s="2">
        <v>43547</v>
      </c>
      <c r="D121" s="1">
        <v>21</v>
      </c>
      <c r="F121" s="2">
        <v>43252</v>
      </c>
      <c r="G121" s="2">
        <v>43254</v>
      </c>
      <c r="H121" s="1">
        <v>143</v>
      </c>
    </row>
    <row r="122" spans="2:8" x14ac:dyDescent="0.3">
      <c r="B122" s="2">
        <v>43548</v>
      </c>
      <c r="C122" s="2">
        <v>43549</v>
      </c>
      <c r="D122" s="1">
        <v>24</v>
      </c>
      <c r="F122" s="2">
        <v>43255</v>
      </c>
      <c r="G122" s="2">
        <v>43257</v>
      </c>
      <c r="H122" s="1">
        <v>144</v>
      </c>
    </row>
    <row r="123" spans="2:8" x14ac:dyDescent="0.3">
      <c r="B123" s="2">
        <v>43550</v>
      </c>
      <c r="C123" s="2">
        <v>43552</v>
      </c>
      <c r="D123" s="1">
        <v>24</v>
      </c>
      <c r="F123" s="2">
        <v>43258</v>
      </c>
      <c r="G123" s="2">
        <v>43260</v>
      </c>
      <c r="H123" s="1">
        <v>191</v>
      </c>
    </row>
    <row r="124" spans="2:8" x14ac:dyDescent="0.3">
      <c r="B124" s="2">
        <v>43553</v>
      </c>
      <c r="C124" s="2">
        <v>43554</v>
      </c>
      <c r="D124" s="1">
        <v>24</v>
      </c>
      <c r="F124" s="2">
        <v>43261</v>
      </c>
      <c r="G124" s="2">
        <v>43263</v>
      </c>
      <c r="H124" s="1">
        <v>115</v>
      </c>
    </row>
    <row r="125" spans="2:8" x14ac:dyDescent="0.3">
      <c r="B125" s="2">
        <v>43555</v>
      </c>
      <c r="C125" s="2">
        <v>43556</v>
      </c>
      <c r="D125" s="1">
        <v>24</v>
      </c>
      <c r="F125" s="2">
        <v>43263</v>
      </c>
      <c r="G125" s="2">
        <v>43266</v>
      </c>
      <c r="H125" s="1">
        <v>218</v>
      </c>
    </row>
    <row r="126" spans="2:8" x14ac:dyDescent="0.3">
      <c r="B126" s="2">
        <v>43557</v>
      </c>
      <c r="C126" s="2">
        <v>43558</v>
      </c>
      <c r="D126" s="1">
        <v>23</v>
      </c>
      <c r="F126" s="2">
        <v>43267</v>
      </c>
      <c r="G126" s="2">
        <v>43269</v>
      </c>
      <c r="H126" s="1">
        <v>195</v>
      </c>
    </row>
    <row r="127" spans="2:8" x14ac:dyDescent="0.3">
      <c r="F127" s="2">
        <v>43270</v>
      </c>
      <c r="G127" s="2">
        <v>43272</v>
      </c>
      <c r="H127" s="1">
        <v>184</v>
      </c>
    </row>
    <row r="128" spans="2:8" x14ac:dyDescent="0.3">
      <c r="F128" s="2">
        <v>43273</v>
      </c>
      <c r="G128" s="2">
        <v>43275</v>
      </c>
      <c r="H128" s="1">
        <v>133</v>
      </c>
    </row>
    <row r="129" spans="6:8" x14ac:dyDescent="0.3">
      <c r="F129" s="2">
        <v>43276</v>
      </c>
      <c r="G129" s="2">
        <v>43278</v>
      </c>
      <c r="H129" s="1">
        <v>127</v>
      </c>
    </row>
    <row r="130" spans="6:8" x14ac:dyDescent="0.3">
      <c r="F130" s="2">
        <v>43279</v>
      </c>
      <c r="G130" s="2">
        <v>43281</v>
      </c>
      <c r="H130" s="1">
        <v>165</v>
      </c>
    </row>
    <row r="131" spans="6:8" x14ac:dyDescent="0.3">
      <c r="F131" s="2">
        <v>43282</v>
      </c>
      <c r="G131" s="2">
        <v>43284</v>
      </c>
      <c r="H131" s="1">
        <v>185</v>
      </c>
    </row>
    <row r="132" spans="6:8" x14ac:dyDescent="0.3">
      <c r="F132" s="2">
        <v>43285</v>
      </c>
      <c r="G132" s="2">
        <v>43287</v>
      </c>
      <c r="H132" s="1">
        <v>128</v>
      </c>
    </row>
    <row r="133" spans="6:8" x14ac:dyDescent="0.3">
      <c r="F133" s="2">
        <v>43288</v>
      </c>
      <c r="G133" s="2">
        <v>43290</v>
      </c>
      <c r="H133" s="1">
        <v>125</v>
      </c>
    </row>
    <row r="134" spans="6:8" x14ac:dyDescent="0.3">
      <c r="F134" s="2">
        <v>43291</v>
      </c>
      <c r="G134" s="2">
        <v>43293</v>
      </c>
      <c r="H134" s="1">
        <v>179</v>
      </c>
    </row>
    <row r="135" spans="6:8" x14ac:dyDescent="0.3">
      <c r="F135" s="2">
        <v>43294</v>
      </c>
      <c r="G135" s="2">
        <v>43297</v>
      </c>
      <c r="H135" s="1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aiwu</dc:creator>
  <cp:lastModifiedBy>aiwu</cp:lastModifiedBy>
  <dcterms:created xsi:type="dcterms:W3CDTF">2018-11-24T17:01:54Z</dcterms:created>
  <dcterms:modified xsi:type="dcterms:W3CDTF">2019-04-08T14:15:07Z</dcterms:modified>
</cp:coreProperties>
</file>