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Виды работ" sheetId="1" state="visible" r:id="rId1"/>
    <sheet name="Справочник" sheetId="2" state="visible" r:id="rId2"/>
  </sheets>
  <externalReferences>
    <externalReference r:id="rId3"/>
    <externalReference r:id="rId4"/>
  </externalReferences>
  <definedNames>
    <definedName name="_" hidden="1">#REF!</definedName>
    <definedName name="____xlfn.BAHTTEXT" hidden="1">#NAME?</definedName>
    <definedName name="___xlfn.BAHTTEXT" hidden="1">#NAME?</definedName>
    <definedName name="__xlfn.BAHTTEXT" hidden="1">#NAME?</definedName>
    <definedName name="ccc" hidden="1">{#N/A,#N/A,TRUE,"Смета на пасс. обор. №1"}</definedName>
    <definedName name="hg" hidden="1">{#N/A,#N/A,FALSE,"Акт-Смета"}</definedName>
    <definedName name="HTML_CodePage" hidden="1">1251</definedName>
    <definedName name="HTML_Control" hidden="1">{"'UPGRADE'!$A$1:$S$79"}</definedName>
    <definedName name="HTML_Controll" hidden="1">{"'UPGRADE'!$A$1:$S$79"}</definedName>
    <definedName name="HTML_Description" hidden="1">""</definedName>
    <definedName name="HTML_Email" hidden="1">""</definedName>
    <definedName name="HTML_Header" hidden="1">"Upgrade"</definedName>
    <definedName name="HTML_LastUpdate" hidden="1">"26-июл-99"</definedName>
    <definedName name="HTML_LineAfter" hidden="1">FALSE</definedName>
    <definedName name="HTML_LineBefore" hidden="1">FALSE</definedName>
    <definedName name="HTML_Name" hidden="1">"Boris Panin"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"C:\My WEB Server\Content\onhyphennt\Prices\Upgrade.htm"</definedName>
    <definedName name="HTML_PathTemplate" hidden="1">"C:\My WEB Server\Content\onhyphennt\Prices\DealerFullL.htm"</definedName>
    <definedName name="HTML_Title" hidden="1">"AdobePL3-99"</definedName>
    <definedName name="m_PERIOD_NAME" hidden="1">[1]XLR_NoRangeSheet!$C$6</definedName>
    <definedName name="SAPBEXhrIndnt" hidden="1">1</definedName>
    <definedName name="SAPBEXrevision" hidden="1">1</definedName>
    <definedName name="SAPBEXsysID" hidden="1">"BW2"</definedName>
    <definedName name="SAPBEXwbID" hidden="1">"CBM4XSVVG8NCUQFH77DO9WLLM"</definedName>
    <definedName name="SAPsysID" hidden="1">"708C5W7SBKP804JT78WJ0JNKI"</definedName>
    <definedName name="SAPwbID" hidden="1">"ARS"</definedName>
    <definedName name="wrn.o9." hidden="1">{#N/A,#N/A,FALSE,"Акт-Смета"}</definedName>
    <definedName name="wrn.sp2344." hidden="1">{#N/A,#N/A,TRUE,"Смета на пасс. обор. №1"}</definedName>
    <definedName name="wrn.sp2345" hidden="1">{#N/A,#N/A,TRUE,"Смета на пасс. обор. №1"}</definedName>
    <definedName name="wrn.Все." hidden="1">{#N/A,#N/A,TRUE,"Смета";#N/A,#N/A,TRUE,"Износ";#N/A,#N/A,TRUE,"Материалы";#N/A,#N/A,TRUE,"Оклад";#N/A,#N/A,TRUE,"Амортизация";#N/A,#N/A,TRUE,"Транспорт";#N/A,#N/A,TRUE,"Задание"}</definedName>
    <definedName name="wrn.о1." hidden="1">{#N/A,#N/A,FALSE,"Акт-Смета"}</definedName>
    <definedName name="wrn.тест." hidden="1">{#N/A,#N/A,TRUE,"Транспорт";#N/A,#N/A,TRUE,"Оклад"}</definedName>
    <definedName name="XLRPARAMS_ParamTitle" hidden="1">[2]XLR_NoRangeSheet!$B$6</definedName>
    <definedName name="_xlnm.Auto_Open_" hidden="1">#REF!</definedName>
    <definedName name="_xlnm.Auto_Open_ФильтрБазыДанных" hidden="1">#REF!</definedName>
    <definedName name="_xlnm.Auto_OpenАвто_открыть_ФильтрБазыДанных" hidden="1">#REF!</definedName>
    <definedName name="_xlnm.Auto_OpenАвто_открытьКП23" hidden="1">#REF!</definedName>
    <definedName name="_xlnm.Auto_OpenКП23" hidden="1">#REF!</definedName>
    <definedName name="ап1" hidden="1">{#N/A,#N/A,TRUE,"Смета на пасс. обор. №1"}</definedName>
    <definedName name="бол" hidden="1">{#N/A,#N/A,TRUE,"Смета на пасс. обор. №1"}</definedName>
    <definedName name="ВАХ" hidden="1">{#N/A,#N/A,FALSE,"Акт-Смета"}</definedName>
    <definedName name="Вахты" hidden="1">{#N/A,#N/A,FALSE,"Акт-Смета"}</definedName>
    <definedName name="Видработ">OFFSET(Справочник!#REF!,MATCH('Виды работ'!#REF!,Справочник!#REF!,0)-1,1,COUNTIF(Справочник!#REF!,'Виды работ'!#REF!),1)</definedName>
    <definedName name="выфаьджфдл" hidden="1">#REF!</definedName>
    <definedName name="гф" hidden="1">{#N/A,#N/A,FALSE,"Акт-Смета"}</definedName>
    <definedName name="джэ" hidden="1">{#N/A,#N/A,TRUE,"Смета на пасс. обор. №1"}</definedName>
    <definedName name="доп" hidden="1">{#N/A,#N/A,TRUE,"Смета на пасс. обор. №1"}</definedName>
    <definedName name="дрянь" hidden="1">#REF!</definedName>
    <definedName name="жю" hidden="1">{#N/A,#N/A,TRUE,"Смета на пасс. обор. №1"}</definedName>
    <definedName name="зщ" hidden="1">{#N/A,#N/A,TRUE,"Смета на пасс. обор. №1"}</definedName>
    <definedName name="команд.обуч." hidden="1">{#N/A,#N/A,TRUE,"Смета на пасс. обор. №1"}</definedName>
    <definedName name="КП23" hidden="1">#REF!</definedName>
    <definedName name="лаб" hidden="1">{#N/A,#N/A,FALSE,"Акт-Смета"}</definedName>
    <definedName name="лдж" hidden="1">{#N/A,#N/A,TRUE,"Смета на пасс. обор. №1"}</definedName>
    <definedName name="лот" hidden="1">{#N/A,#N/A,TRUE,"Смета на пасс. обор. №1"}</definedName>
    <definedName name="мир" hidden="1">{#N/A,#N/A,TRUE,"Смета на пасс. обор. №1"}</definedName>
    <definedName name="ммм" hidden="1">{#N/A,#N/A,FALSE,"Акт-Смета"}</definedName>
    <definedName name="мммм" hidden="1">{#N/A,#N/A,FALSE,"Акт-Смета"}</definedName>
    <definedName name="Новосибирский" hidden="1">#REF!</definedName>
    <definedName name="обуч" hidden="1">{#N/A,#N/A,TRUE,"Смета на пасс. обор. №1"}</definedName>
    <definedName name="ог" hidden="1">{#N/A,#N/A,TRUE,"Смета на пасс. обор. №1"}</definedName>
    <definedName name="олд" hidden="1">{#N/A,#N/A,TRUE,"Смета на пасс. обор. №1"}</definedName>
    <definedName name="от" hidden="1">{#N/A,#N/A,TRUE,"Смета на пасс. обор. №1"}</definedName>
    <definedName name="Отчет" hidden="1">{#N/A,#N/A,FALSE,"Акт-Смета"}</definedName>
    <definedName name="Переезды" hidden="1">{#N/A,#N/A,FALSE,"Акт-Смета"}</definedName>
    <definedName name="пор" hidden="1">{#N/A,#N/A,TRUE,"Смета на пасс. обор. №1"}</definedName>
    <definedName name="рр" hidden="1">{#N/A,#N/A,TRUE,"Смета на пасс. обор. №1"}</definedName>
    <definedName name="рро" hidden="1">{"'UPGRADE'!$A$1:$S$79"}</definedName>
    <definedName name="Сводная" hidden="1">{#N/A,#N/A,FALSE,"Акт-Смета"}</definedName>
    <definedName name="Смет" hidden="1">{#N/A,#N/A,TRUE,"Смета на пасс. обор. №1"}</definedName>
    <definedName name="сс" hidden="1">{#N/A,#N/A,TRUE,"Смета на пасс. обор. №1"}</definedName>
    <definedName name="Статусы_АПИУС" hidden="1">#REF!</definedName>
    <definedName name="трп" hidden="1">{#N/A,#N/A,TRUE,"Смета на пасс. обор. №1"}</definedName>
    <definedName name="ттт" hidden="1">{#N/A,#N/A,FALSE,"Акт-Смета"}</definedName>
    <definedName name="ук" hidden="1">{#N/A,#N/A,TRUE,"Смета на пасс. обор. №1"}</definedName>
    <definedName name="уы" hidden="1">{#N/A,#N/A,TRUE,"Смета на пасс. обор. №1"}</definedName>
    <definedName name="формат2" hidden="1">#REF!</definedName>
    <definedName name="хэ" hidden="1">{#N/A,#N/A,TRUE,"Смета на пасс. обор. №1"}</definedName>
    <definedName name="цвет" hidden="1">{#N/A,#N/A,TRUE,"Смета на пасс. обор. №1"}</definedName>
    <definedName name="Экспер.отчета" hidden="1">{#N/A,#N/A,FALSE,"Акт-Смета"}</definedName>
    <definedName name="эл" hidden="1">{#N/A,#N/A,TRUE,"Смета на пасс. обор. №1"}</definedName>
    <definedName name="юрубчен_" hidden="1">{#N/A,#N/A,FALSE,"Акт-Смета"}</definedName>
    <definedName name="ююю" hidden="1">{#N/A,#N/A,TRUE,"Смета на пасс. обор. №1"}</definedName>
    <definedName name="яя" hidden="1">{#N/A,#N/A,FALSE,"Акт-Смета"}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sz val="8"/>
      <scheme val="minor"/>
    </font>
    <font>
      <name val="Calibri"/>
      <charset val="204"/>
      <family val="2"/>
      <color theme="0"/>
      <sz val="11"/>
      <scheme val="minor"/>
    </font>
    <font>
      <name val="Calibri"/>
      <charset val="204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00959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39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5" fillId="2" borderId="3" applyAlignment="1" pivotButton="0" quotePrefix="0" xfId="2">
      <alignment horizontal="center" vertical="center"/>
    </xf>
    <xf numFmtId="0" fontId="5" fillId="2" borderId="2" applyAlignment="1" pivotButton="0" quotePrefix="0" xfId="2">
      <alignment horizontal="center" vertical="center"/>
    </xf>
    <xf numFmtId="0" fontId="5" fillId="2" borderId="2" applyAlignment="1" pivotButton="0" quotePrefix="0" xfId="2">
      <alignment horizontal="center" vertical="center" wrapText="1"/>
    </xf>
    <xf numFmtId="0" fontId="2" fillId="0" borderId="0" pivotButton="0" quotePrefix="0" xfId="2"/>
    <xf numFmtId="1" fontId="2" fillId="3" borderId="4" applyAlignment="1" pivotButton="0" quotePrefix="0" xfId="2">
      <alignment horizontal="center" vertical="center"/>
    </xf>
    <xf numFmtId="1" fontId="2" fillId="3" borderId="1" applyAlignment="1" pivotButton="0" quotePrefix="0" xfId="2">
      <alignment horizontal="center" vertical="center"/>
    </xf>
    <xf numFmtId="0" fontId="2" fillId="3" borderId="1" applyAlignment="1" pivotButton="0" quotePrefix="0" xfId="2">
      <alignment horizontal="left"/>
    </xf>
    <xf numFmtId="0" fontId="2" fillId="3" borderId="1" applyAlignment="1" pivotButton="0" quotePrefix="0" xfId="2">
      <alignment horizontal="center"/>
    </xf>
    <xf numFmtId="1" fontId="2" fillId="4" borderId="4" applyAlignment="1" pivotButton="0" quotePrefix="0" xfId="2">
      <alignment horizontal="center" vertical="center"/>
    </xf>
    <xf numFmtId="1" fontId="2" fillId="4" borderId="1" applyAlignment="1" pivotButton="0" quotePrefix="0" xfId="2">
      <alignment horizontal="center" vertical="center"/>
    </xf>
    <xf numFmtId="0" fontId="2" fillId="4" borderId="1" pivotButton="0" quotePrefix="0" xfId="2"/>
    <xf numFmtId="0" fontId="2" fillId="4" borderId="1" applyAlignment="1" pivotButton="0" quotePrefix="0" xfId="2">
      <alignment horizontal="center"/>
    </xf>
    <xf numFmtId="0" fontId="2" fillId="4" borderId="1" applyAlignment="1" pivotButton="0" quotePrefix="0" xfId="2">
      <alignment horizontal="center" vertical="center"/>
    </xf>
    <xf numFmtId="1" fontId="2" fillId="5" borderId="4" applyAlignment="1" pivotButton="0" quotePrefix="0" xfId="2">
      <alignment horizontal="center" vertical="center"/>
    </xf>
    <xf numFmtId="1" fontId="2" fillId="5" borderId="1" applyAlignment="1" pivotButton="0" quotePrefix="0" xfId="2">
      <alignment horizontal="center" vertical="center"/>
    </xf>
    <xf numFmtId="0" fontId="2" fillId="5" borderId="1" pivotButton="0" quotePrefix="0" xfId="2"/>
    <xf numFmtId="0" fontId="2" fillId="5" borderId="1" applyAlignment="1" pivotButton="0" quotePrefix="0" xfId="2">
      <alignment horizontal="center"/>
    </xf>
    <xf numFmtId="0" fontId="2" fillId="5" borderId="1" applyAlignment="1" pivotButton="0" quotePrefix="0" xfId="2">
      <alignment horizontal="center" vertical="center"/>
    </xf>
    <xf numFmtId="1" fontId="2" fillId="0" borderId="4" applyAlignment="1" pivotButton="0" quotePrefix="0" xfId="2">
      <alignment horizontal="center" vertical="center"/>
    </xf>
    <xf numFmtId="1" fontId="2" fillId="0" borderId="1" applyAlignment="1" pivotButton="0" quotePrefix="0" xfId="2">
      <alignment horizontal="center" vertical="center"/>
    </xf>
    <xf numFmtId="0" fontId="2" fillId="0" borderId="1" pivotButton="0" quotePrefix="0" xfId="2"/>
    <xf numFmtId="0" fontId="2" fillId="0" borderId="1" applyAlignment="1" pivotButton="0" quotePrefix="0" xfId="2">
      <alignment horizontal="center"/>
    </xf>
    <xf numFmtId="0" fontId="2" fillId="0" borderId="1" applyAlignment="1" pivotButton="0" quotePrefix="0" xfId="2">
      <alignment horizontal="center" vertical="center"/>
    </xf>
    <xf numFmtId="0" fontId="6" fillId="4" borderId="1" pivotButton="0" quotePrefix="0" xfId="2"/>
    <xf numFmtId="0" fontId="6" fillId="3" borderId="1" applyAlignment="1" pivotButton="0" quotePrefix="0" xfId="2">
      <alignment horizontal="left"/>
    </xf>
    <xf numFmtId="1" fontId="2" fillId="0" borderId="0" pivotButton="0" quotePrefix="0" xfId="2"/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0" fontId="1" fillId="4" borderId="1" applyAlignment="1" pivotButton="0" quotePrefix="0" xfId="2">
      <alignment horizontal="center" vertical="center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 wrapText="1"/>
    </xf>
  </cellXfs>
  <cellStyles count="3">
    <cellStyle name="Обычный" xfId="0" builtinId="0"/>
    <cellStyle name="Обычный 2" xfId="1"/>
    <cellStyle name="Обычный 3" xfId="2"/>
  </cellStyles>
  <dxfs count="9"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0.249977111117893"/>
        </patternFill>
      </fill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 tint="-0.249977111117893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 tint="-0.249977111117893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 tint="-0.249977111117893"/>
        </patternFill>
      </fill>
      <alignment horizontal="center" vertical="center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externalLink" Target="/xl/externalLinks/externalLink1.xml" Id="rId3" /><Relationship Type="http://schemas.openxmlformats.org/officeDocument/2006/relationships/externalLink" Target="/xl/externalLinks/externalLink2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\\Server1\uprsp\Documents%20and%20Settings\Stepanova\&#1052;&#1086;&#1080;%20&#1076;&#1086;&#1082;&#1091;&#1084;&#1077;&#1085;&#1090;&#1099;\&#1041;&#1102;&#1076;&#1078;&#1077;&#1090;\&#1041;&#1044;&#1056;-&#1087;&#1083;&#1072;&#1085;%20&#1103;&#1085;&#1074;&#1072;&#1088;&#1100;%2006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\\srvudoc01\peo\&#1052;&#1045;&#1058;&#1054;&#1044;&#1048;&#1050;&#1040;%20&#1055;&#1054;%20&#1055;&#1051;&#1040;&#1053;&#1048;&#1056;&#1054;&#1042;&#1040;&#1053;&#1048;&#1070;%20&#1054;&#1040;&#1054;%20&#1043;&#1040;&#1047;&#1055;&#1056;&#1054;&#1052;\&#1060;&#1072;&#1082;&#1090;%202006\&#1060;&#1040;&#1050;&#1058;_2006\&#1092;&#1080;&#1083;&#1080;&#1072;&#1083;&#1099;_2006_&#1079;&#1072;&#1090;&#1088;&#1072;&#1090;&#1099;_&#1086;&#1078;&#1080;&#1076;&#1072;&#1077;&#1084;&#1086;&#1077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БДР"/>
      <sheetName val="БДР св"/>
      <sheetName val="XLR_NoRangeSheet"/>
      <sheetName val="Лист1"/>
      <sheetName val="Код ПИР (ИУС)"/>
      <sheetName val="Справочник"/>
      <sheetName val="Подсказка"/>
      <sheetName val="Классификаторы"/>
      <sheetName val="Объекты"/>
      <sheetName val="Сокращения"/>
      <sheetName val="Контрагенты"/>
      <sheetName val="Предприятия"/>
    </sheetNames>
    <sheetDataSet>
      <sheetData sheetId="0"/>
      <sheetData sheetId="1"/>
      <sheetData sheetId="2" refreshError="1">
        <row r="6">
          <cell r="C6" t="str">
            <v>Январь 2006г.</v>
          </cell>
        </row>
      </sheetData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мвз"/>
      <sheetName val="ОСЭ_ЯРЭУ"/>
      <sheetName val="энергия"/>
      <sheetName val="ЯСК"/>
      <sheetName val="УОМ"/>
      <sheetName val="ЯРЭУ"/>
      <sheetName val="ДРЭУ"/>
      <sheetName val="УТС"/>
      <sheetName val="УА"/>
      <sheetName val="СБ"/>
      <sheetName val="РЭУ"/>
      <sheetName val="РМУ"/>
      <sheetName val="МСЧ"/>
      <sheetName val="ГПУ"/>
      <sheetName val="НГДУ"/>
      <sheetName val="УНИПР"/>
      <sheetName val="УГРиЛМ"/>
      <sheetName val="УИиРС"/>
      <sheetName val="УСО(23,92)"/>
      <sheetName val="процент УР"/>
      <sheetName val="смета"/>
      <sheetName val="Лист"/>
      <sheetName val="УТТиСТ"/>
      <sheetName val="АУП"/>
      <sheetName val="ОХР"/>
      <sheetName val="УИТ"/>
      <sheetName val="УНИПР_ОХР"/>
      <sheetName val="УНИПР_ЯМ"/>
      <sheetName val="УНИПР_ЗМ"/>
      <sheetName val="УГРиЛМ_ОХР"/>
      <sheetName val="УГРиЛМ_ЯГС"/>
      <sheetName val="УГРиЛМ_ЗГС"/>
      <sheetName val="УГРиЛМ_СГКИ"/>
      <sheetName val="УГРиЛМ_УРБ"/>
      <sheetName val="СВП"/>
      <sheetName val="СВП-авиа"/>
      <sheetName val="типография"/>
      <sheetName val="МГС_Ям"/>
      <sheetName val="МГС_ЗМ"/>
      <sheetName val="ЦПДС"/>
      <sheetName val="АУП_РП25"/>
      <sheetName val="затраты"/>
      <sheetName val="численность"/>
      <sheetName val="октябрь"/>
      <sheetName val="ингибиторы"/>
      <sheetName val="СВП_авиа"/>
      <sheetName val="XLR_NoRangeSheet"/>
      <sheetName val="35998"/>
      <sheetName val="44"/>
      <sheetName val="92"/>
      <sheetName val="94"/>
      <sheetName val="97"/>
      <sheetName val="TECHSHEET"/>
      <sheetName val="оглавление"/>
      <sheetName val="Stat"/>
      <sheetName val="форма 19"/>
      <sheetName val="25"/>
      <sheetName val="26"/>
      <sheetName val="29"/>
      <sheetName val="МП"/>
      <sheetName val="СРТ"/>
      <sheetName val="УСО"/>
      <sheetName val="1"/>
      <sheetName val="Настройки"/>
      <sheetName val="УКиСР"/>
      <sheetName val="Медслужба"/>
      <sheetName val="Тарифы"/>
      <sheetName val="Справочник финансовых позиций"/>
      <sheetName val="Спецификация"/>
      <sheetName val="Element"/>
      <sheetName val="Данные"/>
      <sheetName val="Критерии"/>
      <sheetName val="Волгоград Ойл"/>
      <sheetName val="График_инвестиций"/>
      <sheetName val="16.ОСП аналит"/>
      <sheetName val="2.-1 кв"/>
      <sheetName val="ГДН_1кв"/>
      <sheetName val="Огл. Графиков"/>
      <sheetName val="Текущие цены"/>
      <sheetName val="рабочий"/>
      <sheetName val="окраска"/>
      <sheetName val="ОБ"/>
      <sheetName val="НГД"/>
      <sheetName val="ВСХ"/>
      <sheetName val="Jamb"/>
      <sheetName val="Qнак нач"/>
      <sheetName val="филиалы_2006_затраты_ожидаемое"/>
      <sheetName val="все"/>
      <sheetName val="Справочник"/>
      <sheetName val="Справочники"/>
      <sheetName val="TEHSHEET"/>
      <sheetName val="FES"/>
      <sheetName val="2"/>
      <sheetName val="3"/>
      <sheetName val="4"/>
      <sheetName val="5"/>
      <sheetName val="6"/>
      <sheetName val="Свод по участ. техн. транстпорт"/>
      <sheetName val="Appendix 1"/>
      <sheetName val="Лист1"/>
      <sheetName val="Код ПИР (ИУС)"/>
      <sheetName val="Справочник статей"/>
      <sheetName val="Справочник Источника"/>
      <sheetName val="Справочник филиалов"/>
      <sheetName val="Группы ДО"/>
      <sheetName val="Реестр"/>
      <sheetName val="ActiveList"/>
      <sheetName val="Заявка_2_квартал"/>
      <sheetName val=" отчет за 8 мес"/>
      <sheetName val="МВЗ (92 сч.)_1 кв."/>
      <sheetName val="МВЗ (92 сч.)_2 кв."/>
      <sheetName val="МВЗ (92 сч.)_3 кв."/>
      <sheetName val="МВЗ (92 сч.)_4 кв."/>
      <sheetName val="5-014-В"/>
      <sheetName val="Смета-МНГП"/>
      <sheetName val="Общие"/>
      <sheetName val="ч.1"/>
      <sheetName val="1 кв"/>
      <sheetName val="процент_УР"/>
      <sheetName val="процент_УР1"/>
      <sheetName val="Форма для штат. расст."/>
      <sheetName val="прилож.12 к п.2.14"/>
      <sheetName val="Прилож.2 к п.1.2"/>
      <sheetName val="процент_УР2"/>
      <sheetName val="форма_19"/>
      <sheetName val="Справочник_финансовых_позиций"/>
      <sheetName val="Волгоград_Ойл"/>
      <sheetName val="16_ОСП_аналит"/>
      <sheetName val="2_-1_кв"/>
      <sheetName val="Qнак_нач"/>
      <sheetName val="Огл__Графиков"/>
      <sheetName val="Текущие_цены"/>
      <sheetName val="Свод_по_участ__техн__транстпорт"/>
      <sheetName val="Appendix_1"/>
      <sheetName val="Группы_ДО"/>
      <sheetName val="_отчет_за_8_мес"/>
      <sheetName val="МВЗ_(92_сч_)_1_кв_"/>
      <sheetName val="МВЗ_(92_сч_)_2_кв_"/>
      <sheetName val="МВЗ_(92_сч_)_3_кв_"/>
      <sheetName val="МВЗ_(92_сч_)_4_кв_"/>
      <sheetName val="Код_ПИР_(ИУС)"/>
      <sheetName val="Справочник_статей"/>
      <sheetName val="Справочник_Источника"/>
      <sheetName val="Справочник_филиалов"/>
      <sheetName val="ч_1"/>
      <sheetName val="Форма_для_штат__расст_"/>
      <sheetName val="1_кв"/>
      <sheetName val="процент_УР3"/>
      <sheetName val="форма_191"/>
      <sheetName val="Справочник_финансовых_позиций1"/>
      <sheetName val="Волгоград_Ойл1"/>
      <sheetName val="16_ОСП_аналит1"/>
      <sheetName val="2_-1_кв1"/>
      <sheetName val="Qнак_нач1"/>
      <sheetName val="Огл__Графиков1"/>
      <sheetName val="Текущие_цены1"/>
      <sheetName val="Свод_по_участ__техн__транстпор1"/>
      <sheetName val="Appendix_11"/>
      <sheetName val="Группы_ДО1"/>
      <sheetName val="_отчет_за_8_мес1"/>
      <sheetName val="МВЗ_(92_сч_)_1_кв_1"/>
      <sheetName val="МВЗ_(92_сч_)_2_кв_1"/>
      <sheetName val="МВЗ_(92_сч_)_3_кв_1"/>
      <sheetName val="МВЗ_(92_сч_)_4_кв_1"/>
      <sheetName val="Код_ПИР_(ИУС)1"/>
      <sheetName val="Справочник_статей1"/>
      <sheetName val="Справочник_Источника1"/>
      <sheetName val="Справочник_филиалов1"/>
      <sheetName val="ч_11"/>
      <sheetName val="уд ТИ"/>
      <sheetName val="оборуд_1"/>
      <sheetName val="15"/>
      <sheetName val="16"/>
      <sheetName val="17.1"/>
      <sheetName val="21.3"/>
      <sheetName val="18.2"/>
      <sheetName val="2.3"/>
      <sheetName val="20"/>
      <sheetName val="27"/>
      <sheetName val="P2.1"/>
      <sheetName val="Заголовок"/>
      <sheetName val="Лист3"/>
      <sheetName val="Списки"/>
      <sheetName val="6Б. Сводн эк-ка-факт"/>
      <sheetName val="процент_УР4"/>
      <sheetName val="форма_192"/>
      <sheetName val="Справочник_финансовых_позиций2"/>
      <sheetName val="Волгоград_Ойл2"/>
      <sheetName val="16_ОСП_аналит2"/>
      <sheetName val="2_-1_кв2"/>
      <sheetName val="Огл__Графиков2"/>
      <sheetName val="Текущие_цены2"/>
      <sheetName val="Qнак_нач2"/>
      <sheetName val="Свод_по_участ__техн__транстпор2"/>
      <sheetName val="Appendix_12"/>
      <sheetName val="Группы_ДО2"/>
      <sheetName val="_отчет_за_8_мес2"/>
      <sheetName val="МВЗ_(92_сч_)_1_кв_2"/>
      <sheetName val="МВЗ_(92_сч_)_2_кв_2"/>
      <sheetName val="МВЗ_(92_сч_)_3_кв_2"/>
      <sheetName val="МВЗ_(92_сч_)_4_кв_2"/>
      <sheetName val="Код_ПИР_(ИУС)2"/>
      <sheetName val="Справочник_статей2"/>
      <sheetName val="Справочник_Источника2"/>
      <sheetName val="Справочник_филиалов2"/>
      <sheetName val="ч_12"/>
      <sheetName val="1_кв1"/>
      <sheetName val="Форма_для_штат__расст_1"/>
      <sheetName val="уд_ТИ"/>
      <sheetName val="прилож_12_к_п_2_14"/>
      <sheetName val="Прилож_2_к_п_1_2"/>
      <sheetName val="17_1"/>
      <sheetName val="21_3"/>
      <sheetName val="18_2"/>
      <sheetName val="2_3"/>
      <sheetName val="P2_1"/>
      <sheetName val="Расчет стоимости проекта"/>
      <sheetName val="Виды работ"/>
      <sheetName val="Выполнение"/>
      <sheetName val="fc"/>
      <sheetName val="Ожидаемые"/>
      <sheetName val="КПГ"/>
      <sheetName val="Направления деятельности"/>
      <sheetName val="Свод"/>
      <sheetName val="Причины не начатых в срок работ"/>
      <sheetName val=""/>
      <sheetName val="перекрестка"/>
      <sheetName val="1.9"/>
      <sheetName val="DATE"/>
      <sheetName val="пермская"/>
      <sheetName val="Таблицы"/>
      <sheetName val="январь"/>
      <sheetName val="ф2"/>
      <sheetName val="ф1"/>
      <sheetName val="СВОД_срез "/>
      <sheetName val="Курсы"/>
      <sheetName val="Rev"/>
      <sheetName val="Переменные"/>
      <sheetName val="Support"/>
      <sheetName val="Справочник ЭЦН"/>
      <sheetName val="Справочник по пластам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</sheetDataSet>
  </externalBook>
</externalLink>
</file>

<file path=xl/tables/table1.xml><?xml version="1.0" encoding="utf-8"?>
<table xmlns="http://schemas.openxmlformats.org/spreadsheetml/2006/main" id="1" name="ВидыРабот" displayName="ВидыРабот" ref="A1:E50" headerRowCount="1" totalsRowShown="0" headerRowBorderDxfId="8" tableBorderDxfId="7" totalsRowBorderDxfId="6">
  <tableColumns count="5">
    <tableColumn id="1" name="Значение кода" dataDxfId="5"/>
    <tableColumn id="2" name="Уровень" dataDxfId="4"/>
    <tableColumn id="3" name="Вид работ" dataDxfId="3" dataCellStyle="Обычный 3"/>
    <tableColumn id="5" name="Наименование работы" dataDxfId="2"/>
    <tableColumn id="7" name="Ед. изм.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60"/>
  <sheetViews>
    <sheetView tabSelected="1" zoomScale="115" zoomScaleNormal="115" workbookViewId="0">
      <pane ySplit="1" topLeftCell="A17" activePane="bottomLeft" state="frozen"/>
      <selection pane="bottomLeft" activeCell="D38" sqref="D38"/>
    </sheetView>
  </sheetViews>
  <sheetFormatPr baseColWidth="8" defaultRowHeight="15"/>
  <cols>
    <col width="3.5703125" customWidth="1" min="1" max="1"/>
    <col width="7" customWidth="1" style="1" min="2" max="2"/>
    <col width="24.42578125" customWidth="1" style="1" min="3" max="3"/>
    <col width="41.28515625" customWidth="1" min="4" max="4"/>
    <col width="21" customWidth="1" min="5" max="5"/>
    <col width="11.28515625" customWidth="1" min="6" max="6"/>
    <col width="24.7109375" customWidth="1" min="7" max="7"/>
  </cols>
  <sheetData>
    <row r="1" ht="15.75" customHeight="1" thickBot="1"/>
    <row r="2">
      <c r="B2" s="31" t="inlineStr">
        <is>
          <t>№ п/п</t>
        </is>
      </c>
      <c r="C2" s="32" t="inlineStr">
        <is>
          <t>Вид работ</t>
        </is>
      </c>
      <c r="D2" s="32" t="inlineStr">
        <is>
          <t>Наименование работ</t>
        </is>
      </c>
      <c r="E2" s="32" t="inlineStr">
        <is>
          <t>Единицы измерения</t>
        </is>
      </c>
      <c r="F2" s="33" t="inlineStr">
        <is>
          <t>Кол-во</t>
        </is>
      </c>
    </row>
    <row r="3">
      <c r="B3" s="34" t="n">
        <v>1</v>
      </c>
      <c r="C3" s="34" t="inlineStr">
        <is>
          <t>Земляные работы</t>
        </is>
      </c>
      <c r="D3" s="35" t="inlineStr">
        <is>
          <t>Земляные работы</t>
        </is>
      </c>
      <c r="E3" s="35" t="inlineStr">
        <is>
          <t>-</t>
        </is>
      </c>
      <c r="F3" s="35" t="n"/>
    </row>
    <row r="4">
      <c r="B4" s="34" t="n">
        <v>2</v>
      </c>
      <c r="C4" s="34" t="inlineStr">
        <is>
          <t>Земляные работы</t>
        </is>
      </c>
      <c r="D4" s="35" t="inlineStr">
        <is>
          <t>Земляные работы</t>
        </is>
      </c>
      <c r="E4" s="35" t="inlineStr">
        <is>
          <t>м3</t>
        </is>
      </c>
      <c r="F4" s="35" t="n"/>
    </row>
    <row r="5">
      <c r="B5" s="34" t="n">
        <v>3</v>
      </c>
      <c r="C5" s="34" t="inlineStr">
        <is>
          <t>Земляные работы</t>
        </is>
      </c>
      <c r="D5" s="35" t="inlineStr">
        <is>
          <t>Выемка грунта</t>
        </is>
      </c>
      <c r="E5" s="35" t="inlineStr">
        <is>
          <t>м3</t>
        </is>
      </c>
      <c r="F5" s="35" t="n"/>
    </row>
    <row r="6">
      <c r="B6" s="34" t="n">
        <v>4</v>
      </c>
      <c r="C6" s="34" t="inlineStr">
        <is>
          <t>Земляные работы</t>
        </is>
      </c>
      <c r="D6" s="35" t="inlineStr">
        <is>
          <t>Выемка грунта в ручную</t>
        </is>
      </c>
      <c r="E6" s="35" t="inlineStr">
        <is>
          <t>м3</t>
        </is>
      </c>
      <c r="F6" s="35" t="n"/>
    </row>
    <row r="7">
      <c r="B7" s="34" t="n">
        <v>5</v>
      </c>
      <c r="C7" s="34" t="inlineStr">
        <is>
          <t>Земляные работы</t>
        </is>
      </c>
      <c r="D7" s="35" t="inlineStr">
        <is>
          <t>Выемка грунта механизированным способом</t>
        </is>
      </c>
      <c r="E7" s="35" t="inlineStr">
        <is>
          <t>м3</t>
        </is>
      </c>
      <c r="F7" s="35" t="n"/>
    </row>
    <row r="8">
      <c r="B8" s="34" t="n">
        <v>6</v>
      </c>
      <c r="C8" s="34" t="inlineStr">
        <is>
          <t>Земляные работы</t>
        </is>
      </c>
      <c r="D8" s="35" t="inlineStr">
        <is>
          <t>Обратная засыпка</t>
        </is>
      </c>
      <c r="E8" s="35" t="inlineStr">
        <is>
          <t>м3</t>
        </is>
      </c>
      <c r="F8" s="35" t="n"/>
    </row>
    <row r="9">
      <c r="B9" s="34" t="n">
        <v>7</v>
      </c>
      <c r="C9" s="34" t="inlineStr">
        <is>
          <t>Земляные работы</t>
        </is>
      </c>
      <c r="D9" s="35" t="inlineStr">
        <is>
          <t>Обратная засыпка</t>
        </is>
      </c>
      <c r="E9" s="35" t="inlineStr">
        <is>
          <t>м</t>
        </is>
      </c>
      <c r="F9" s="35" t="n"/>
    </row>
    <row r="10">
      <c r="B10" s="34" t="n">
        <v>8</v>
      </c>
      <c r="C10" s="34" t="inlineStr">
        <is>
          <t>Земляные работы</t>
        </is>
      </c>
      <c r="D10" s="35" t="inlineStr">
        <is>
          <t>Устройство траншей</t>
        </is>
      </c>
      <c r="E10" s="35" t="inlineStr">
        <is>
          <t>км</t>
        </is>
      </c>
      <c r="F10" s="35" t="n"/>
    </row>
    <row r="11">
      <c r="B11" s="34" t="n">
        <v>9</v>
      </c>
      <c r="C11" s="34" t="inlineStr">
        <is>
          <t>Земляные работы</t>
        </is>
      </c>
      <c r="D11" s="35" t="inlineStr">
        <is>
          <t>Устройство траншей</t>
        </is>
      </c>
      <c r="E11" s="35" t="inlineStr">
        <is>
          <t>м</t>
        </is>
      </c>
      <c r="F11" s="35" t="n"/>
    </row>
    <row r="12">
      <c r="B12" s="34" t="n">
        <v>10</v>
      </c>
      <c r="C12" s="34" t="inlineStr">
        <is>
          <t>Земляные работы</t>
        </is>
      </c>
      <c r="D12" s="35" t="inlineStr">
        <is>
          <t>Устройство траншей</t>
        </is>
      </c>
      <c r="E12" s="35" t="inlineStr">
        <is>
          <t>м3</t>
        </is>
      </c>
      <c r="F12" s="35" t="n"/>
    </row>
    <row r="13">
      <c r="B13" s="34" t="n">
        <v>11</v>
      </c>
      <c r="C13" s="34" t="inlineStr">
        <is>
          <t>Земляные работы</t>
        </is>
      </c>
      <c r="D13" s="35" t="inlineStr">
        <is>
          <t>Отсыпка щебнем</t>
        </is>
      </c>
      <c r="E13" s="35" t="inlineStr">
        <is>
          <t>м3</t>
        </is>
      </c>
      <c r="F13" s="35" t="n"/>
    </row>
    <row r="14">
      <c r="B14" s="34" t="n">
        <v>12</v>
      </c>
      <c r="C14" s="34" t="inlineStr">
        <is>
          <t>Земляные работы</t>
        </is>
      </c>
      <c r="D14" s="35" t="inlineStr">
        <is>
          <t>Присыпка измельченным грунтом</t>
        </is>
      </c>
      <c r="E14" s="35" t="inlineStr">
        <is>
          <t>м3</t>
        </is>
      </c>
      <c r="F14" s="35" t="n"/>
    </row>
    <row r="15">
      <c r="B15" s="34" t="n">
        <v>13</v>
      </c>
      <c r="C15" s="34" t="inlineStr">
        <is>
          <t>Земляные работы</t>
        </is>
      </c>
      <c r="D15" s="35" t="inlineStr">
        <is>
          <t>Вертикальная планировка</t>
        </is>
      </c>
      <c r="E15" s="35" t="inlineStr">
        <is>
          <t>м2</t>
        </is>
      </c>
      <c r="F15" s="35" t="n"/>
    </row>
    <row r="16">
      <c r="B16" s="34" t="n">
        <v>14</v>
      </c>
      <c r="C16" s="34" t="inlineStr">
        <is>
          <t>Земляные работы</t>
        </is>
      </c>
      <c r="D16" s="35" t="inlineStr">
        <is>
          <t>Планировочные работы в коридоре</t>
        </is>
      </c>
      <c r="E16" s="35" t="inlineStr">
        <is>
          <t>км</t>
        </is>
      </c>
      <c r="F16" s="35" t="n"/>
    </row>
    <row r="17">
      <c r="B17" s="34" t="n">
        <v>15</v>
      </c>
      <c r="C17" s="34" t="inlineStr">
        <is>
          <t>Земляные работы</t>
        </is>
      </c>
      <c r="D17" s="35" t="inlineStr">
        <is>
          <t>Устройство основания</t>
        </is>
      </c>
      <c r="E17" s="35" t="inlineStr">
        <is>
          <t>м2</t>
        </is>
      </c>
      <c r="F17" s="35" t="n"/>
    </row>
    <row r="18">
      <c r="B18" s="34" t="n">
        <v>16</v>
      </c>
      <c r="C18" s="34" t="inlineStr">
        <is>
          <t>Земляные работы</t>
        </is>
      </c>
      <c r="D18" s="35" t="inlineStr">
        <is>
          <t>Буро-взрывные работы</t>
        </is>
      </c>
      <c r="E18" s="35" t="inlineStr">
        <is>
          <t>м3</t>
        </is>
      </c>
      <c r="F18" s="35" t="n"/>
    </row>
    <row r="19">
      <c r="B19" s="34" t="n">
        <v>17</v>
      </c>
      <c r="C19" s="34" t="inlineStr">
        <is>
          <t>Земляные работы</t>
        </is>
      </c>
      <c r="D19" s="35" t="inlineStr">
        <is>
          <t>Устройство габионов</t>
        </is>
      </c>
      <c r="E19" s="35" t="inlineStr">
        <is>
          <t>м3</t>
        </is>
      </c>
      <c r="F19" s="35" t="n"/>
    </row>
    <row r="20">
      <c r="B20" s="34" t="n">
        <v>18</v>
      </c>
      <c r="C20" s="34" t="inlineStr">
        <is>
          <t>Земляные работы</t>
        </is>
      </c>
      <c r="D20" s="35" t="inlineStr">
        <is>
          <t>Устройство песчаной подготовки</t>
        </is>
      </c>
      <c r="E20" s="35" t="inlineStr">
        <is>
          <t>м3</t>
        </is>
      </c>
      <c r="F20" s="35" t="n"/>
    </row>
    <row r="21">
      <c r="B21" s="34" t="n">
        <v>19</v>
      </c>
      <c r="C21" s="34" t="inlineStr">
        <is>
          <t>Земляные работы</t>
        </is>
      </c>
      <c r="D21" s="35" t="inlineStr">
        <is>
          <t>Работы по рекультивации территории</t>
        </is>
      </c>
      <c r="E21" s="35" t="inlineStr">
        <is>
          <t>м2</t>
        </is>
      </c>
      <c r="F21" s="35" t="n"/>
    </row>
    <row r="22">
      <c r="B22" s="34" t="n">
        <v>20</v>
      </c>
      <c r="C22" s="34" t="inlineStr">
        <is>
          <t>Земляные работы</t>
        </is>
      </c>
      <c r="D22" s="35" t="inlineStr">
        <is>
          <t>Погрузка грунта</t>
        </is>
      </c>
      <c r="E22" s="35" t="inlineStr">
        <is>
          <t>м3</t>
        </is>
      </c>
      <c r="F22" s="35" t="n"/>
    </row>
    <row r="23">
      <c r="B23" s="34" t="n">
        <v>21</v>
      </c>
      <c r="C23" s="34" t="inlineStr">
        <is>
          <t>Земляные работы</t>
        </is>
      </c>
      <c r="D23" s="35" t="inlineStr">
        <is>
          <t>Погрузка щебня</t>
        </is>
      </c>
      <c r="E23" s="35" t="inlineStr">
        <is>
          <t>м3</t>
        </is>
      </c>
      <c r="F23" s="35" t="n"/>
    </row>
    <row r="24">
      <c r="B24" s="34" t="n">
        <v>22</v>
      </c>
      <c r="C24" s="34" t="inlineStr">
        <is>
          <t>Земляные работы</t>
        </is>
      </c>
      <c r="D24" s="35" t="inlineStr">
        <is>
          <t>Рыхление грунта</t>
        </is>
      </c>
      <c r="E24" s="35" t="inlineStr">
        <is>
          <t>м3</t>
        </is>
      </c>
      <c r="F24" s="35" t="n"/>
    </row>
    <row r="25">
      <c r="B25" s="34" t="n">
        <v>23</v>
      </c>
      <c r="C25" s="34" t="inlineStr">
        <is>
          <t>Земляные работы</t>
        </is>
      </c>
      <c r="D25" s="35" t="inlineStr">
        <is>
          <t>Перевозка грунта автосамосвалами</t>
        </is>
      </c>
      <c r="E25" s="35" t="inlineStr">
        <is>
          <t>м3</t>
        </is>
      </c>
      <c r="F25" s="35" t="n"/>
    </row>
    <row r="26">
      <c r="B26" s="34" t="n">
        <v>24</v>
      </c>
      <c r="C26" s="34" t="inlineStr">
        <is>
          <t>Земляные работы</t>
        </is>
      </c>
      <c r="D26" s="35" t="inlineStr">
        <is>
          <t>Перевозка щебня</t>
        </is>
      </c>
      <c r="E26" s="35" t="inlineStr">
        <is>
          <t>м3</t>
        </is>
      </c>
      <c r="F26" s="35" t="n"/>
    </row>
    <row r="27">
      <c r="B27" s="34" t="n">
        <v>25</v>
      </c>
      <c r="C27" s="34" t="inlineStr">
        <is>
          <t>Земляные работы</t>
        </is>
      </c>
      <c r="D27" s="35" t="inlineStr">
        <is>
          <t>Перемещение грунта</t>
        </is>
      </c>
      <c r="E27" s="35" t="inlineStr">
        <is>
          <t>м3</t>
        </is>
      </c>
      <c r="F27" s="35" t="n"/>
    </row>
    <row r="28">
      <c r="B28" s="34" t="n">
        <v>26</v>
      </c>
      <c r="C28" s="34" t="inlineStr">
        <is>
          <t>Бетонные работы</t>
        </is>
      </c>
      <c r="D28" s="35" t="inlineStr">
        <is>
          <t>Бетонные работы</t>
        </is>
      </c>
      <c r="E28" s="35" t="inlineStr">
        <is>
          <t>-</t>
        </is>
      </c>
      <c r="F28" s="35" t="n"/>
    </row>
    <row r="29">
      <c r="B29" s="34" t="n">
        <v>27</v>
      </c>
      <c r="C29" s="34" t="inlineStr">
        <is>
          <t>Бетонные работы</t>
        </is>
      </c>
      <c r="D29" s="35" t="inlineStr">
        <is>
          <t>Бетонирование</t>
        </is>
      </c>
      <c r="E29" s="35" t="inlineStr">
        <is>
          <t>м3</t>
        </is>
      </c>
      <c r="F29" s="35" t="n"/>
    </row>
    <row r="30">
      <c r="B30" s="34" t="n">
        <v>28</v>
      </c>
      <c r="C30" s="34" t="inlineStr">
        <is>
          <t>Бетонные работы</t>
        </is>
      </c>
      <c r="D30" s="35" t="inlineStr">
        <is>
          <t>Бетонная подготовка</t>
        </is>
      </c>
      <c r="E30" s="35" t="inlineStr">
        <is>
          <t>м3</t>
        </is>
      </c>
      <c r="F30" s="35" t="n"/>
    </row>
    <row r="31">
      <c r="B31" s="34" t="n">
        <v>29</v>
      </c>
      <c r="C31" s="34" t="inlineStr">
        <is>
          <t>Бетонные работы</t>
        </is>
      </c>
      <c r="D31" s="35" t="inlineStr">
        <is>
          <t>Монолитный бетон</t>
        </is>
      </c>
      <c r="E31" s="35" t="inlineStr">
        <is>
          <t>м3</t>
        </is>
      </c>
      <c r="F31" s="35" t="n"/>
    </row>
    <row r="32">
      <c r="B32" s="34" t="n">
        <v>30</v>
      </c>
      <c r="C32" s="34" t="inlineStr">
        <is>
          <t>Бетонные работы</t>
        </is>
      </c>
      <c r="D32" s="35" t="inlineStr">
        <is>
          <t>Устройство локальных фундаментов</t>
        </is>
      </c>
      <c r="E32" s="35" t="inlineStr">
        <is>
          <t>м3</t>
        </is>
      </c>
      <c r="F32" s="35" t="n"/>
    </row>
    <row r="33">
      <c r="B33" s="34" t="n">
        <v>31</v>
      </c>
      <c r="C33" s="34" t="inlineStr">
        <is>
          <t>Бетонные работы</t>
        </is>
      </c>
      <c r="D33" s="35" t="inlineStr">
        <is>
          <t>Бетонирование люков</t>
        </is>
      </c>
      <c r="E33" s="35" t="inlineStr">
        <is>
          <t>м3</t>
        </is>
      </c>
      <c r="F33" s="35" t="n"/>
    </row>
    <row r="34">
      <c r="B34" s="34" t="n">
        <v>32</v>
      </c>
      <c r="C34" s="34" t="inlineStr">
        <is>
          <t>Бетонные работы</t>
        </is>
      </c>
      <c r="D34" s="35" t="inlineStr">
        <is>
          <t>Устройство бетонных полов</t>
        </is>
      </c>
      <c r="E34" s="35" t="inlineStr">
        <is>
          <t>м3</t>
        </is>
      </c>
      <c r="F34" s="35" t="n"/>
    </row>
    <row r="35">
      <c r="B35" s="34" t="n">
        <v>33</v>
      </c>
      <c r="C35" s="34" t="inlineStr">
        <is>
          <t>Бетонные работы</t>
        </is>
      </c>
      <c r="D35" s="35" t="inlineStr">
        <is>
          <t>Устройство противопожарных отсечек</t>
        </is>
      </c>
      <c r="E35" s="35" t="inlineStr">
        <is>
          <t>м3</t>
        </is>
      </c>
      <c r="F35" s="35" t="n"/>
    </row>
    <row r="36">
      <c r="B36" s="34" t="n">
        <v>34</v>
      </c>
      <c r="C36" s="34" t="inlineStr">
        <is>
          <t>Бетонные работы</t>
        </is>
      </c>
      <c r="D36" s="35" t="inlineStr">
        <is>
          <t>Устройство дорожного бетона</t>
        </is>
      </c>
      <c r="E36" s="35" t="inlineStr">
        <is>
          <t>м3</t>
        </is>
      </c>
      <c r="F36" s="35" t="n"/>
    </row>
    <row r="37">
      <c r="B37" s="34" t="n">
        <v>35</v>
      </c>
      <c r="C37" s="34" t="inlineStr">
        <is>
          <t>Бетонные работы</t>
        </is>
      </c>
      <c r="D37" s="35" t="inlineStr">
        <is>
          <t>Устройство плит покрытия</t>
        </is>
      </c>
      <c r="E37" s="35" t="inlineStr">
        <is>
          <t>м3</t>
        </is>
      </c>
      <c r="F37" s="35" t="n"/>
    </row>
    <row r="38">
      <c r="B38" s="34" t="n">
        <v>36</v>
      </c>
      <c r="C38" s="34" t="inlineStr">
        <is>
          <t>Бетонные работы</t>
        </is>
      </c>
      <c r="D38" s="35" t="inlineStr">
        <is>
          <t>Керамзитобетон, полистиролбетон</t>
        </is>
      </c>
      <c r="E38" s="35" t="inlineStr">
        <is>
          <t>м3</t>
        </is>
      </c>
      <c r="F38" s="35" t="n"/>
    </row>
    <row r="39">
      <c r="B39" s="34" t="n">
        <v>37</v>
      </c>
      <c r="C39" s="34" t="inlineStr">
        <is>
          <t>Бетонные работы</t>
        </is>
      </c>
      <c r="D39" s="35" t="inlineStr">
        <is>
          <t>Устройство лотков</t>
        </is>
      </c>
      <c r="E39" s="35" t="inlineStr">
        <is>
          <t>м3</t>
        </is>
      </c>
      <c r="F39" s="35" t="n"/>
    </row>
    <row r="40">
      <c r="B40" s="34" t="n">
        <v>38</v>
      </c>
      <c r="C40" s="34" t="inlineStr">
        <is>
          <t>Бетонные работы</t>
        </is>
      </c>
      <c r="D40" s="35" t="inlineStr">
        <is>
          <t>Армирование</t>
        </is>
      </c>
      <c r="E40" s="35" t="inlineStr">
        <is>
          <t>т</t>
        </is>
      </c>
      <c r="F40" s="35" t="n"/>
    </row>
    <row r="41">
      <c r="B41" s="34" t="n">
        <v>39</v>
      </c>
      <c r="C41" s="34" t="inlineStr">
        <is>
          <t>Бетонные работы</t>
        </is>
      </c>
      <c r="D41" s="35" t="inlineStr">
        <is>
          <t>Монтаж бордюров</t>
        </is>
      </c>
      <c r="E41" s="35" t="inlineStr">
        <is>
          <t>м</t>
        </is>
      </c>
      <c r="F41" s="35" t="n"/>
    </row>
    <row r="42">
      <c r="B42" s="34" t="n">
        <v>40</v>
      </c>
      <c r="C42" s="34" t="inlineStr">
        <is>
          <t>Бетонные работы</t>
        </is>
      </c>
      <c r="D42" s="35" t="inlineStr">
        <is>
          <t>Армирование композитной арматурой</t>
        </is>
      </c>
      <c r="E42" s="35" t="inlineStr">
        <is>
          <t>м</t>
        </is>
      </c>
      <c r="F42" s="35" t="n"/>
    </row>
    <row r="43">
      <c r="B43" s="34" t="n">
        <v>41</v>
      </c>
      <c r="C43" s="34" t="inlineStr">
        <is>
          <t>Бетонные работы</t>
        </is>
      </c>
      <c r="D43" s="36" t="inlineStr">
        <is>
          <t>Монтаж сборных ж/б конструкций</t>
        </is>
      </c>
      <c r="E43" s="35" t="inlineStr">
        <is>
          <t>шт</t>
        </is>
      </c>
      <c r="F43" s="35" t="n"/>
    </row>
    <row r="44">
      <c r="B44" s="34" t="n">
        <v>42</v>
      </c>
      <c r="C44" s="34" t="inlineStr">
        <is>
          <t>Бетонные работы</t>
        </is>
      </c>
      <c r="D44" s="36" t="inlineStr">
        <is>
          <t>Устройство сборных фундаментов</t>
        </is>
      </c>
      <c r="E44" s="35" t="inlineStr">
        <is>
          <t>шт</t>
        </is>
      </c>
      <c r="F44" s="35" t="n"/>
    </row>
    <row r="45">
      <c r="B45" s="34" t="n">
        <v>43</v>
      </c>
      <c r="C45" s="34" t="inlineStr">
        <is>
          <t>Бетонные работы</t>
        </is>
      </c>
      <c r="D45" s="36" t="inlineStr">
        <is>
          <t>Монтаж колодцев</t>
        </is>
      </c>
      <c r="E45" s="35" t="inlineStr">
        <is>
          <t>шт</t>
        </is>
      </c>
      <c r="F45" s="35" t="n"/>
    </row>
    <row r="46" ht="15" customHeight="1">
      <c r="B46" s="34" t="n">
        <v>44</v>
      </c>
      <c r="C46" s="36" t="inlineStr">
        <is>
          <t>Бетонные работы</t>
        </is>
      </c>
      <c r="D46" s="36" t="inlineStr">
        <is>
          <t>Монтаж ж/б лотков</t>
        </is>
      </c>
      <c r="E46" s="36" t="inlineStr">
        <is>
          <t>шт</t>
        </is>
      </c>
      <c r="F46" s="36" t="n"/>
      <c r="G46" s="29" t="n"/>
      <c r="H46" s="28" t="n"/>
      <c r="I46" s="28" t="n"/>
    </row>
    <row r="47">
      <c r="B47" s="34" t="n">
        <v>45</v>
      </c>
      <c r="C47" s="36" t="inlineStr">
        <is>
          <t>Бетонные работы</t>
        </is>
      </c>
      <c r="D47" s="36" t="inlineStr">
        <is>
          <t>Монтаж бетонных плит</t>
        </is>
      </c>
      <c r="E47" s="36" t="inlineStr">
        <is>
          <t>шт</t>
        </is>
      </c>
      <c r="F47" s="36" t="n"/>
      <c r="G47" s="29" t="n"/>
      <c r="H47" s="28" t="n"/>
      <c r="I47" s="28" t="n"/>
    </row>
    <row r="48">
      <c r="B48" s="34" t="n">
        <v>46</v>
      </c>
      <c r="C48" s="36" t="inlineStr">
        <is>
          <t>Бетонные работы</t>
        </is>
      </c>
      <c r="D48" s="36" t="inlineStr">
        <is>
          <t>Монтаж фундаментных балок</t>
        </is>
      </c>
      <c r="E48" s="36" t="inlineStr">
        <is>
          <t>шт</t>
        </is>
      </c>
      <c r="F48" s="36" t="n"/>
      <c r="G48" s="29" t="n"/>
      <c r="H48" s="28" t="n"/>
      <c r="I48" s="28" t="n"/>
    </row>
    <row r="49">
      <c r="B49" s="34" t="n">
        <v>47</v>
      </c>
      <c r="C49" s="36" t="inlineStr">
        <is>
          <t>Бетонные работы</t>
        </is>
      </c>
      <c r="D49" s="37" t="inlineStr">
        <is>
          <t>Фундаментные блоки стеновые</t>
        </is>
      </c>
      <c r="E49" s="36" t="inlineStr">
        <is>
          <t>шт</t>
        </is>
      </c>
      <c r="F49" s="36" t="n"/>
      <c r="G49" s="29" t="n"/>
      <c r="H49" s="28" t="n"/>
      <c r="I49" s="28" t="n"/>
    </row>
    <row r="50">
      <c r="B50" s="34" t="n">
        <v>48</v>
      </c>
      <c r="C50" s="36" t="inlineStr">
        <is>
          <t>Бетонные работы</t>
        </is>
      </c>
      <c r="D50" s="37" t="inlineStr">
        <is>
          <t>Заливка ж/б колонн</t>
        </is>
      </c>
      <c r="E50" s="36" t="inlineStr">
        <is>
          <t>м3</t>
        </is>
      </c>
      <c r="F50" s="36" t="n"/>
      <c r="G50" s="29" t="n"/>
      <c r="H50" s="28" t="n"/>
      <c r="I50" s="28" t="n"/>
    </row>
    <row r="51">
      <c r="B51" s="34" t="n">
        <v>49</v>
      </c>
      <c r="C51" s="36" t="inlineStr">
        <is>
          <t>Бетонные работы</t>
        </is>
      </c>
      <c r="D51" s="35" t="inlineStr">
        <is>
          <t>Монтаж ж/б колонн</t>
        </is>
      </c>
      <c r="E51" s="36" t="inlineStr">
        <is>
          <t>шт</t>
        </is>
      </c>
      <c r="F51" s="36" t="n"/>
      <c r="G51" s="29" t="n"/>
      <c r="H51" s="28" t="n"/>
      <c r="I51" s="28" t="n"/>
    </row>
    <row r="52">
      <c r="B52" s="28" t="n"/>
      <c r="C52" s="28" t="n"/>
      <c r="E52" s="28" t="n"/>
      <c r="F52" s="28" t="n"/>
      <c r="G52" s="28" t="n"/>
      <c r="H52" s="28" t="n"/>
      <c r="I52" s="28" t="n"/>
    </row>
    <row r="53">
      <c r="B53" s="28" t="n"/>
      <c r="C53" s="28" t="n"/>
      <c r="E53" s="28" t="n"/>
      <c r="F53" s="28" t="n"/>
      <c r="G53" s="28" t="n"/>
      <c r="H53" s="28" t="n"/>
      <c r="I53" s="28" t="n"/>
    </row>
    <row r="54">
      <c r="B54" s="38" t="inlineStr">
        <is>
          <t>Необходимо написатб программу на пайтон которая заполнит столбцы С и Е оснвываясь на справочнике из листа "справочник"</t>
        </is>
      </c>
    </row>
    <row r="55"/>
    <row r="56"/>
    <row r="57"/>
    <row r="58"/>
    <row r="59"/>
    <row r="60"/>
  </sheetData>
  <mergeCells count="1">
    <mergeCell ref="B54:F60"/>
  </mergeCells>
  <pageMargins left="0.7" right="0.7" top="0.75" bottom="0.75" header="0.3" footer="0.3"/>
  <pageSetup orientation="portrait" paperSize="9" horizontalDpi="300" verticalDpi="300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61"/>
  <sheetViews>
    <sheetView zoomScale="85" zoomScaleNormal="85"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H39" sqref="H39"/>
    </sheetView>
  </sheetViews>
  <sheetFormatPr baseColWidth="8" defaultColWidth="9.140625" defaultRowHeight="15"/>
  <cols>
    <col hidden="1" width="26.85546875" customWidth="1" style="5" min="1" max="1"/>
    <col width="10.42578125" customWidth="1" style="5" min="2" max="2"/>
    <col width="19.7109375" customWidth="1" style="5" min="3" max="3"/>
    <col width="45.42578125" customWidth="1" style="5" min="4" max="4"/>
    <col width="8.42578125" customWidth="1" style="5" min="5" max="5"/>
    <col width="9.140625" customWidth="1" style="5" min="6" max="16384"/>
  </cols>
  <sheetData>
    <row r="1" ht="39" customHeight="1">
      <c r="A1" s="2" t="inlineStr">
        <is>
          <t>Значение кода</t>
        </is>
      </c>
      <c r="B1" s="3" t="inlineStr">
        <is>
          <t>Уровень</t>
        </is>
      </c>
      <c r="C1" s="4" t="inlineStr">
        <is>
          <t>Вид работ</t>
        </is>
      </c>
      <c r="D1" s="3" t="inlineStr">
        <is>
          <t>Наименование работы</t>
        </is>
      </c>
      <c r="E1" s="3" t="inlineStr">
        <is>
          <t>Ед. изм.</t>
        </is>
      </c>
    </row>
    <row r="2" ht="15" customHeight="1">
      <c r="A2" s="6" t="inlineStr">
        <is>
          <t>Земля</t>
        </is>
      </c>
      <c r="B2" s="7" t="n">
        <v>1</v>
      </c>
      <c r="C2" s="9" t="inlineStr">
        <is>
          <t>Земляные работы</t>
        </is>
      </c>
      <c r="D2" s="8" t="inlineStr">
        <is>
          <t>Земляные работы</t>
        </is>
      </c>
      <c r="E2" s="9" t="inlineStr">
        <is>
          <t>-</t>
        </is>
      </c>
    </row>
    <row r="3" ht="15" customHeight="1">
      <c r="A3" s="10" t="inlineStr">
        <is>
          <t xml:space="preserve">  Земля.-1</t>
        </is>
      </c>
      <c r="B3" s="11" t="n">
        <v>2</v>
      </c>
      <c r="C3" s="14" t="inlineStr">
        <is>
          <t>Земляные работы</t>
        </is>
      </c>
      <c r="D3" s="12" t="inlineStr">
        <is>
          <t>Земляные работы</t>
        </is>
      </c>
      <c r="E3" s="13" t="inlineStr">
        <is>
          <t>м3</t>
        </is>
      </c>
    </row>
    <row r="4" ht="15" customHeight="1">
      <c r="A4" s="15" t="inlineStr">
        <is>
          <t xml:space="preserve">    Земля.-1.1</t>
        </is>
      </c>
      <c r="B4" s="16" t="n">
        <v>3</v>
      </c>
      <c r="C4" s="19" t="inlineStr">
        <is>
          <t>Земляные работы</t>
        </is>
      </c>
      <c r="D4" s="17" t="inlineStr">
        <is>
          <t>Выемка грунта</t>
        </is>
      </c>
      <c r="E4" s="18" t="inlineStr">
        <is>
          <t>м3</t>
        </is>
      </c>
    </row>
    <row r="5" ht="15" customHeight="1">
      <c r="A5" s="20" t="inlineStr">
        <is>
          <t xml:space="preserve">      Земля.-1.1.1</t>
        </is>
      </c>
      <c r="B5" s="21" t="n">
        <v>4</v>
      </c>
      <c r="C5" s="24" t="inlineStr">
        <is>
          <t>Земляные работы</t>
        </is>
      </c>
      <c r="D5" s="22" t="inlineStr">
        <is>
          <t>Выемка грунта в ручную</t>
        </is>
      </c>
      <c r="E5" s="23" t="inlineStr">
        <is>
          <t>м3</t>
        </is>
      </c>
    </row>
    <row r="6" ht="15" customHeight="1">
      <c r="A6" s="20" t="inlineStr">
        <is>
          <t xml:space="preserve">      Земля.-1.1.2</t>
        </is>
      </c>
      <c r="B6" s="21" t="n">
        <v>4</v>
      </c>
      <c r="C6" s="24" t="inlineStr">
        <is>
          <t>Земляные работы</t>
        </is>
      </c>
      <c r="D6" s="22" t="inlineStr">
        <is>
          <t>Выемка грунта механизированным способом</t>
        </is>
      </c>
      <c r="E6" s="23" t="inlineStr">
        <is>
          <t>м3</t>
        </is>
      </c>
    </row>
    <row r="7" ht="15" customHeight="1">
      <c r="A7" s="15" t="inlineStr">
        <is>
          <t xml:space="preserve">  Земля.-1.2</t>
        </is>
      </c>
      <c r="B7" s="16" t="n">
        <v>3</v>
      </c>
      <c r="C7" s="19" t="inlineStr">
        <is>
          <t>Земляные работы</t>
        </is>
      </c>
      <c r="D7" s="17" t="inlineStr">
        <is>
          <t>Обратная засыпка</t>
        </is>
      </c>
      <c r="E7" s="18" t="inlineStr">
        <is>
          <t>м3</t>
        </is>
      </c>
    </row>
    <row r="8" ht="15" customHeight="1">
      <c r="A8" s="20" t="inlineStr">
        <is>
          <t xml:space="preserve">  Земля.-1.2.1</t>
        </is>
      </c>
      <c r="B8" s="21" t="n">
        <v>4</v>
      </c>
      <c r="C8" s="24" t="inlineStr">
        <is>
          <t>Земляные работы</t>
        </is>
      </c>
      <c r="D8" s="22" t="inlineStr">
        <is>
          <t>Обратная засыпка</t>
        </is>
      </c>
      <c r="E8" s="23" t="inlineStr">
        <is>
          <t>м</t>
        </is>
      </c>
    </row>
    <row r="9" ht="15" customHeight="1">
      <c r="A9" s="10" t="inlineStr">
        <is>
          <t xml:space="preserve">  Земля.-3</t>
        </is>
      </c>
      <c r="B9" s="11" t="n">
        <v>2</v>
      </c>
      <c r="C9" s="14" t="inlineStr">
        <is>
          <t>Земляные работы</t>
        </is>
      </c>
      <c r="D9" s="12" t="inlineStr">
        <is>
          <t>Устройство траншей</t>
        </is>
      </c>
      <c r="E9" s="13" t="inlineStr">
        <is>
          <t>км</t>
        </is>
      </c>
    </row>
    <row r="10" ht="15" customHeight="1">
      <c r="A10" s="10" t="inlineStr">
        <is>
          <t xml:space="preserve">  Земля.-4</t>
        </is>
      </c>
      <c r="B10" s="11" t="n">
        <v>2</v>
      </c>
      <c r="C10" s="14" t="inlineStr">
        <is>
          <t>Земляные работы</t>
        </is>
      </c>
      <c r="D10" s="12" t="inlineStr">
        <is>
          <t>Устройство траншей</t>
        </is>
      </c>
      <c r="E10" s="13" t="inlineStr">
        <is>
          <t>м</t>
        </is>
      </c>
    </row>
    <row r="11" ht="15" customHeight="1">
      <c r="A11" s="10" t="inlineStr">
        <is>
          <t xml:space="preserve">  Земля.-5</t>
        </is>
      </c>
      <c r="B11" s="11" t="n">
        <v>2</v>
      </c>
      <c r="C11" s="14" t="inlineStr">
        <is>
          <t>Земляные работы</t>
        </is>
      </c>
      <c r="D11" s="12" t="inlineStr">
        <is>
          <t>Устройство траншей</t>
        </is>
      </c>
      <c r="E11" s="13" t="inlineStr">
        <is>
          <t>м3</t>
        </is>
      </c>
    </row>
    <row r="12" ht="15" customHeight="1">
      <c r="A12" s="10" t="inlineStr">
        <is>
          <t xml:space="preserve">  Земля.-8</t>
        </is>
      </c>
      <c r="B12" s="11" t="n">
        <v>2</v>
      </c>
      <c r="C12" s="14" t="inlineStr">
        <is>
          <t>Земляные работы</t>
        </is>
      </c>
      <c r="D12" s="12" t="inlineStr">
        <is>
          <t>Отсыпка щебнем</t>
        </is>
      </c>
      <c r="E12" s="13" t="inlineStr">
        <is>
          <t>м3</t>
        </is>
      </c>
    </row>
    <row r="13" ht="15" customHeight="1">
      <c r="A13" s="10" t="inlineStr">
        <is>
          <t xml:space="preserve">  Земля.-9</t>
        </is>
      </c>
      <c r="B13" s="11" t="n">
        <v>2</v>
      </c>
      <c r="C13" s="14" t="inlineStr">
        <is>
          <t>Земляные работы</t>
        </is>
      </c>
      <c r="D13" s="12" t="inlineStr">
        <is>
          <t>Присыпка измельченным грунтом</t>
        </is>
      </c>
      <c r="E13" s="13" t="inlineStr">
        <is>
          <t>м3</t>
        </is>
      </c>
    </row>
    <row r="14" ht="15" customHeight="1">
      <c r="A14" s="10" t="inlineStr">
        <is>
          <t xml:space="preserve">  Земля.-10</t>
        </is>
      </c>
      <c r="B14" s="11" t="n">
        <v>2</v>
      </c>
      <c r="C14" s="14" t="inlineStr">
        <is>
          <t>Земляные работы</t>
        </is>
      </c>
      <c r="D14" s="12" t="inlineStr">
        <is>
          <t>Вертикальная планировка</t>
        </is>
      </c>
      <c r="E14" s="13" t="inlineStr">
        <is>
          <t>м2</t>
        </is>
      </c>
    </row>
    <row r="15" ht="15" customHeight="1">
      <c r="A15" s="10" t="inlineStr">
        <is>
          <t xml:space="preserve">  Земля.-11</t>
        </is>
      </c>
      <c r="B15" s="11" t="n">
        <v>2</v>
      </c>
      <c r="C15" s="14" t="inlineStr">
        <is>
          <t>Земляные работы</t>
        </is>
      </c>
      <c r="D15" s="12" t="inlineStr">
        <is>
          <t>Планировочные работы в коридоре</t>
        </is>
      </c>
      <c r="E15" s="13" t="inlineStr">
        <is>
          <t>км</t>
        </is>
      </c>
    </row>
    <row r="16">
      <c r="A16" s="10" t="inlineStr">
        <is>
          <t xml:space="preserve">  Земля.-12</t>
        </is>
      </c>
      <c r="B16" s="11" t="n">
        <v>2</v>
      </c>
      <c r="C16" s="14" t="inlineStr">
        <is>
          <t>Земляные работы</t>
        </is>
      </c>
      <c r="D16" s="12" t="inlineStr">
        <is>
          <t>Устройство основания</t>
        </is>
      </c>
      <c r="E16" s="13" t="inlineStr">
        <is>
          <t>м2</t>
        </is>
      </c>
    </row>
    <row r="17" ht="15" customHeight="1">
      <c r="A17" s="10" t="inlineStr">
        <is>
          <t xml:space="preserve">  Земля.-13</t>
        </is>
      </c>
      <c r="B17" s="11" t="n">
        <v>2</v>
      </c>
      <c r="C17" s="14" t="inlineStr">
        <is>
          <t>Земляные работы</t>
        </is>
      </c>
      <c r="D17" s="12" t="inlineStr">
        <is>
          <t>Буро-взрывные работы</t>
        </is>
      </c>
      <c r="E17" s="13" t="inlineStr">
        <is>
          <t>м3</t>
        </is>
      </c>
    </row>
    <row r="18" ht="15" customHeight="1">
      <c r="A18" s="10" t="inlineStr">
        <is>
          <t xml:space="preserve">  Земля.-15</t>
        </is>
      </c>
      <c r="B18" s="11" t="n">
        <v>2</v>
      </c>
      <c r="C18" s="14" t="inlineStr">
        <is>
          <t>Земляные работы</t>
        </is>
      </c>
      <c r="D18" s="12" t="inlineStr">
        <is>
          <t>Устройство габионов</t>
        </is>
      </c>
      <c r="E18" s="13" t="inlineStr">
        <is>
          <t>м3</t>
        </is>
      </c>
    </row>
    <row r="19" ht="15" customHeight="1">
      <c r="A19" s="10" t="inlineStr">
        <is>
          <t xml:space="preserve">  Земля.-16</t>
        </is>
      </c>
      <c r="B19" s="11" t="n">
        <v>2</v>
      </c>
      <c r="C19" s="14" t="inlineStr">
        <is>
          <t>Земляные работы</t>
        </is>
      </c>
      <c r="D19" s="12" t="inlineStr">
        <is>
          <t>Устройство песчаной подготовки</t>
        </is>
      </c>
      <c r="E19" s="13" t="inlineStr">
        <is>
          <t>м3</t>
        </is>
      </c>
    </row>
    <row r="20" ht="15" customHeight="1">
      <c r="A20" s="10" t="inlineStr">
        <is>
          <t xml:space="preserve">  Земля.-17</t>
        </is>
      </c>
      <c r="B20" s="11" t="n">
        <v>2</v>
      </c>
      <c r="C20" s="14" t="inlineStr">
        <is>
          <t>Земляные работы</t>
        </is>
      </c>
      <c r="D20" s="12" t="inlineStr">
        <is>
          <t>Работы по рекультивации территории</t>
        </is>
      </c>
      <c r="E20" s="13" t="inlineStr">
        <is>
          <t>м2</t>
        </is>
      </c>
    </row>
    <row r="21" ht="15" customHeight="1">
      <c r="A21" s="10" t="inlineStr">
        <is>
          <t xml:space="preserve">  Земля.-18</t>
        </is>
      </c>
      <c r="B21" s="11" t="n">
        <v>2</v>
      </c>
      <c r="C21" s="14" t="inlineStr">
        <is>
          <t>Земляные работы</t>
        </is>
      </c>
      <c r="D21" s="12" t="inlineStr">
        <is>
          <t>Погрузка грунта</t>
        </is>
      </c>
      <c r="E21" s="13" t="inlineStr">
        <is>
          <t>м3</t>
        </is>
      </c>
    </row>
    <row r="22" ht="15" customHeight="1">
      <c r="A22" s="10" t="inlineStr">
        <is>
          <t xml:space="preserve">  Земля.-19</t>
        </is>
      </c>
      <c r="B22" s="11" t="n">
        <v>2</v>
      </c>
      <c r="C22" s="14" t="inlineStr">
        <is>
          <t>Земляные работы</t>
        </is>
      </c>
      <c r="D22" s="12" t="inlineStr">
        <is>
          <t>Погрузка щебня</t>
        </is>
      </c>
      <c r="E22" s="13" t="inlineStr">
        <is>
          <t>м3</t>
        </is>
      </c>
    </row>
    <row r="23" ht="15" customHeight="1">
      <c r="A23" s="10" t="inlineStr">
        <is>
          <t xml:space="preserve">  Земля.-20</t>
        </is>
      </c>
      <c r="B23" s="11" t="n">
        <v>2</v>
      </c>
      <c r="C23" s="14" t="inlineStr">
        <is>
          <t>Земляные работы</t>
        </is>
      </c>
      <c r="D23" s="12" t="inlineStr">
        <is>
          <t>Рыхление грунта</t>
        </is>
      </c>
      <c r="E23" s="13" t="inlineStr">
        <is>
          <t>м3</t>
        </is>
      </c>
    </row>
    <row r="24" ht="15" customHeight="1">
      <c r="A24" s="10" t="inlineStr">
        <is>
          <t xml:space="preserve">  Земля.-21</t>
        </is>
      </c>
      <c r="B24" s="11" t="n">
        <v>2</v>
      </c>
      <c r="C24" s="14" t="inlineStr">
        <is>
          <t>Земляные работы</t>
        </is>
      </c>
      <c r="D24" s="25" t="inlineStr">
        <is>
          <t>Перевозка грунта автосамосвалами</t>
        </is>
      </c>
      <c r="E24" s="13" t="inlineStr">
        <is>
          <t>м3</t>
        </is>
      </c>
    </row>
    <row r="25" ht="12.6" customHeight="1">
      <c r="A25" s="10" t="inlineStr">
        <is>
          <t xml:space="preserve">  Земля.-22</t>
        </is>
      </c>
      <c r="B25" s="11" t="n">
        <v>2</v>
      </c>
      <c r="C25" s="14" t="inlineStr">
        <is>
          <t>Земляные работы</t>
        </is>
      </c>
      <c r="D25" s="25" t="inlineStr">
        <is>
          <t>Перевозка щебня</t>
        </is>
      </c>
      <c r="E25" s="13" t="inlineStr">
        <is>
          <t>м3</t>
        </is>
      </c>
    </row>
    <row r="26" ht="15" customHeight="1">
      <c r="A26" s="10" t="inlineStr">
        <is>
          <t xml:space="preserve">  Земля.-23</t>
        </is>
      </c>
      <c r="B26" s="11" t="n">
        <v>2</v>
      </c>
      <c r="C26" s="14" t="inlineStr">
        <is>
          <t>Земляные работы</t>
        </is>
      </c>
      <c r="D26" s="25" t="inlineStr">
        <is>
          <t>Перемещение грунта</t>
        </is>
      </c>
      <c r="E26" s="13" t="inlineStr">
        <is>
          <t>м3</t>
        </is>
      </c>
    </row>
    <row r="27" ht="15" customHeight="1">
      <c r="A27" s="6" t="inlineStr">
        <is>
          <t>Бетон</t>
        </is>
      </c>
      <c r="B27" s="7" t="n">
        <v>1</v>
      </c>
      <c r="C27" s="9" t="inlineStr">
        <is>
          <t>Бетонные работы</t>
        </is>
      </c>
      <c r="D27" s="26" t="inlineStr">
        <is>
          <t>Бетонные работы</t>
        </is>
      </c>
      <c r="E27" s="9" t="inlineStr">
        <is>
          <t>-</t>
        </is>
      </c>
    </row>
    <row r="28" ht="15" customHeight="1">
      <c r="A28" s="10" t="inlineStr">
        <is>
          <t xml:space="preserve">  Бетон.-1</t>
        </is>
      </c>
      <c r="B28" s="11" t="n">
        <v>2</v>
      </c>
      <c r="C28" s="14" t="inlineStr">
        <is>
          <t>Бетонные работы</t>
        </is>
      </c>
      <c r="D28" s="12" t="inlineStr">
        <is>
          <t>Бетонирование</t>
        </is>
      </c>
      <c r="E28" s="13" t="inlineStr">
        <is>
          <t>м3</t>
        </is>
      </c>
    </row>
    <row r="29" ht="15" customHeight="1">
      <c r="A29" s="15" t="inlineStr">
        <is>
          <t xml:space="preserve">    Бетон.-1.2</t>
        </is>
      </c>
      <c r="B29" s="16" t="n">
        <v>3</v>
      </c>
      <c r="C29" s="19" t="inlineStr">
        <is>
          <t>Бетонные работы</t>
        </is>
      </c>
      <c r="D29" s="17" t="inlineStr">
        <is>
          <t>Бетонная подготовка</t>
        </is>
      </c>
      <c r="E29" s="18" t="inlineStr">
        <is>
          <t>м3</t>
        </is>
      </c>
    </row>
    <row r="30" ht="15" customHeight="1">
      <c r="A30" s="15" t="inlineStr">
        <is>
          <t xml:space="preserve">    Бетон.-1.1</t>
        </is>
      </c>
      <c r="B30" s="16" t="n">
        <v>3</v>
      </c>
      <c r="C30" s="19" t="inlineStr">
        <is>
          <t>Бетонные работы</t>
        </is>
      </c>
      <c r="D30" s="17" t="inlineStr">
        <is>
          <t>Монолитный бетон</t>
        </is>
      </c>
      <c r="E30" s="18" t="inlineStr">
        <is>
          <t>м3</t>
        </is>
      </c>
    </row>
    <row r="31" ht="15" customHeight="1">
      <c r="A31" s="15" t="inlineStr">
        <is>
          <t xml:space="preserve">    Бетон.-1.3</t>
        </is>
      </c>
      <c r="B31" s="16" t="n">
        <v>3</v>
      </c>
      <c r="C31" s="19" t="inlineStr">
        <is>
          <t>Бетонные работы</t>
        </is>
      </c>
      <c r="D31" s="17" t="inlineStr">
        <is>
          <t>Устройство локальных фундаментов</t>
        </is>
      </c>
      <c r="E31" s="18" t="inlineStr">
        <is>
          <t>м3</t>
        </is>
      </c>
    </row>
    <row r="32" ht="15" customHeight="1">
      <c r="A32" s="15" t="inlineStr">
        <is>
          <t xml:space="preserve">    Бетон.-1.4</t>
        </is>
      </c>
      <c r="B32" s="16" t="n">
        <v>3</v>
      </c>
      <c r="C32" s="19" t="inlineStr">
        <is>
          <t>Бетонные работы</t>
        </is>
      </c>
      <c r="D32" s="17" t="inlineStr">
        <is>
          <t>Бетонирование люков</t>
        </is>
      </c>
      <c r="E32" s="18" t="inlineStr">
        <is>
          <t>м3</t>
        </is>
      </c>
    </row>
    <row r="33" ht="15" customHeight="1">
      <c r="A33" s="15" t="inlineStr">
        <is>
          <t xml:space="preserve">    Бетон.-1.5</t>
        </is>
      </c>
      <c r="B33" s="16" t="n">
        <v>3</v>
      </c>
      <c r="C33" s="19" t="inlineStr">
        <is>
          <t>Бетонные работы</t>
        </is>
      </c>
      <c r="D33" s="17" t="inlineStr">
        <is>
          <t>Устройство бетонных полов</t>
        </is>
      </c>
      <c r="E33" s="18" t="inlineStr">
        <is>
          <t>м3</t>
        </is>
      </c>
    </row>
    <row r="34" ht="15" customHeight="1">
      <c r="A34" s="15" t="inlineStr">
        <is>
          <t xml:space="preserve">    Бетон.-1.6</t>
        </is>
      </c>
      <c r="B34" s="16" t="n">
        <v>3</v>
      </c>
      <c r="C34" s="19" t="inlineStr">
        <is>
          <t>Бетонные работы</t>
        </is>
      </c>
      <c r="D34" s="17" t="inlineStr">
        <is>
          <t>Устройство противопожарных отсечек</t>
        </is>
      </c>
      <c r="E34" s="18" t="inlineStr">
        <is>
          <t>м3</t>
        </is>
      </c>
    </row>
    <row r="35" ht="15" customHeight="1">
      <c r="A35" s="15" t="inlineStr">
        <is>
          <t xml:space="preserve">  Бетон.-2</t>
        </is>
      </c>
      <c r="B35" s="16" t="n">
        <v>2</v>
      </c>
      <c r="C35" s="19" t="inlineStr">
        <is>
          <t>Бетонные работы</t>
        </is>
      </c>
      <c r="D35" s="17" t="inlineStr">
        <is>
          <t>Устройство дорожного бетона</t>
        </is>
      </c>
      <c r="E35" s="18" t="inlineStr">
        <is>
          <t>м3</t>
        </is>
      </c>
    </row>
    <row r="36" ht="15" customHeight="1">
      <c r="A36" s="15" t="inlineStr">
        <is>
          <t xml:space="preserve">  Бетон.-3</t>
        </is>
      </c>
      <c r="B36" s="16" t="n">
        <v>2</v>
      </c>
      <c r="C36" s="19" t="inlineStr">
        <is>
          <t>Бетонные работы</t>
        </is>
      </c>
      <c r="D36" s="17" t="inlineStr">
        <is>
          <t>Устройство плит покрытия</t>
        </is>
      </c>
      <c r="E36" s="18" t="inlineStr">
        <is>
          <t>м3</t>
        </is>
      </c>
    </row>
    <row r="37" ht="15" customHeight="1">
      <c r="A37" s="15" t="inlineStr">
        <is>
          <t xml:space="preserve">  Бетон.-4</t>
        </is>
      </c>
      <c r="B37" s="16" t="n">
        <v>2</v>
      </c>
      <c r="C37" s="19" t="inlineStr">
        <is>
          <t>Бетонные работы</t>
        </is>
      </c>
      <c r="D37" s="17" t="inlineStr">
        <is>
          <t>Керамзитобетон, полистиролбетон</t>
        </is>
      </c>
      <c r="E37" s="18" t="inlineStr">
        <is>
          <t>м3</t>
        </is>
      </c>
    </row>
    <row r="38" ht="15" customHeight="1">
      <c r="A38" s="15" t="inlineStr">
        <is>
          <t xml:space="preserve">  Бетон.-5</t>
        </is>
      </c>
      <c r="B38" s="16" t="n">
        <v>2</v>
      </c>
      <c r="C38" s="19" t="inlineStr">
        <is>
          <t>Бетонные работы</t>
        </is>
      </c>
      <c r="D38" s="17" t="inlineStr">
        <is>
          <t>Устройство лотков</t>
        </is>
      </c>
      <c r="E38" s="18" t="inlineStr">
        <is>
          <t>м3</t>
        </is>
      </c>
    </row>
    <row r="39" ht="15" customHeight="1">
      <c r="A39" s="10" t="inlineStr">
        <is>
          <t xml:space="preserve">  Бетон.-6</t>
        </is>
      </c>
      <c r="B39" s="11" t="n">
        <v>2</v>
      </c>
      <c r="C39" s="14" t="inlineStr">
        <is>
          <t>Бетонные работы</t>
        </is>
      </c>
      <c r="D39" s="12" t="inlineStr">
        <is>
          <t>Армирование</t>
        </is>
      </c>
      <c r="E39" s="13" t="inlineStr">
        <is>
          <t>т</t>
        </is>
      </c>
    </row>
    <row r="40" ht="15" customHeight="1">
      <c r="A40" s="10" t="inlineStr">
        <is>
          <t xml:space="preserve">  Бетон.-7</t>
        </is>
      </c>
      <c r="B40" s="11" t="n">
        <v>2</v>
      </c>
      <c r="C40" s="14" t="inlineStr">
        <is>
          <t>Бетонные работы</t>
        </is>
      </c>
      <c r="D40" s="12" t="inlineStr">
        <is>
          <t>Монтаж бордюров</t>
        </is>
      </c>
      <c r="E40" s="13" t="inlineStr">
        <is>
          <t>м</t>
        </is>
      </c>
    </row>
    <row r="41" ht="15" customHeight="1">
      <c r="A41" s="10" t="inlineStr">
        <is>
          <t xml:space="preserve">  Бетон.-8</t>
        </is>
      </c>
      <c r="B41" s="11" t="n">
        <v>2</v>
      </c>
      <c r="C41" s="14" t="inlineStr">
        <is>
          <t>Бетонные работы</t>
        </is>
      </c>
      <c r="D41" s="12" t="inlineStr">
        <is>
          <t>Армирование композитной арматурой</t>
        </is>
      </c>
      <c r="E41" s="13" t="inlineStr">
        <is>
          <t>м</t>
        </is>
      </c>
    </row>
    <row r="42" ht="15" customHeight="1">
      <c r="A42" s="10" t="inlineStr">
        <is>
          <t xml:space="preserve">  Бетон.-9</t>
        </is>
      </c>
      <c r="B42" s="11" t="n">
        <v>2</v>
      </c>
      <c r="C42" s="14" t="inlineStr">
        <is>
          <t>Бетонные работы</t>
        </is>
      </c>
      <c r="D42" s="12" t="inlineStr">
        <is>
          <t>Монтаж сборных ж/б конструкций</t>
        </is>
      </c>
      <c r="E42" s="13" t="inlineStr">
        <is>
          <t>шт</t>
        </is>
      </c>
    </row>
    <row r="43" ht="15" customHeight="1">
      <c r="A43" s="10" t="inlineStr">
        <is>
          <t xml:space="preserve">  Бетон.-10</t>
        </is>
      </c>
      <c r="B43" s="11" t="n">
        <v>2</v>
      </c>
      <c r="C43" s="14" t="inlineStr">
        <is>
          <t>Бетонные работы</t>
        </is>
      </c>
      <c r="D43" s="12" t="inlineStr">
        <is>
          <t>Устройство сборных фундаментов</t>
        </is>
      </c>
      <c r="E43" s="13" t="inlineStr">
        <is>
          <t>шт</t>
        </is>
      </c>
    </row>
    <row r="44" ht="15" customHeight="1">
      <c r="A44" s="10" t="inlineStr">
        <is>
          <t xml:space="preserve">  Бетон.-11</t>
        </is>
      </c>
      <c r="B44" s="11" t="n">
        <v>2</v>
      </c>
      <c r="C44" s="14" t="inlineStr">
        <is>
          <t>Бетонные работы</t>
        </is>
      </c>
      <c r="D44" s="12" t="inlineStr">
        <is>
          <t>Монтаж колодцев</t>
        </is>
      </c>
      <c r="E44" s="13" t="inlineStr">
        <is>
          <t>шт</t>
        </is>
      </c>
    </row>
    <row r="45" ht="15" customHeight="1">
      <c r="A45" s="10" t="inlineStr">
        <is>
          <t xml:space="preserve">  Бетон.-12</t>
        </is>
      </c>
      <c r="B45" s="11" t="n">
        <v>2</v>
      </c>
      <c r="C45" s="14" t="inlineStr">
        <is>
          <t>Бетонные работы</t>
        </is>
      </c>
      <c r="D45" s="12" t="inlineStr">
        <is>
          <t>Монтаж ж/б лотков</t>
        </is>
      </c>
      <c r="E45" s="13" t="inlineStr">
        <is>
          <t>шт</t>
        </is>
      </c>
    </row>
    <row r="46" ht="15" customHeight="1">
      <c r="A46" s="10" t="inlineStr">
        <is>
          <t xml:space="preserve">  Бетон.-13</t>
        </is>
      </c>
      <c r="B46" s="11" t="n">
        <v>2</v>
      </c>
      <c r="C46" s="14" t="inlineStr">
        <is>
          <t>Бетонные работы</t>
        </is>
      </c>
      <c r="D46" s="12" t="inlineStr">
        <is>
          <t>Монтаж бетонных плит</t>
        </is>
      </c>
      <c r="E46" s="13" t="inlineStr">
        <is>
          <t>шт</t>
        </is>
      </c>
    </row>
    <row r="47" ht="15" customHeight="1">
      <c r="A47" s="10" t="inlineStr">
        <is>
          <t xml:space="preserve">  Бетон.-14</t>
        </is>
      </c>
      <c r="B47" s="11" t="n">
        <v>2</v>
      </c>
      <c r="C47" s="14" t="inlineStr">
        <is>
          <t>Бетонные работы</t>
        </is>
      </c>
      <c r="D47" s="12" t="inlineStr">
        <is>
          <t>Монтаж фундаментных балок</t>
        </is>
      </c>
      <c r="E47" s="13" t="inlineStr">
        <is>
          <t>шт</t>
        </is>
      </c>
    </row>
    <row r="48" ht="15" customHeight="1">
      <c r="A48" s="10" t="inlineStr">
        <is>
          <t xml:space="preserve">  Бетон.-15</t>
        </is>
      </c>
      <c r="B48" s="11" t="n">
        <v>2</v>
      </c>
      <c r="C48" s="14" t="inlineStr">
        <is>
          <t>Бетонные работы</t>
        </is>
      </c>
      <c r="D48" s="12" t="inlineStr">
        <is>
          <t>Фундаментные блоки стеновые</t>
        </is>
      </c>
      <c r="E48" s="13" t="inlineStr">
        <is>
          <t>шт</t>
        </is>
      </c>
    </row>
    <row r="49" ht="15" customHeight="1">
      <c r="A49" s="10" t="inlineStr">
        <is>
          <t xml:space="preserve">  Бетон.-17</t>
        </is>
      </c>
      <c r="B49" s="11" t="n">
        <v>2</v>
      </c>
      <c r="C49" s="14" t="inlineStr">
        <is>
          <t>Бетонные работы</t>
        </is>
      </c>
      <c r="D49" s="12" t="inlineStr">
        <is>
          <t>Заливка ж/б колонн</t>
        </is>
      </c>
      <c r="E49" s="13" t="inlineStr">
        <is>
          <t>м3</t>
        </is>
      </c>
    </row>
    <row r="50" ht="15" customHeight="1">
      <c r="A50" s="10" t="inlineStr">
        <is>
          <t xml:space="preserve">  Бетон.-18</t>
        </is>
      </c>
      <c r="B50" s="11" t="n">
        <v>2</v>
      </c>
      <c r="C50" s="30" t="inlineStr">
        <is>
          <t>Бетонные работы</t>
        </is>
      </c>
      <c r="D50" s="12" t="inlineStr">
        <is>
          <t>Монтаж ж/б колонн</t>
        </is>
      </c>
      <c r="E50" s="13" t="inlineStr">
        <is>
          <t>шт</t>
        </is>
      </c>
    </row>
    <row r="61">
      <c r="A61" s="27" t="n"/>
    </row>
  </sheetData>
  <conditionalFormatting sqref="A2:A50">
    <cfRule type="duplicateValues" priority="4" dxfId="0"/>
  </conditionalFormatting>
  <pageMargins left="0.7" right="0.7" top="0.75" bottom="0.75" header="0.3" footer="0.3"/>
  <pageSetup orientation="portrait" paperSize="9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Распопин Виталий Александрович</dc:creator>
  <dcterms:created xsi:type="dcterms:W3CDTF">2015-06-05T18:19:34Z</dcterms:created>
  <dcterms:modified xsi:type="dcterms:W3CDTF">2024-09-10T05:02:22Z</dcterms:modified>
  <cp:lastModifiedBy>Александр Карнаухов</cp:lastModifiedBy>
</cp:coreProperties>
</file>