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Lista de chequeo de e" sheetId="1" r:id="rId4"/>
  </sheets>
</workbook>
</file>

<file path=xl/sharedStrings.xml><?xml version="1.0" encoding="utf-8"?>
<sst xmlns="http://schemas.openxmlformats.org/spreadsheetml/2006/main" uniqueCount="21">
  <si>
    <t>Lista de chequeo de estilo</t>
  </si>
  <si>
    <t>Elemento</t>
  </si>
  <si>
    <t>Valor</t>
  </si>
  <si>
    <t>Cumplimiento</t>
  </si>
  <si>
    <t>Puntaje</t>
  </si>
  <si>
    <r>
      <rPr>
        <sz val="11"/>
        <color indexed="8"/>
        <rFont val="Helvetica Neue"/>
      </rPr>
      <t xml:space="preserve">Las variables, constantes y funciones matemáticas </t>
    </r>
    <r>
      <rPr>
        <b val="1"/>
        <sz val="11"/>
        <color indexed="8"/>
        <rFont val="Helvetica Neue"/>
      </rPr>
      <t>de una letra</t>
    </r>
    <r>
      <rPr>
        <sz val="11"/>
        <color indexed="8"/>
        <rFont val="Helvetica Neue"/>
      </rPr>
      <t xml:space="preserve"> se escriben en cursiva o inclinadas (</t>
    </r>
    <r>
      <rPr>
        <i val="1"/>
        <sz val="11"/>
        <color indexed="8"/>
        <rFont val="Helvetica Neue"/>
      </rPr>
      <t>i, n, x</t>
    </r>
    <r>
      <rPr>
        <sz val="11"/>
        <color indexed="8"/>
        <rFont val="Helvetica Neue"/>
      </rPr>
      <t>). Todo lo demás en redonda o sin inclinación (log, máx, cos). Los paréntesis no se inclinan.</t>
    </r>
  </si>
  <si>
    <r>
      <rPr>
        <sz val="11"/>
        <color indexed="8"/>
        <rFont val="Helvetica Neue"/>
      </rPr>
      <t>Los productos se representan mediante adyacencia (</t>
    </r>
    <r>
      <rPr>
        <i val="1"/>
        <sz val="11"/>
        <color indexed="8"/>
        <rFont val="Helvetica Neue"/>
      </rPr>
      <t>V</t>
    </r>
    <r>
      <rPr>
        <sz val="11"/>
        <color indexed="8"/>
        <rFont val="Helvetica Neue"/>
      </rPr>
      <t xml:space="preserve"> = </t>
    </r>
    <r>
      <rPr>
        <i val="1"/>
        <sz val="11"/>
        <color indexed="8"/>
        <rFont val="Helvetica Neue"/>
      </rPr>
      <t>IR</t>
    </r>
    <r>
      <rPr>
        <sz val="11"/>
        <color indexed="8"/>
        <rFont val="Helvetica Neue"/>
      </rPr>
      <t>) no con asteriscos. En el caso de productos de números o términos conformados por más de una letra, se usa paréntesis ((2)(3), (fuerza)(distancia)), punto (2∙3, fuerza ∙ distancia) o signo de multiplicación (2×3, fuerza × distancia) que no es lo mismo que equis (× vs. x). Estos últimos también se usan para productos cartesianos (R×R).</t>
    </r>
  </si>
  <si>
    <t>Los exponentes se representan con letra volada, no con el símbolo «^».</t>
  </si>
  <si>
    <t>Se usa el separador decimal apropiado (la coma en la mayoría de países de habla hispana, incluyendo C.R.). Para separar miles se usa preferiblemente un espacio delgado (Unicode U+2009) o un punto (10.000).</t>
  </si>
  <si>
    <t>Las cantidades se expresan con un número apropiado y consistente de decimales (justos los necesarios, no más).</t>
  </si>
  <si>
    <t>Las páginas están numeradas (excepto quizá la primera).</t>
  </si>
  <si>
    <t>Los cuadros y figuras respetan los márgenes de la página y no interrumpen el flujo del texto (se ubican al principio o final de la página o columna).</t>
  </si>
  <si>
    <t>Los cuadros y figuras están numerados y son referenciados en el texto siguiendo tal numeración y no como «el cuadro siguiente».</t>
  </si>
  <si>
    <t>Los cuadros y figuras poseen leyendas apropiadas que capturan la esencia de su contenido, y su ubicación es la apropiada (por encima en el caso de cuadros y por debajo en el caso de figuras).</t>
  </si>
  <si>
    <t>Los cuadros y figuras usan el mismo tipo y tamaño de letra para sus números, etiquetas, leyendas, etc. que en el texto.</t>
  </si>
  <si>
    <t>Los ejes de los gráficos están etiquetados con la cantidad representada y las unidades utilizadas [p. ej., «Tiempo (ms)»]</t>
  </si>
  <si>
    <t>Los cuadros contienen el mínimo de líneas necesarias: típicamente tres horizontales (una superior y una inferior para delimitar el cuadro, y una para separar los encabezados de los datos) y ninguna vertical.</t>
  </si>
  <si>
    <t>En cuadros, las columnas que contienen datos no numéricos (usualmente la primer columna) se alinean a la izquierda y las que contienen datos numéricos se alinean a la derecha (o al separador decimal si poseen decimales).</t>
  </si>
  <si>
    <r>
      <rPr>
        <sz val="11"/>
        <color indexed="8"/>
        <rFont val="Helvetica Neue"/>
      </rPr>
      <t>Uso de texto «justificado» y de división de palabras al final de las línea (</t>
    </r>
    <r>
      <rPr>
        <i val="1"/>
        <sz val="11"/>
        <color indexed="8"/>
        <rFont val="Helvetica Neue"/>
      </rPr>
      <t>hyphenation</t>
    </r>
    <r>
      <rPr>
        <sz val="11"/>
        <color indexed="8"/>
        <rFont val="Helvetica Neue"/>
      </rPr>
      <t>) para evitar espacio excesivo entre las palabras.</t>
    </r>
  </si>
  <si>
    <r>
      <rPr>
        <sz val="11"/>
        <color indexed="8"/>
        <rFont val="Helvetica Neue"/>
      </rPr>
      <t xml:space="preserve">Uso de fuentes y gráficos vectoriales (que no se </t>
    </r>
    <r>
      <rPr>
        <i val="1"/>
        <sz val="11"/>
        <color indexed="8"/>
        <rFont val="Helvetica Neue"/>
      </rPr>
      <t>pixeleen</t>
    </r>
    <r>
      <rPr>
        <sz val="11"/>
        <color indexed="8"/>
        <rFont val="Helvetica Neue"/>
      </rPr>
      <t xml:space="preserve"> al hacer </t>
    </r>
    <r>
      <rPr>
        <i val="1"/>
        <sz val="11"/>
        <color indexed="8"/>
        <rFont val="Helvetica Neue"/>
      </rPr>
      <t>zoom-in</t>
    </r>
    <r>
      <rPr>
        <sz val="11"/>
        <color indexed="8"/>
        <rFont val="Helvetica Neue"/>
      </rPr>
      <t>).</t>
    </r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</si>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</sst>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#,###.##"/>
  </numFmts>
  <fonts count="6">
    <font>
      <sz val="10"/>
      <color indexed="8"/>
      <name val="Helvetica"/>
    </font>
    <font>
      <sz val="11"/>
      <color indexed="8"/>
      <name val="Helvetica Neue"/>
    </font>
    <font>
      <b val="1"/>
      <sz val="13"/>
      <color indexed="9"/>
      <name val="Helvetica Neue"/>
    </font>
    <font>
      <b val="1"/>
      <sz val="11"/>
      <color indexed="10"/>
      <name val="Helvetica Neue"/>
    </font>
    <font>
      <b val="1"/>
      <sz val="11"/>
      <color indexed="8"/>
      <name val="Helvetica Neue"/>
    </font>
    <font>
      <i val="1"/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0"/>
        <bgColor auto="1"/>
      </patternFill>
    </fill>
  </fills>
  <borders count="8">
    <border>
      <left/>
      <right/>
      <top/>
      <bottom/>
      <diagonal/>
    </border>
    <border>
      <left style="thin">
        <color indexed="12"/>
      </left>
      <right>
        <color indexed="12"/>
      </right>
      <top style="thin">
        <color indexed="12"/>
      </top>
      <bottom>
        <color indexed="12"/>
      </bottom>
      <diagonal/>
    </border>
    <border>
      <left>
        <color indexed="12"/>
      </left>
      <right>
        <color indexed="12"/>
      </right>
      <top style="thin">
        <color indexed="12"/>
      </top>
      <bottom>
        <color indexed="12"/>
      </bottom>
      <diagonal/>
    </border>
    <border>
      <left>
        <color indexed="12"/>
      </left>
      <right style="thin">
        <color indexed="12"/>
      </right>
      <top style="thin">
        <color indexed="12"/>
      </top>
      <bottom>
        <color indexed="12"/>
      </bottom>
      <diagonal/>
    </border>
    <border>
      <left style="thin">
        <color indexed="12"/>
      </left>
      <right style="thin">
        <color indexed="12"/>
      </right>
      <top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ck">
        <color indexed="11"/>
      </bottom>
      <diagonal/>
    </border>
    <border>
      <left style="thin">
        <color indexed="12"/>
      </left>
      <right style="thin">
        <color indexed="12"/>
      </right>
      <top style="thick">
        <color indexed="11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horizontal="center" vertical="top" wrapText="1"/>
    </xf>
    <xf numFmtId="49" fontId="3" fillId="2" borderId="2" applyNumberFormat="1" applyFont="1" applyFill="1" applyBorder="1" applyAlignment="1" applyProtection="0">
      <alignment horizontal="right" vertical="top" wrapText="1"/>
    </xf>
    <xf numFmtId="49" fontId="3" fillId="2" borderId="3" applyNumberFormat="1" applyFont="1" applyFill="1" applyBorder="1" applyAlignment="1" applyProtection="0">
      <alignment horizontal="right" vertical="top" wrapText="1"/>
    </xf>
    <xf numFmtId="49" fontId="1" borderId="4" applyNumberFormat="1" applyFont="1" applyFill="0" applyBorder="1" applyAlignment="1" applyProtection="0">
      <alignment vertical="top" wrapText="1"/>
    </xf>
    <xf numFmtId="59" fontId="1" borderId="4" applyNumberFormat="1" applyFont="1" applyFill="0" applyBorder="1" applyAlignment="1" applyProtection="0">
      <alignment horizontal="right" vertical="center" wrapText="1"/>
    </xf>
    <xf numFmtId="0" fontId="1" borderId="4" applyNumberFormat="1" applyFont="1" applyFill="0" applyBorder="1" applyAlignment="1" applyProtection="0">
      <alignment horizontal="right" vertical="center" wrapText="1"/>
    </xf>
    <xf numFmtId="49" fontId="1" borderId="5" applyNumberFormat="1" applyFont="1" applyFill="0" applyBorder="1" applyAlignment="1" applyProtection="0">
      <alignment vertical="top" wrapText="1"/>
    </xf>
    <xf numFmtId="59" fontId="1" borderId="5" applyNumberFormat="1" applyFont="1" applyFill="0" applyBorder="1" applyAlignment="1" applyProtection="0">
      <alignment horizontal="right" vertical="center" wrapText="1"/>
    </xf>
    <xf numFmtId="0" fontId="1" borderId="5" applyNumberFormat="1" applyFont="1" applyFill="0" applyBorder="1" applyAlignment="1" applyProtection="0">
      <alignment horizontal="right" vertical="center" wrapText="1"/>
    </xf>
    <xf numFmtId="0" fontId="1" borderId="6" applyNumberFormat="1" applyFont="1" applyFill="0" applyBorder="1" applyAlignment="1" applyProtection="0">
      <alignment vertical="top" wrapText="1"/>
    </xf>
    <xf numFmtId="59" fontId="1" borderId="6" applyNumberFormat="1" applyFont="1" applyFill="0" applyBorder="1" applyAlignment="1" applyProtection="0">
      <alignment horizontal="right" vertical="center" wrapText="1"/>
    </xf>
    <xf numFmtId="0" fontId="1" borderId="6" applyNumberFormat="1" applyFont="1" applyFill="0" applyBorder="1" applyAlignment="1" applyProtection="0">
      <alignment horizontal="right" vertical="center" wrapText="1"/>
    </xf>
    <xf numFmtId="49" fontId="4" fillId="3" borderId="7" applyNumberFormat="1" applyFont="1" applyFill="1" applyBorder="1" applyAlignment="1" applyProtection="0">
      <alignment vertical="top" wrapText="1"/>
    </xf>
    <xf numFmtId="59" fontId="4" fillId="3" borderId="7" applyNumberFormat="1" applyFont="1" applyFill="1" applyBorder="1" applyAlignment="1" applyProtection="0">
      <alignment horizontal="right" vertical="center" wrapText="1"/>
    </xf>
    <xf numFmtId="0" fontId="4" fillId="3" borderId="7" applyNumberFormat="1" applyFont="1" applyFill="1" applyBorder="1" applyAlignment="1" applyProtection="0">
      <alignment horizontal="righ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2c402f"/>
      <rgbColor rgb="ffffffff"/>
      <rgbColor rgb="ff668f6d"/>
      <rgbColor rgb="fff4ed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D18"/>
  <sheetViews>
    <sheetView workbookViewId="0" showGridLines="0" defaultGridColor="1"/>
  </sheetViews>
  <sheetFormatPr defaultColWidth="61.675" defaultRowHeight="17.1" customHeight="1" outlineLevelRow="0" outlineLevelCol="0"/>
  <cols>
    <col min="1" max="1" width="61.6875" style="1" customWidth="1"/>
    <col min="2" max="2" width="5.52344" style="1" customWidth="1"/>
    <col min="3" max="3" width="13.2344" style="1" customWidth="1"/>
    <col min="4" max="4" width="7.65625" style="1" customWidth="1"/>
    <col min="5" max="256" width="61.6875" style="1" customWidth="1"/>
  </cols>
  <sheetData>
    <row r="1" ht="19.6" customHeight="1">
      <c r="A1" t="s" s="2">
        <v>0</v>
      </c>
      <c r="B1" s="2"/>
      <c r="C1" s="2"/>
      <c r="D1" s="2"/>
    </row>
    <row r="2" ht="17.65" customHeight="1">
      <c r="A2" t="s" s="3">
        <v>1</v>
      </c>
      <c r="B2" t="s" s="4">
        <v>2</v>
      </c>
      <c r="C2" t="s" s="4">
        <v>3</v>
      </c>
      <c r="D2" t="s" s="5">
        <v>4</v>
      </c>
    </row>
    <row r="3" ht="42.65" customHeight="1">
      <c r="A3" t="s" s="6">
        <v>5</v>
      </c>
      <c r="B3" s="7">
        <v>1</v>
      </c>
      <c r="C3" t="b" s="8">
        <v>0</v>
      </c>
      <c r="D3" s="8">
        <f>IF(C3,B3,0)</f>
        <v>0</v>
      </c>
    </row>
    <row r="4" ht="77.65" customHeight="1">
      <c r="A4" t="s" s="9">
        <v>6</v>
      </c>
      <c r="B4" s="10">
        <v>1</v>
      </c>
      <c r="C4" t="b" s="11">
        <v>0</v>
      </c>
      <c r="D4" s="11">
        <f>IF(C4,B4,0)</f>
        <v>0</v>
      </c>
    </row>
    <row r="5" ht="16.65" customHeight="1">
      <c r="A5" t="s" s="9">
        <v>7</v>
      </c>
      <c r="B5" s="10">
        <v>1</v>
      </c>
      <c r="C5" t="b" s="11">
        <v>0</v>
      </c>
      <c r="D5" s="11">
        <f>IF(C5,B5,0)</f>
        <v>0</v>
      </c>
    </row>
    <row r="6" ht="52.65" customHeight="1">
      <c r="A6" t="s" s="9">
        <v>8</v>
      </c>
      <c r="B6" s="10">
        <v>1</v>
      </c>
      <c r="C6" t="b" s="11">
        <v>0</v>
      </c>
      <c r="D6" s="11">
        <f>IF(C6,B6,0)</f>
        <v>0</v>
      </c>
    </row>
    <row r="7" ht="28.65" customHeight="1">
      <c r="A7" t="s" s="9">
        <v>9</v>
      </c>
      <c r="B7" s="10">
        <v>1</v>
      </c>
      <c r="C7" t="b" s="11">
        <v>0</v>
      </c>
      <c r="D7" s="11">
        <f>IF(C7,B7,0)</f>
        <v>0</v>
      </c>
    </row>
    <row r="8" ht="16.65" customHeight="1">
      <c r="A8" t="s" s="9">
        <v>10</v>
      </c>
      <c r="B8" s="10">
        <v>1</v>
      </c>
      <c r="C8" t="b" s="11">
        <v>0</v>
      </c>
      <c r="D8" s="11">
        <f>IF(C8,B8,0)</f>
        <v>0</v>
      </c>
    </row>
    <row r="9" ht="40.65" customHeight="1">
      <c r="A9" t="s" s="9">
        <v>11</v>
      </c>
      <c r="B9" s="10">
        <v>1</v>
      </c>
      <c r="C9" t="b" s="11">
        <v>0</v>
      </c>
      <c r="D9" s="11">
        <f>IF(C9,B9,0)</f>
        <v>0</v>
      </c>
    </row>
    <row r="10" ht="28.65" customHeight="1">
      <c r="A10" t="s" s="9">
        <v>12</v>
      </c>
      <c r="B10" s="10">
        <v>1</v>
      </c>
      <c r="C10" t="b" s="11">
        <v>0</v>
      </c>
      <c r="D10" s="11">
        <f>IF(C10,B10,0)</f>
        <v>0</v>
      </c>
    </row>
    <row r="11" ht="40.65" customHeight="1">
      <c r="A11" t="s" s="9">
        <v>13</v>
      </c>
      <c r="B11" s="10">
        <v>1</v>
      </c>
      <c r="C11" t="b" s="11">
        <v>0</v>
      </c>
      <c r="D11" s="11">
        <f>IF(C11,B11,0)</f>
        <v>0</v>
      </c>
    </row>
    <row r="12" ht="28.65" customHeight="1">
      <c r="A12" t="s" s="9">
        <v>14</v>
      </c>
      <c r="B12" s="10">
        <v>1</v>
      </c>
      <c r="C12" t="b" s="11">
        <v>0</v>
      </c>
      <c r="D12" s="11">
        <f>IF(C12,B12,0)</f>
        <v>0</v>
      </c>
    </row>
    <row r="13" ht="28.65" customHeight="1">
      <c r="A13" t="s" s="9">
        <v>15</v>
      </c>
      <c r="B13" s="10">
        <v>1</v>
      </c>
      <c r="C13" t="b" s="11">
        <v>0</v>
      </c>
      <c r="D13" s="11">
        <f>IF(C13,B13,0)</f>
        <v>0</v>
      </c>
    </row>
    <row r="14" ht="40.65" customHeight="1">
      <c r="A14" t="s" s="9">
        <v>16</v>
      </c>
      <c r="B14" s="10">
        <v>1</v>
      </c>
      <c r="C14" t="b" s="11">
        <v>0</v>
      </c>
      <c r="D14" s="11">
        <f>IF(C14,B14,0)</f>
        <v>0</v>
      </c>
    </row>
    <row r="15" ht="52.65" customHeight="1">
      <c r="A15" t="s" s="9">
        <v>17</v>
      </c>
      <c r="B15" s="10">
        <v>1</v>
      </c>
      <c r="C15" t="b" s="11">
        <v>0</v>
      </c>
      <c r="D15" s="11">
        <f>IF(C15,B15,0)</f>
        <v>0</v>
      </c>
    </row>
    <row r="16" ht="29.65" customHeight="1">
      <c r="A16" t="s" s="9">
        <v>18</v>
      </c>
      <c r="B16" s="10">
        <v>1</v>
      </c>
      <c r="C16" t="b" s="11">
        <v>0</v>
      </c>
      <c r="D16" s="11">
        <f>IF(C16,B16,0)</f>
        <v>0</v>
      </c>
    </row>
    <row r="17" ht="31.65" customHeight="1">
      <c r="A17" t="s" s="12">
        <v>19</v>
      </c>
      <c r="B17" s="13">
        <v>1</v>
      </c>
      <c r="C17" t="b" s="14">
        <v>0</v>
      </c>
      <c r="D17" s="14">
        <f>IF(C17,B17,0)</f>
        <v>0</v>
      </c>
    </row>
    <row r="18" ht="18.65" customHeight="1">
      <c r="A18" t="s" s="15">
        <v>20</v>
      </c>
      <c r="B18" s="16">
        <f>SUM(B3:B17)</f>
        <v>15</v>
      </c>
      <c r="C18" s="17"/>
      <c r="D18" s="17">
        <f>SUM(D3:D17)</f>
        <v>0</v>
      </c>
    </row>
  </sheetData>
  <mergeCells count="1">
    <mergeCell ref="A1:D1"/>
  </mergeCells>
  <pageMargins left="0.75" right="0.75" top="0.75" bottom="0.5" header="0.25" footer="0.25"/>
  <pageSetup firstPageNumber="1" fitToHeight="1" fitToWidth="1" scale="100" useFirstPageNumber="0" orientation="landscape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