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EVO PORTATAIL\ECUADOR PLANTA Jaramijo\FORMATOS DE PRUEBA\"/>
    </mc:Choice>
  </mc:AlternateContent>
  <bookViews>
    <workbookView xWindow="0" yWindow="0" windowWidth="28800" windowHeight="117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" i="1"/>
  <c r="B1" i="1"/>
</calcChain>
</file>

<file path=xl/sharedStrings.xml><?xml version="1.0" encoding="utf-8"?>
<sst xmlns="http://schemas.openxmlformats.org/spreadsheetml/2006/main" count="21" uniqueCount="21">
  <si>
    <t>XJQ5NL9T7KB3MF4AF</t>
  </si>
  <si>
    <t>M9B7XJQ5NLTK3MAF4</t>
  </si>
  <si>
    <t>T7N9Q5JLX3KB4MAF2</t>
  </si>
  <si>
    <t>M8JQ5NL9TKX7B3AF4</t>
  </si>
  <si>
    <t>N9LX5TKB7QJ3M4AF2</t>
  </si>
  <si>
    <t>JQ5NLX9TB7K3M4AF2</t>
  </si>
  <si>
    <t>T8NQ5JLX9KB7MAF34</t>
  </si>
  <si>
    <t>M9JQ5L7NTKX3B4AF2</t>
  </si>
  <si>
    <t>L7TKX5J9NQ3M4BFA2</t>
  </si>
  <si>
    <t>XJQ5NL9T7KB4MAF32</t>
  </si>
  <si>
    <t>B9L7XJQ5NTK3MAF42</t>
  </si>
  <si>
    <t>A7N9JQ5LXK3TB4MF2</t>
  </si>
  <si>
    <t>L8NQ5XJ9TB7K3MAF2</t>
  </si>
  <si>
    <t>N9LX5TKB7JQ3MAF42</t>
  </si>
  <si>
    <t>JQ5NLX9T7KB3M4A2F</t>
  </si>
  <si>
    <t>T8NQ5JLX9B7K3M4AF</t>
  </si>
  <si>
    <t>M9JQ5L7NTXKB3A4F2</t>
  </si>
  <si>
    <t>N7JQ5LX9TKB3MAF42</t>
  </si>
  <si>
    <t>JQ5NLX9T7BK3M4AF2</t>
  </si>
  <si>
    <t>T7N9JQ5LX3KB4MAF2</t>
  </si>
  <si>
    <t>M9L7XJQ5NTK3B4AF2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</si>
</sst>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SSA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  <sheetName val="MODELOS"/>
      <sheetName val="COLORES"/>
    </sheetNames>
    <sheetDataSet>
      <sheetData sheetId="0"/>
      <sheetData sheetId="1"/>
      <sheetData sheetId="2">
        <row r="1">
          <cell r="A1" t="str">
            <v>AZQARRA 1.5TD 7DCT GF 4WD</v>
          </cell>
        </row>
        <row r="2">
          <cell r="A2" t="str">
            <v>AUMAN BJ1186 AC 6.7 2P 4X2 TM DIESEL</v>
          </cell>
        </row>
        <row r="3">
          <cell r="A3" t="str">
            <v>AUMAN BJ1186 AC 6.7 2P 4X2 TM DIESEL MODELO: 2023</v>
          </cell>
        </row>
        <row r="4">
          <cell r="A4" t="str">
            <v>AUMAN BJ3259 M AC 10.5 2P 6X4 TM DIESEL</v>
          </cell>
        </row>
        <row r="5">
          <cell r="A5" t="str">
            <v>AUMAN BJ3259 V AC 11.8 2P 6X4 TM DIESEL CN</v>
          </cell>
        </row>
        <row r="6">
          <cell r="A6" t="str">
            <v>AUMAN BJ3259 V AC 11.8 2P 6X4 TM DIESEL CN</v>
          </cell>
        </row>
        <row r="7">
          <cell r="A7" t="str">
            <v>AUMAN BJ4189 AC 11.8 2P 4X2 TM DSL</v>
          </cell>
        </row>
        <row r="8">
          <cell r="A8" t="str">
            <v>AUMAN BJ4259 AC 11.8 2P 6X4 TM DSL</v>
          </cell>
        </row>
        <row r="9">
          <cell r="A9" t="str">
            <v xml:space="preserve">AUMAN EST BJ4189 HIGH ROOF AC 10.5 2P 4X2 TM DSL  </v>
          </cell>
        </row>
        <row r="10">
          <cell r="A10" t="str">
            <v xml:space="preserve">AUMARK  S BJ1088 AC 3.8 2P 4X2 TM DIESEL </v>
          </cell>
        </row>
        <row r="11">
          <cell r="A11" t="str">
            <v>AUMARK E BJ1044</v>
          </cell>
        </row>
        <row r="12">
          <cell r="A12" t="str">
            <v>AUMARK E BJ1044 AC 2.8 2P 4X2 TM DIESEL</v>
          </cell>
        </row>
        <row r="13">
          <cell r="A13" t="str">
            <v>AUMARK E BJ1069</v>
          </cell>
        </row>
        <row r="14">
          <cell r="A14" t="str">
            <v>AUMARK E BJ1069 AC 2.8 2P 4X2 TM DIESEL CN</v>
          </cell>
        </row>
        <row r="15">
          <cell r="A15" t="str">
            <v>AUMARK S BJ1065 AC 2.8 2P 4X2 TM DIESEL</v>
          </cell>
        </row>
        <row r="16">
          <cell r="A16" t="str">
            <v>AUMARK S BJ1128 AC 3.8 2P 4X2 TM DIESEL CN</v>
          </cell>
        </row>
        <row r="17">
          <cell r="A17" t="str">
            <v>AUMARK S BJ1128 R22.5 AC 3.8 2P 4X2 TM DIESEL</v>
          </cell>
        </row>
        <row r="18">
          <cell r="A18" t="str">
            <v>AZKARRA 1.5TD 7DCT GF 4WD</v>
          </cell>
        </row>
        <row r="19">
          <cell r="A19" t="str">
            <v>B52-101</v>
          </cell>
        </row>
        <row r="20">
          <cell r="A20" t="str">
            <v>B52-102</v>
          </cell>
        </row>
        <row r="21">
          <cell r="A21" t="str">
            <v>B52-104</v>
          </cell>
        </row>
        <row r="22">
          <cell r="A22" t="str">
            <v>BJ1037 G</v>
          </cell>
        </row>
        <row r="23">
          <cell r="A23" t="str">
            <v>BJ2037 G</v>
          </cell>
        </row>
        <row r="24">
          <cell r="A24" t="str">
            <v>BJ40 P</v>
          </cell>
        </row>
        <row r="25">
          <cell r="A25" t="str">
            <v>BJ40 P</v>
          </cell>
        </row>
        <row r="26">
          <cell r="A26" t="str">
            <v>BJ40-3PG</v>
          </cell>
        </row>
        <row r="27">
          <cell r="A27" t="str">
            <v>COOLRAY 1.5TD DCT GF</v>
          </cell>
        </row>
        <row r="28">
          <cell r="A28" t="str">
            <v xml:space="preserve">COOLRAY SPORT </v>
          </cell>
        </row>
        <row r="29">
          <cell r="A29" t="str">
            <v>D23-1823</v>
          </cell>
        </row>
        <row r="30">
          <cell r="A30" t="str">
            <v>D23-1823E</v>
          </cell>
        </row>
        <row r="31">
          <cell r="A31" t="str">
            <v>D23-1838</v>
          </cell>
        </row>
        <row r="32">
          <cell r="A32" t="str">
            <v>D23-1839</v>
          </cell>
        </row>
        <row r="33">
          <cell r="A33" t="str">
            <v>D23-1839E</v>
          </cell>
        </row>
        <row r="34">
          <cell r="A34" t="str">
            <v>D23-1874</v>
          </cell>
        </row>
        <row r="35">
          <cell r="A35" t="str">
            <v>D23-1874E</v>
          </cell>
        </row>
        <row r="36">
          <cell r="A36" t="str">
            <v>D23-2074</v>
          </cell>
        </row>
        <row r="37">
          <cell r="A37" t="str">
            <v>D23-2074E</v>
          </cell>
        </row>
        <row r="38">
          <cell r="A38" t="str">
            <v>D23-2075</v>
          </cell>
        </row>
        <row r="39">
          <cell r="A39" t="str">
            <v>HJD-003NEW</v>
          </cell>
        </row>
        <row r="40">
          <cell r="A40" t="str">
            <v>HJD-006NEW</v>
          </cell>
        </row>
        <row r="41">
          <cell r="A41" t="str">
            <v>J11-151</v>
          </cell>
        </row>
        <row r="42">
          <cell r="A42" t="str">
            <v>J12-151</v>
          </cell>
        </row>
        <row r="43">
          <cell r="A43" t="str">
            <v>J12-151ACC</v>
          </cell>
        </row>
        <row r="44">
          <cell r="A44" t="str">
            <v>J12-154</v>
          </cell>
        </row>
        <row r="45">
          <cell r="A45" t="str">
            <v>J12-154ACC</v>
          </cell>
        </row>
        <row r="46">
          <cell r="A46" t="str">
            <v>J12-154E</v>
          </cell>
        </row>
        <row r="47">
          <cell r="A47" t="str">
            <v>J12-155</v>
          </cell>
        </row>
        <row r="48">
          <cell r="A48" t="str">
            <v>J12-155B</v>
          </cell>
        </row>
        <row r="49">
          <cell r="A49" t="str">
            <v>J12-155E</v>
          </cell>
        </row>
        <row r="50">
          <cell r="A50" t="str">
            <v>KWID-001</v>
          </cell>
        </row>
        <row r="51">
          <cell r="A51" t="str">
            <v>KWID-002</v>
          </cell>
        </row>
        <row r="52">
          <cell r="A52" t="str">
            <v>KWID-002E</v>
          </cell>
        </row>
        <row r="53">
          <cell r="A53" t="str">
            <v>KWID-003</v>
          </cell>
        </row>
        <row r="54">
          <cell r="A54" t="str">
            <v>KWID-003</v>
          </cell>
        </row>
        <row r="55">
          <cell r="A55" t="str">
            <v>KWID-003E</v>
          </cell>
        </row>
        <row r="56">
          <cell r="A56" t="str">
            <v>L52-102</v>
          </cell>
        </row>
        <row r="57">
          <cell r="A57" t="str">
            <v>MG RX8</v>
          </cell>
        </row>
        <row r="58">
          <cell r="A58" t="str">
            <v xml:space="preserve">MG ZS AC </v>
          </cell>
        </row>
        <row r="59">
          <cell r="A59" t="str">
            <v>N18-001</v>
          </cell>
        </row>
        <row r="60">
          <cell r="A60" t="str">
            <v>N18-001 ACC</v>
          </cell>
        </row>
        <row r="61">
          <cell r="A61" t="str">
            <v>N18-001E</v>
          </cell>
        </row>
        <row r="62">
          <cell r="A62" t="str">
            <v>NEW MG RX5</v>
          </cell>
        </row>
        <row r="63">
          <cell r="A63" t="str">
            <v>NX55-E</v>
          </cell>
        </row>
        <row r="64">
          <cell r="A64" t="str">
            <v>NX55-L</v>
          </cell>
        </row>
        <row r="65">
          <cell r="A65" t="str">
            <v>NX55-P</v>
          </cell>
        </row>
        <row r="66">
          <cell r="A66" t="str">
            <v>PFL-180</v>
          </cell>
        </row>
        <row r="67">
          <cell r="A67" t="str">
            <v>PFL-180E</v>
          </cell>
        </row>
        <row r="68">
          <cell r="A68" t="str">
            <v>PFL-181</v>
          </cell>
        </row>
        <row r="69">
          <cell r="A69" t="str">
            <v>PFL-181E</v>
          </cell>
        </row>
        <row r="70">
          <cell r="A70" t="str">
            <v>R53-1806</v>
          </cell>
        </row>
        <row r="71">
          <cell r="A71" t="str">
            <v>R53-1807</v>
          </cell>
        </row>
        <row r="72">
          <cell r="A72" t="str">
            <v>R53-1807E</v>
          </cell>
        </row>
        <row r="73">
          <cell r="A73" t="str">
            <v>T33-152</v>
          </cell>
        </row>
        <row r="74">
          <cell r="A74" t="str">
            <v>T33-152acc</v>
          </cell>
        </row>
        <row r="75">
          <cell r="A75" t="str">
            <v>T33-152ACC</v>
          </cell>
        </row>
        <row r="76">
          <cell r="A76" t="str">
            <v>T33-152ACC</v>
          </cell>
        </row>
        <row r="77">
          <cell r="A77" t="str">
            <v>T33-153</v>
          </cell>
        </row>
        <row r="78">
          <cell r="A78" t="str">
            <v>T33-153B</v>
          </cell>
        </row>
        <row r="79">
          <cell r="A79" t="str">
            <v>TOANO 2.8 MT DIESEL</v>
          </cell>
        </row>
        <row r="80">
          <cell r="A80" t="str">
            <v>TOANO 2.8 MT DIESEL</v>
          </cell>
        </row>
        <row r="81">
          <cell r="A81" t="str">
            <v>TUNLAND G AC 2.0 CD 4X2 TM DIESEL</v>
          </cell>
        </row>
        <row r="82">
          <cell r="A82" t="str">
            <v>TUNLAND G AC 2.0 CD 4X2 TM DIESEL</v>
          </cell>
        </row>
        <row r="83">
          <cell r="A83" t="str">
            <v>TUNLAND G AC 2.0 CD 4X4 TM DIESEL</v>
          </cell>
        </row>
        <row r="84">
          <cell r="A84" t="str">
            <v>TUNLAND G AC 2.0 CD 4X4 TM DIESEL</v>
          </cell>
        </row>
        <row r="85">
          <cell r="A85" t="str">
            <v>TUNLAND G7 AC 2.0 CD 4X4 TA DIESEL</v>
          </cell>
        </row>
        <row r="86">
          <cell r="A86" t="str">
            <v xml:space="preserve">TUNLAND G9 AC 2.0 CD 4X4 TM DIESEL  </v>
          </cell>
        </row>
        <row r="87">
          <cell r="A87" t="str">
            <v>U5 P</v>
          </cell>
        </row>
        <row r="88">
          <cell r="A88" t="str">
            <v>U5-P</v>
          </cell>
        </row>
        <row r="89">
          <cell r="A89" t="str">
            <v>VIEW C2K1 BJ6539B1PDA-3 AC 2.8 4P 4X2 TM DIESEL</v>
          </cell>
        </row>
        <row r="90">
          <cell r="A90" t="str">
            <v>VIEW CS2 EXT BJ6609 AC 2.8 4P 4X2 TM DIESEL</v>
          </cell>
        </row>
        <row r="91">
          <cell r="A91" t="str">
            <v>VIEW CS2 EXT BJ6609 AC 2.8 4P 4X2 TM DIESEL</v>
          </cell>
        </row>
        <row r="92">
          <cell r="A92" t="str">
            <v>VIEW CS2 WIDE BJ6549 AC 2.8 4P 4X2 TM DIESEL</v>
          </cell>
        </row>
        <row r="93">
          <cell r="A93" t="str">
            <v>X35 E</v>
          </cell>
        </row>
        <row r="94">
          <cell r="A94" t="str">
            <v>X35-E</v>
          </cell>
        </row>
        <row r="95">
          <cell r="A95" t="str">
            <v>X35-EAT</v>
          </cell>
        </row>
        <row r="96">
          <cell r="A96" t="str">
            <v>X35-EATE</v>
          </cell>
        </row>
        <row r="97">
          <cell r="A97" t="str">
            <v>X35-EE</v>
          </cell>
        </row>
        <row r="98">
          <cell r="A98" t="str">
            <v>X55 E</v>
          </cell>
        </row>
      </sheetData>
      <sheetData sheetId="3">
        <row r="1">
          <cell r="A1" t="str">
            <v>BLANCO</v>
          </cell>
        </row>
        <row r="2">
          <cell r="A2" t="str">
            <v>NEGRO</v>
          </cell>
        </row>
        <row r="3">
          <cell r="A3" t="str">
            <v>GRIS</v>
          </cell>
        </row>
        <row r="4">
          <cell r="A4" t="str">
            <v>PLATA</v>
          </cell>
        </row>
        <row r="5">
          <cell r="A5" t="str">
            <v>AZUL</v>
          </cell>
        </row>
        <row r="6">
          <cell r="A6" t="str">
            <v>ROJO</v>
          </cell>
        </row>
        <row r="7">
          <cell r="A7" t="str">
            <v>VERDE</v>
          </cell>
        </row>
        <row r="8">
          <cell r="A8" t="str">
            <v>AMARILLO</v>
          </cell>
        </row>
        <row r="9">
          <cell r="A9" t="str">
            <v>NARANJA</v>
          </cell>
        </row>
        <row r="10">
          <cell r="A10" t="str">
            <v>BEIGE</v>
          </cell>
        </row>
        <row r="11">
          <cell r="A11" t="str">
            <v>CAFE</v>
          </cell>
        </row>
        <row r="12">
          <cell r="A12" t="str">
            <v>DORADO</v>
          </cell>
        </row>
        <row r="13">
          <cell r="A13" t="str">
            <v>VINO</v>
          </cell>
        </row>
        <row r="14">
          <cell r="A14" t="str">
            <v>MORADO</v>
          </cell>
        </row>
        <row r="15">
          <cell r="A15" t="str">
            <v>CELESTE</v>
          </cell>
        </row>
        <row r="16">
          <cell r="A16" t="str">
            <v>AZUL MARINO</v>
          </cell>
        </row>
        <row r="17">
          <cell r="A17" t="str">
            <v>GRIS OSCURO</v>
          </cell>
        </row>
        <row r="18">
          <cell r="A18" t="str">
            <v>GRIS CLARO</v>
          </cell>
        </row>
        <row r="19">
          <cell r="A19" t="str">
            <v>ROJO OSCURO</v>
          </cell>
        </row>
        <row r="20">
          <cell r="A20" t="str">
            <v>ROJO CLARO</v>
          </cell>
        </row>
        <row r="21">
          <cell r="A21" t="str">
            <v>VERDE OLIVO</v>
          </cell>
        </row>
        <row r="22">
          <cell r="A22" t="str">
            <v>VERDE CLARO</v>
          </cell>
        </row>
        <row r="23">
          <cell r="A23" t="str">
            <v>CHAMPAN</v>
          </cell>
        </row>
        <row r="24">
          <cell r="A24" t="str">
            <v>TURQUESA</v>
          </cell>
        </row>
        <row r="25">
          <cell r="A25" t="str">
            <v>ARENA</v>
          </cell>
        </row>
        <row r="26">
          <cell r="A26" t="str">
            <v>BRONCE</v>
          </cell>
        </row>
        <row r="27">
          <cell r="A27" t="str">
            <v>COBRE</v>
          </cell>
        </row>
        <row r="28">
          <cell r="A28" t="str">
            <v>GRIS PLOMO</v>
          </cell>
        </row>
        <row r="29">
          <cell r="A29" t="str">
            <v>LILA</v>
          </cell>
        </row>
        <row r="30">
          <cell r="A30" t="str">
            <v>BLANCO PERLA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0" sqref="B10"/>
    </sheetView>
  </sheetViews>
  <sheetFormatPr baseColWidth="10" defaultRowHeight="15" x14ac:dyDescent="0.25"/>
  <cols>
    <col min="1" max="1" width="20.7109375" style="2" bestFit="1" customWidth="1"/>
    <col min="2" max="2" width="42.140625" style="2" bestFit="1" customWidth="1"/>
    <col min="3" max="3" width="14.140625" style="2" bestFit="1" customWidth="1"/>
  </cols>
  <sheetData>
    <row r="1" spans="1:3" x14ac:dyDescent="0.25">
      <c r="A1" s="1" t="s">
        <v>0</v>
      </c>
      <c r="B1" s="2" t="str">
        <f ca="1">INDEX([1]MODELOS!$A$1:$A$98,RANDBETWEEN(1, ROWS([1]MODELOS!$A$1:$A$98)))</f>
        <v>AUMARK E BJ1069 AC 2.8 2P 4X2 TM DIESEL CN</v>
      </c>
      <c r="C1" s="2" t="str">
        <f ca="1">INDEX([1]COLORES!$A$1:$A$30,RANDBETWEEN(1, ROWS([1]COLORES!$A$1:$A$30)))</f>
        <v>VERDE</v>
      </c>
    </row>
    <row r="2" spans="1:3" x14ac:dyDescent="0.25">
      <c r="A2" s="1" t="s">
        <v>1</v>
      </c>
      <c r="B2" s="2" t="str">
        <f ca="1">INDEX([1]MODELOS!$A$1:$A$98,RANDBETWEEN(1, ROWS([1]MODELOS!$A$1:$A$98)))</f>
        <v>N18-001</v>
      </c>
      <c r="C2" s="2" t="str">
        <f ca="1">INDEX([1]COLORES!$A$1:$A$30,RANDBETWEEN(1, ROWS([1]COLORES!$A$1:$A$30)))</f>
        <v>GRIS CLARO</v>
      </c>
    </row>
    <row r="3" spans="1:3" x14ac:dyDescent="0.25">
      <c r="A3" s="1" t="s">
        <v>2</v>
      </c>
      <c r="B3" s="2" t="str">
        <f ca="1">INDEX([1]MODELOS!$A$1:$A$98,RANDBETWEEN(1, ROWS([1]MODELOS!$A$1:$A$98)))</f>
        <v>R53-1807E</v>
      </c>
      <c r="C3" s="2" t="str">
        <f ca="1">INDEX([1]COLORES!$A$1:$A$30,RANDBETWEEN(1, ROWS([1]COLORES!$A$1:$A$30)))</f>
        <v>CHAMPAN</v>
      </c>
    </row>
    <row r="4" spans="1:3" x14ac:dyDescent="0.25">
      <c r="A4" s="1" t="s">
        <v>3</v>
      </c>
      <c r="B4" s="2" t="str">
        <f ca="1">INDEX([1]MODELOS!$A$1:$A$98,RANDBETWEEN(1, ROWS([1]MODELOS!$A$1:$A$98)))</f>
        <v>L52-102</v>
      </c>
      <c r="C4" s="2" t="str">
        <f ca="1">INDEX([1]COLORES!$A$1:$A$30,RANDBETWEEN(1, ROWS([1]COLORES!$A$1:$A$30)))</f>
        <v>VERDE</v>
      </c>
    </row>
    <row r="5" spans="1:3" x14ac:dyDescent="0.25">
      <c r="A5" s="1" t="s">
        <v>4</v>
      </c>
      <c r="B5" s="2" t="str">
        <f ca="1">INDEX([1]MODELOS!$A$1:$A$98,RANDBETWEEN(1, ROWS([1]MODELOS!$A$1:$A$98)))</f>
        <v>R53-1806</v>
      </c>
      <c r="C5" s="2" t="str">
        <f ca="1">INDEX([1]COLORES!$A$1:$A$30,RANDBETWEEN(1, ROWS([1]COLORES!$A$1:$A$30)))</f>
        <v>GRIS</v>
      </c>
    </row>
    <row r="6" spans="1:3" x14ac:dyDescent="0.25">
      <c r="A6" s="1" t="s">
        <v>5</v>
      </c>
      <c r="B6" s="2" t="str">
        <f ca="1">INDEX([1]MODELOS!$A$1:$A$98,RANDBETWEEN(1, ROWS([1]MODELOS!$A$1:$A$98)))</f>
        <v>HJD-003NEW</v>
      </c>
      <c r="C6" s="2" t="str">
        <f ca="1">INDEX([1]COLORES!$A$1:$A$30,RANDBETWEEN(1, ROWS([1]COLORES!$A$1:$A$30)))</f>
        <v>AZUL MARINO</v>
      </c>
    </row>
    <row r="7" spans="1:3" x14ac:dyDescent="0.25">
      <c r="A7" s="1" t="s">
        <v>6</v>
      </c>
      <c r="B7" s="2" t="str">
        <f ca="1">INDEX([1]MODELOS!$A$1:$A$98,RANDBETWEEN(1, ROWS([1]MODELOS!$A$1:$A$98)))</f>
        <v>AUMAN BJ3259 V AC 11.8 2P 6X4 TM DIESEL CN</v>
      </c>
      <c r="C7" s="2" t="str">
        <f ca="1">INDEX([1]COLORES!$A$1:$A$30,RANDBETWEEN(1, ROWS([1]COLORES!$A$1:$A$30)))</f>
        <v>DORADO</v>
      </c>
    </row>
    <row r="8" spans="1:3" x14ac:dyDescent="0.25">
      <c r="A8" s="1" t="s">
        <v>7</v>
      </c>
      <c r="B8" s="2" t="str">
        <f ca="1">INDEX([1]MODELOS!$A$1:$A$98,RANDBETWEEN(1, ROWS([1]MODELOS!$A$1:$A$98)))</f>
        <v>X35 E</v>
      </c>
      <c r="C8" s="2" t="str">
        <f ca="1">INDEX([1]COLORES!$A$1:$A$30,RANDBETWEEN(1, ROWS([1]COLORES!$A$1:$A$30)))</f>
        <v>PLATA</v>
      </c>
    </row>
    <row r="9" spans="1:3" x14ac:dyDescent="0.25">
      <c r="A9" s="1" t="s">
        <v>8</v>
      </c>
      <c r="B9" s="2" t="str">
        <f ca="1">INDEX([1]MODELOS!$A$1:$A$98,RANDBETWEEN(1, ROWS([1]MODELOS!$A$1:$A$98)))</f>
        <v>AUMAN BJ3259 V AC 11.8 2P 6X4 TM DIESEL CN</v>
      </c>
      <c r="C9" s="2" t="str">
        <f ca="1">INDEX([1]COLORES!$A$1:$A$30,RANDBETWEEN(1, ROWS([1]COLORES!$A$1:$A$30)))</f>
        <v>BEIGE</v>
      </c>
    </row>
    <row r="10" spans="1:3" x14ac:dyDescent="0.25">
      <c r="A10" s="1" t="s">
        <v>9</v>
      </c>
      <c r="B10" s="2" t="str">
        <f ca="1">INDEX([1]MODELOS!$A$1:$A$98,RANDBETWEEN(1, ROWS([1]MODELOS!$A$1:$A$98)))</f>
        <v>J12-155</v>
      </c>
      <c r="C10" s="2" t="str">
        <f ca="1">INDEX([1]COLORES!$A$1:$A$30,RANDBETWEEN(1, ROWS([1]COLORES!$A$1:$A$30)))</f>
        <v>VERDE OLIVO</v>
      </c>
    </row>
    <row r="11" spans="1:3" x14ac:dyDescent="0.25">
      <c r="A11" s="1" t="s">
        <v>10</v>
      </c>
      <c r="B11" s="2" t="str">
        <f ca="1">INDEX([1]MODELOS!$A$1:$A$98,RANDBETWEEN(1, ROWS([1]MODELOS!$A$1:$A$98)))</f>
        <v>BJ1037 G</v>
      </c>
      <c r="C11" s="2" t="str">
        <f ca="1">INDEX([1]COLORES!$A$1:$A$30,RANDBETWEEN(1, ROWS([1]COLORES!$A$1:$A$30)))</f>
        <v>VERDE</v>
      </c>
    </row>
    <row r="12" spans="1:3" x14ac:dyDescent="0.25">
      <c r="A12" s="1" t="s">
        <v>11</v>
      </c>
      <c r="B12" s="2" t="str">
        <f ca="1">INDEX([1]MODELOS!$A$1:$A$98,RANDBETWEEN(1, ROWS([1]MODELOS!$A$1:$A$98)))</f>
        <v>U5-P</v>
      </c>
      <c r="C12" s="2" t="str">
        <f ca="1">INDEX([1]COLORES!$A$1:$A$30,RANDBETWEEN(1, ROWS([1]COLORES!$A$1:$A$30)))</f>
        <v>ARENA</v>
      </c>
    </row>
    <row r="13" spans="1:3" x14ac:dyDescent="0.25">
      <c r="A13" s="1" t="s">
        <v>12</v>
      </c>
      <c r="B13" s="2" t="str">
        <f ca="1">INDEX([1]MODELOS!$A$1:$A$98,RANDBETWEEN(1, ROWS([1]MODELOS!$A$1:$A$98)))</f>
        <v>NEW MG RX5</v>
      </c>
      <c r="C13" s="2" t="str">
        <f ca="1">INDEX([1]COLORES!$A$1:$A$30,RANDBETWEEN(1, ROWS([1]COLORES!$A$1:$A$30)))</f>
        <v>AZUL MARINO</v>
      </c>
    </row>
    <row r="14" spans="1:3" x14ac:dyDescent="0.25">
      <c r="A14" s="1" t="s">
        <v>13</v>
      </c>
      <c r="B14" s="2" t="str">
        <f ca="1">INDEX([1]MODELOS!$A$1:$A$98,RANDBETWEEN(1, ROWS([1]MODELOS!$A$1:$A$98)))</f>
        <v>KWID-003</v>
      </c>
      <c r="C14" s="2" t="str">
        <f ca="1">INDEX([1]COLORES!$A$1:$A$30,RANDBETWEEN(1, ROWS([1]COLORES!$A$1:$A$30)))</f>
        <v>BLANCO PERLA</v>
      </c>
    </row>
    <row r="15" spans="1:3" x14ac:dyDescent="0.25">
      <c r="A15" s="1" t="s">
        <v>14</v>
      </c>
      <c r="B15" s="2" t="str">
        <f ca="1">INDEX([1]MODELOS!$A$1:$A$98,RANDBETWEEN(1, ROWS([1]MODELOS!$A$1:$A$98)))</f>
        <v>AZQARRA 1.5TD 7DCT GF 4WD</v>
      </c>
      <c r="C15" s="2" t="str">
        <f ca="1">INDEX([1]COLORES!$A$1:$A$30,RANDBETWEEN(1, ROWS([1]COLORES!$A$1:$A$30)))</f>
        <v>BLANCO PERLA</v>
      </c>
    </row>
    <row r="16" spans="1:3" x14ac:dyDescent="0.25">
      <c r="A16" s="1" t="s">
        <v>15</v>
      </c>
      <c r="B16" s="2" t="str">
        <f ca="1">INDEX([1]MODELOS!$A$1:$A$98,RANDBETWEEN(1, ROWS([1]MODELOS!$A$1:$A$98)))</f>
        <v>AUMAN BJ4259 AC 11.8 2P 6X4 TM DSL</v>
      </c>
      <c r="C16" s="2" t="str">
        <f ca="1">INDEX([1]COLORES!$A$1:$A$30,RANDBETWEEN(1, ROWS([1]COLORES!$A$1:$A$30)))</f>
        <v>GRIS PLOMO</v>
      </c>
    </row>
    <row r="17" spans="1:3" x14ac:dyDescent="0.25">
      <c r="A17" s="1" t="s">
        <v>16</v>
      </c>
      <c r="B17" s="2" t="str">
        <f ca="1">INDEX([1]MODELOS!$A$1:$A$98,RANDBETWEEN(1, ROWS([1]MODELOS!$A$1:$A$98)))</f>
        <v>HJD-003NEW</v>
      </c>
      <c r="C17" s="2" t="str">
        <f ca="1">INDEX([1]COLORES!$A$1:$A$30,RANDBETWEEN(1, ROWS([1]COLORES!$A$1:$A$30)))</f>
        <v>TURQUESA</v>
      </c>
    </row>
    <row r="18" spans="1:3" x14ac:dyDescent="0.25">
      <c r="A18" s="1" t="s">
        <v>17</v>
      </c>
      <c r="B18" s="2" t="str">
        <f ca="1">INDEX([1]MODELOS!$A$1:$A$98,RANDBETWEEN(1, ROWS([1]MODELOS!$A$1:$A$98)))</f>
        <v>U5-P</v>
      </c>
      <c r="C18" s="2" t="str">
        <f ca="1">INDEX([1]COLORES!$A$1:$A$30,RANDBETWEEN(1, ROWS([1]COLORES!$A$1:$A$30)))</f>
        <v>PLATA</v>
      </c>
    </row>
    <row r="19" spans="1:3" x14ac:dyDescent="0.25">
      <c r="A19" s="1" t="s">
        <v>18</v>
      </c>
      <c r="B19" s="2" t="str">
        <f ca="1">INDEX([1]MODELOS!$A$1:$A$98,RANDBETWEEN(1, ROWS([1]MODELOS!$A$1:$A$98)))</f>
        <v>D23-2074</v>
      </c>
      <c r="C19" s="2" t="str">
        <f ca="1">INDEX([1]COLORES!$A$1:$A$30,RANDBETWEEN(1, ROWS([1]COLORES!$A$1:$A$30)))</f>
        <v>ROJO CLARO</v>
      </c>
    </row>
    <row r="20" spans="1:3" x14ac:dyDescent="0.25">
      <c r="A20" s="1" t="s">
        <v>19</v>
      </c>
      <c r="B20" s="2" t="str">
        <f ca="1">INDEX([1]MODELOS!$A$1:$A$98,RANDBETWEEN(1, ROWS([1]MODELOS!$A$1:$A$98)))</f>
        <v>PFL-181E</v>
      </c>
      <c r="C20" s="2" t="str">
        <f ca="1">INDEX([1]COLORES!$A$1:$A$30,RANDBETWEEN(1, ROWS([1]COLORES!$A$1:$A$30)))</f>
        <v>DORADO</v>
      </c>
    </row>
    <row r="21" spans="1:3" x14ac:dyDescent="0.25">
      <c r="A21" s="1" t="s">
        <v>20</v>
      </c>
      <c r="B21" s="2" t="str">
        <f ca="1">INDEX([1]MODELOS!$A$1:$A$98,RANDBETWEEN(1, ROWS([1]MODELOS!$A$1:$A$98)))</f>
        <v>AUMARK E BJ1044 AC 2.8 2P 4X2 TM DIESEL</v>
      </c>
      <c r="C21" s="2" t="str">
        <f ca="1">INDEX([1]COLORES!$A$1:$A$30,RANDBETWEEN(1, ROWS([1]COLORES!$A$1:$A$30)))</f>
        <v>DORADO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2024-11-21T17:26:43Z</dcterms:created>
  <dcterms:modified xsi:type="dcterms:W3CDTF">2024-11-21T17:27:13Z</dcterms:modified>
</cp:coreProperties>
</file>