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1C99E0"/>
        <bgColor rgb="FF008080"/>
      </patternFill>
    </fill>
    <fill>
      <patternFill patternType="solid">
        <fgColor rgb="FF2CEE0E"/>
        <bgColor rgb="FF43C330"/>
      </patternFill>
    </fill>
    <fill>
      <patternFill patternType="solid">
        <fgColor rgb="FF43C330"/>
        <bgColor rgb="FF2CEE0E"/>
      </patternFill>
    </fill>
    <fill>
      <patternFill patternType="solid">
        <fgColor rgb="FF18A303"/>
        <bgColor rgb="FF43C33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2CEE0E"/>
      <rgbColor rgb="FF0000FF"/>
      <rgbColor rgb="FFFFFF00"/>
      <rgbColor rgb="FFFF00FF"/>
      <rgbColor rgb="FF00FFFF"/>
      <rgbColor rgb="FF9C0006"/>
      <rgbColor rgb="FF18A303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3C33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P2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24" activeCellId="0" sqref="AA24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4.42"/>
    <col collapsed="false" customWidth="true" hidden="false" outlineLevel="0" max="21" min="2" style="0" width="4.57"/>
    <col collapsed="false" customWidth="true" hidden="false" outlineLevel="0" max="42" min="23" style="0" width="7"/>
    <col collapsed="false" customWidth="true" hidden="false" outlineLevel="0" max="43" min="43" style="0" width="13.42"/>
  </cols>
  <sheetData>
    <row r="2" customFormat="false" ht="15" hidden="false" customHeight="false" outlineLevel="0" collapsed="false">
      <c r="B2" s="1" t="n">
        <v>99</v>
      </c>
      <c r="C2" s="2" t="n">
        <v>38</v>
      </c>
      <c r="D2" s="2" t="n">
        <v>24</v>
      </c>
      <c r="E2" s="2" t="n">
        <v>21</v>
      </c>
      <c r="F2" s="2" t="n">
        <v>12</v>
      </c>
      <c r="G2" s="2" t="n">
        <v>61</v>
      </c>
      <c r="H2" s="2" t="n">
        <v>54</v>
      </c>
      <c r="I2" s="2" t="n">
        <v>38</v>
      </c>
      <c r="J2" s="2" t="n">
        <v>48</v>
      </c>
      <c r="K2" s="2" t="n">
        <v>42</v>
      </c>
      <c r="L2" s="2" t="n">
        <v>37</v>
      </c>
      <c r="M2" s="2" t="n">
        <v>56</v>
      </c>
      <c r="N2" s="2" t="n">
        <v>40</v>
      </c>
      <c r="O2" s="2" t="n">
        <v>52</v>
      </c>
      <c r="P2" s="2" t="n">
        <v>72</v>
      </c>
      <c r="Q2" s="3" t="n">
        <v>88</v>
      </c>
      <c r="R2" s="3" t="n">
        <v>90</v>
      </c>
      <c r="S2" s="3" t="n">
        <v>54</v>
      </c>
      <c r="T2" s="3" t="n">
        <v>99</v>
      </c>
      <c r="U2" s="4" t="n">
        <v>94</v>
      </c>
      <c r="W2" s="5" t="n">
        <f aca="false">IF(W3&gt;0,IF(MOD(B3,2)&lt;&gt;MOD(B2,2),W3+B2,-9999),-9999)</f>
        <v>-9999</v>
      </c>
      <c r="X2" s="6" t="n">
        <f aca="false">IF(OR(X3&gt;0,W3&gt;0,W2&gt;0),MAX(IF(MOD(B2,2)=MOD(C2,2),W2,-9999),IF(MOD(C3,2)&lt;&gt;MOD(C2,2),X3,-9999),W3)+C2,-9999)</f>
        <v>-9999</v>
      </c>
      <c r="Y2" s="6" t="n">
        <f aca="false">IF(OR(Y3&gt;0,X3&gt;0,X2&gt;0),MAX(IF(MOD(C2,2)=MOD(D2,2),X2,-9999),IF(MOD(D3,2)&lt;&gt;MOD(D2,2),Y3,-9999),X3)+D2,-9999)</f>
        <v>-9999</v>
      </c>
      <c r="Z2" s="6" t="n">
        <f aca="false">IF(OR(Z3&gt;0,Y3&gt;0,Y2&gt;0),MAX(IF(MOD(D2,2)=MOD(E2,2),Y2,-9999),IF(MOD(E3,2)&lt;&gt;MOD(E2,2),Z3,-9999),Y3)+E2,-9999)</f>
        <v>-9999</v>
      </c>
      <c r="AA2" s="6" t="n">
        <f aca="false">IF(OR(AA3&gt;0,Z3&gt;0,Z2&gt;0),MAX(IF(MOD(E2,2)=MOD(F2,2),Z2,-9999),IF(MOD(F3,2)&lt;&gt;MOD(F2,2),AA3,-9999),Z3)+F2,-9999)</f>
        <v>-9999</v>
      </c>
      <c r="AB2" s="6" t="n">
        <f aca="false">IF(OR(AB3&gt;0,AA3&gt;0,AA2&gt;0),MAX(IF(MOD(F2,2)=MOD(G2,2),AA2,-9999),IF(MOD(G3,2)&lt;&gt;MOD(G2,2),AB3,-9999),AA3)+G2,-9999)</f>
        <v>-9999</v>
      </c>
      <c r="AC2" s="6" t="n">
        <f aca="false">IF(OR(AC3&gt;0,AB3&gt;0,AB2&gt;0),MAX(IF(MOD(G2,2)=MOD(H2,2),AB2,-9999),IF(MOD(H3,2)&lt;&gt;MOD(H2,2),AC3,-9999),AB3)+H2,-9999)</f>
        <v>-9999</v>
      </c>
      <c r="AD2" s="6" t="n">
        <f aca="false">IF(OR(AD3&gt;0,AC3&gt;0,AC2&gt;0),MAX(IF(MOD(H2,2)=MOD(I2,2),AC2,-9999),IF(MOD(I3,2)&lt;&gt;MOD(I2,2),AD3,-9999),AC3)+I2,-9999)</f>
        <v>-9999</v>
      </c>
      <c r="AE2" s="6" t="n">
        <f aca="false">IF(OR(AE3&gt;0,AD3&gt;0,AD2&gt;0),MAX(IF(MOD(I2,2)=MOD(J2,2),AD2,-9999),IF(MOD(J3,2)&lt;&gt;MOD(J2,2),AE3,-9999),AD3)+J2,-9999)</f>
        <v>1160</v>
      </c>
      <c r="AF2" s="6" t="n">
        <f aca="false">IF(OR(AF3&gt;0,AE3&gt;0,AE2&gt;0),MAX(IF(MOD(J2,2)=MOD(K2,2),AE2,-9999),IF(MOD(K3,2)&lt;&gt;MOD(K2,2),AF3,-9999),AE3)+K2,-9999)</f>
        <v>1202</v>
      </c>
      <c r="AG2" s="6" t="n">
        <f aca="false">IF(OR(AG3&gt;0,AF3&gt;0,AF2&gt;0),MAX(IF(MOD(K2,2)=MOD(L2,2),AF2,-9999),IF(MOD(L3,2)&lt;&gt;MOD(L2,2),AG3,-9999),AF3)+L2,-9999)</f>
        <v>1383</v>
      </c>
      <c r="AH2" s="6" t="n">
        <f aca="false">IF(OR(AH3&gt;0,AG3&gt;0,AG2&gt;0),MAX(IF(MOD(L2,2)=MOD(M2,2),AG2,-9999),IF(MOD(M3,2)&lt;&gt;MOD(M2,2),AH3,-9999),AG3)+M2,-9999)</f>
        <v>1423</v>
      </c>
      <c r="AI2" s="6" t="n">
        <f aca="false">IF(OR(AI3&gt;0,AH3&gt;0,AH2&gt;0),MAX(IF(MOD(M2,2)=MOD(N2,2),AH2,-9999),IF(MOD(N3,2)&lt;&gt;MOD(N2,2),AI3,-9999),AH3)+N2,-9999)</f>
        <v>1463</v>
      </c>
      <c r="AJ2" s="6" t="n">
        <f aca="false">IF(OR(AJ3&gt;0,AI3&gt;0,AI2&gt;0),MAX(IF(MOD(N2,2)=MOD(O2,2),AI2,-9999),IF(MOD(O3,2)&lt;&gt;MOD(O2,2),AJ3,-9999),AI3)+O2,-9999)</f>
        <v>1515</v>
      </c>
      <c r="AK2" s="6" t="n">
        <f aca="false">IF(OR(AK3&gt;0,AJ3&gt;0,AJ2&gt;0),MAX(IF(MOD(O2,2)=MOD(P2,2),AJ2,-9999),IF(MOD(P3,2)&lt;&gt;MOD(P2,2),AK3,-9999),AJ3)+P2,-9999)</f>
        <v>1604</v>
      </c>
      <c r="AL2" s="6" t="n">
        <f aca="false">IF(OR(AL3&gt;0,AK3&gt;0,AK2&gt;0),MAX(IF(MOD(P2,2)=MOD(Q2,2),AK2,-9999),IF(MOD(Q3,2)&lt;&gt;MOD(Q2,2),AL3,-9999),AK3)+Q2,-9999)</f>
        <v>1720</v>
      </c>
      <c r="AM2" s="6" t="n">
        <f aca="false">IF(OR(AM3&gt;0,AL3&gt;0,AL2&gt;0),MAX(IF(MOD(Q2,2)=MOD(R2,2),AL2,-9999),IF(MOD(R3,2)&lt;&gt;MOD(R2,2),AM3,-9999),AL3)+R2,-9999)</f>
        <v>1810</v>
      </c>
      <c r="AN2" s="6" t="n">
        <f aca="false">IF(OR(AN3&gt;0,AM3&gt;0,AM2&gt;0),MAX(IF(MOD(R2,2)=MOD(S2,2),AM2,-9999),IF(MOD(S3,2)&lt;&gt;MOD(S2,2),AN3,-9999),AM3)+S2,-9999)</f>
        <v>1864</v>
      </c>
      <c r="AO2" s="6" t="n">
        <f aca="false">IF(OR(AO3&gt;0,AN3&gt;0,AN2&gt;0),MAX(IF(MOD(S2,2)=MOD(T2,2),AN2,-9999),IF(MOD(T3,2)&lt;&gt;MOD(T2,2),AO3,-9999),AN3)+T2,-9999)</f>
        <v>1955</v>
      </c>
      <c r="AP2" s="6" t="n">
        <f aca="false">IF(OR(AP3&gt;0,AO3&gt;0,AO2&gt;0),MAX(IF(MOD(T2,2)=MOD(U2,2),AO2,-9999),IF(MOD(U3,2)&lt;&gt;MOD(U2,2),AP3,-9999),AO3)+U2,-9999)</f>
        <v>1950</v>
      </c>
    </row>
    <row r="3" customFormat="false" ht="15" hidden="false" customHeight="false" outlineLevel="0" collapsed="false">
      <c r="B3" s="7" t="n">
        <v>49</v>
      </c>
      <c r="C3" s="8" t="n">
        <v>86</v>
      </c>
      <c r="D3" s="8" t="n">
        <v>51</v>
      </c>
      <c r="E3" s="8" t="n">
        <v>13</v>
      </c>
      <c r="F3" s="8" t="n">
        <v>8</v>
      </c>
      <c r="G3" s="8" t="n">
        <v>7</v>
      </c>
      <c r="H3" s="8" t="n">
        <v>42</v>
      </c>
      <c r="I3" s="8" t="n">
        <v>97</v>
      </c>
      <c r="J3" s="8" t="n">
        <v>9</v>
      </c>
      <c r="K3" s="8" t="n">
        <v>78</v>
      </c>
      <c r="L3" s="8" t="n">
        <v>99</v>
      </c>
      <c r="M3" s="8" t="n">
        <v>38</v>
      </c>
      <c r="N3" s="8" t="n">
        <v>79</v>
      </c>
      <c r="O3" s="8" t="n">
        <v>26</v>
      </c>
      <c r="P3" s="8" t="n">
        <v>32</v>
      </c>
      <c r="Q3" s="0" t="n">
        <v>50</v>
      </c>
      <c r="R3" s="0" t="n">
        <v>60</v>
      </c>
      <c r="S3" s="0" t="n">
        <v>36</v>
      </c>
      <c r="T3" s="0" t="n">
        <v>78</v>
      </c>
      <c r="U3" s="9" t="n">
        <v>44</v>
      </c>
      <c r="W3" s="5" t="n">
        <f aca="false">IF(W4&gt;0,IF(MOD(B4,2)&lt;&gt;MOD(B3,2),W4+B3,-9999),-9999)</f>
        <v>-9999</v>
      </c>
      <c r="X3" s="6" t="n">
        <f aca="false">IF(OR(X4&gt;0,W4&gt;0,W3&gt;0),MAX(IF(MOD(B3,2)=MOD(C3,2),W3,-9999),IF(MOD(C4,2)&lt;&gt;MOD(C3,2),X4,-9999),W4)+C3,-9999)</f>
        <v>-9999</v>
      </c>
      <c r="Y3" s="6" t="n">
        <f aca="false">IF(OR(Y4&gt;0,X4&gt;0,X3&gt;0),MAX(IF(MOD(C3,2)=MOD(D3,2),X3,-9999),IF(MOD(D4,2)&lt;&gt;MOD(D3,2),Y4,-9999),X4)+D3,-9999)</f>
        <v>-9999</v>
      </c>
      <c r="Z3" s="6" t="n">
        <f aca="false">IF(OR(Z4&gt;0,Y4&gt;0,Y3&gt;0),MAX(IF(MOD(D3,2)=MOD(E3,2),Y3,-9999),IF(MOD(E4,2)&lt;&gt;MOD(E3,2),Z4,-9999),Y4)+E3,-9999)</f>
        <v>-9999</v>
      </c>
      <c r="AA3" s="6" t="n">
        <f aca="false">IF(OR(AA4&gt;0,Z4&gt;0,Z3&gt;0),MAX(IF(MOD(E3,2)=MOD(F3,2),Z3,-9999),IF(MOD(F4,2)&lt;&gt;MOD(F3,2),AA4,-9999),Z4)+F3,-9999)</f>
        <v>-9999</v>
      </c>
      <c r="AB3" s="6" t="n">
        <f aca="false">IF(OR(AB4&gt;0,AA4&gt;0,AA3&gt;0),MAX(IF(MOD(F3,2)=MOD(G3,2),AA3,-9999),IF(MOD(G4,2)&lt;&gt;MOD(G3,2),AB4,-9999),AA4)+G3,-9999)</f>
        <v>-9999</v>
      </c>
      <c r="AC3" s="6" t="n">
        <f aca="false">IF(OR(AC4&gt;0,AB4&gt;0,AB3&gt;0),MAX(IF(MOD(G3,2)=MOD(H3,2),AB3,-9999),IF(MOD(H4,2)&lt;&gt;MOD(H3,2),AC4,-9999),AB4)+H3,-9999)</f>
        <v>-9999</v>
      </c>
      <c r="AD3" s="6" t="n">
        <f aca="false">IF(OR(AD4&gt;0,AC4&gt;0,AC3&gt;0),MAX(IF(MOD(H3,2)=MOD(I3,2),AC3,-9999),IF(MOD(I4,2)&lt;&gt;MOD(I3,2),AD4,-9999),AC4)+I3,-9999)</f>
        <v>-9902</v>
      </c>
      <c r="AE3" s="6" t="n">
        <f aca="false">IF(OR(AE4&gt;0,AD4&gt;0,AD3&gt;0),MAX(IF(MOD(I3,2)=MOD(J3,2),AD3,-9999),IF(MOD(J4,2)&lt;&gt;MOD(J3,2),AE4,-9999),AD4)+J3,-9999)</f>
        <v>1112</v>
      </c>
      <c r="AF3" s="6" t="n">
        <f aca="false">IF(OR(AF4&gt;0,AE4&gt;0,AE3&gt;0),MAX(IF(MOD(J3,2)=MOD(K3,2),AE3,-9999),IF(MOD(K4,2)&lt;&gt;MOD(K3,2),AF4,-9999),AE4)+K3,-9999)</f>
        <v>1346</v>
      </c>
      <c r="AG3" s="6" t="n">
        <f aca="false">IF(OR(AG4&gt;0,AF4&gt;0,AF3&gt;0),MAX(IF(MOD(K3,2)=MOD(L3,2),AF3,-9999),IF(MOD(L4,2)&lt;&gt;MOD(L3,2),AG4,-9999),AF4)+L3,-9999)</f>
        <v>1367</v>
      </c>
      <c r="AH3" s="6" t="n">
        <f aca="false">IF(OR(AH4&gt;0,AG4&gt;0,AG3&gt;0),MAX(IF(MOD(L3,2)=MOD(M3,2),AG3,-9999),IF(MOD(M4,2)&lt;&gt;MOD(M3,2),AH4,-9999),AG4)+M3,-9999)</f>
        <v>1326</v>
      </c>
      <c r="AI3" s="6" t="n">
        <f aca="false">IF(OR(AI4&gt;0,AH4&gt;0,AH3&gt;0),MAX(IF(MOD(M3,2)=MOD(N3,2),AH3,-9999),IF(MOD(N4,2)&lt;&gt;MOD(N3,2),AI4,-9999),AH4)+N3,-9999)</f>
        <v>1367</v>
      </c>
      <c r="AJ3" s="6" t="n">
        <f aca="false">IF(OR(AJ4&gt;0,AI4&gt;0,AI3&gt;0),MAX(IF(MOD(N3,2)=MOD(O3,2),AI3,-9999),IF(MOD(O4,2)&lt;&gt;MOD(O3,2),AJ4,-9999),AI4)+O3,-9999)</f>
        <v>1532</v>
      </c>
      <c r="AK3" s="6" t="n">
        <f aca="false">IF(OR(AK4&gt;0,AJ4&gt;0,AJ3&gt;0),MAX(IF(MOD(O3,2)=MOD(P3,2),AJ3,-9999),IF(MOD(P4,2)&lt;&gt;MOD(P3,2),AK4,-9999),AJ4)+P3,-9999)</f>
        <v>1632</v>
      </c>
      <c r="AL3" s="6" t="n">
        <f aca="false">IF(OR(AL4&gt;0,AK4&gt;0,AK3&gt;0),MAX(IF(MOD(P3,2)=MOD(Q3,2),AK3,-9999),IF(MOD(Q4,2)&lt;&gt;MOD(Q3,2),AL4,-9999),AK4)+Q3,-9999)</f>
        <v>1682</v>
      </c>
      <c r="AM3" s="6" t="n">
        <f aca="false">IF(OR(AM4&gt;0,AL4&gt;0,AL3&gt;0),MAX(IF(MOD(Q3,2)=MOD(R3,2),AL3,-9999),IF(MOD(R4,2)&lt;&gt;MOD(R3,2),AM4,-9999),AL4)+R3,-9999)</f>
        <v>1742</v>
      </c>
      <c r="AN3" s="6" t="n">
        <f aca="false">IF(OR(AN4&gt;0,AM4&gt;0,AM3&gt;0),MAX(IF(MOD(R3,2)=MOD(S3,2),AM3,-9999),IF(MOD(S4,2)&lt;&gt;MOD(S3,2),AN4,-9999),AM4)+S3,-9999)</f>
        <v>1778</v>
      </c>
      <c r="AO3" s="6" t="n">
        <f aca="false">IF(OR(AO4&gt;0,AN4&gt;0,AN3&gt;0),MAX(IF(MOD(S3,2)=MOD(T3,2),AN3,-9999),IF(MOD(T4,2)&lt;&gt;MOD(T3,2),AO4,-9999),AN4)+T3,-9999)</f>
        <v>1856</v>
      </c>
      <c r="AP3" s="6" t="n">
        <f aca="false">IF(OR(AP4&gt;0,AO4&gt;0,AO3&gt;0),MAX(IF(MOD(T3,2)=MOD(U3,2),AO3,-9999),IF(MOD(U4,2)&lt;&gt;MOD(U3,2),AP4,-9999),AO4)+U3,-9999)</f>
        <v>1900</v>
      </c>
    </row>
    <row r="4" customFormat="false" ht="15" hidden="false" customHeight="false" outlineLevel="0" collapsed="false">
      <c r="B4" s="7" t="n">
        <v>18</v>
      </c>
      <c r="C4" s="8" t="n">
        <v>23</v>
      </c>
      <c r="D4" s="8" t="n">
        <v>55</v>
      </c>
      <c r="E4" s="8" t="n">
        <v>61</v>
      </c>
      <c r="F4" s="8" t="n">
        <v>23</v>
      </c>
      <c r="G4" s="8" t="n">
        <v>17</v>
      </c>
      <c r="H4" s="8" t="n">
        <v>63</v>
      </c>
      <c r="I4" s="8" t="n">
        <v>21</v>
      </c>
      <c r="J4" s="8" t="n">
        <v>84</v>
      </c>
      <c r="K4" s="8" t="n">
        <v>75</v>
      </c>
      <c r="L4" s="8" t="n">
        <v>8</v>
      </c>
      <c r="M4" s="8" t="n">
        <v>19</v>
      </c>
      <c r="N4" s="8" t="n">
        <v>8</v>
      </c>
      <c r="O4" s="8" t="n">
        <v>65</v>
      </c>
      <c r="P4" s="8" t="n">
        <v>47</v>
      </c>
      <c r="Q4" s="0" t="n">
        <v>64</v>
      </c>
      <c r="R4" s="0" t="n">
        <v>66</v>
      </c>
      <c r="S4" s="0" t="n">
        <v>28</v>
      </c>
      <c r="T4" s="0" t="n">
        <v>52</v>
      </c>
      <c r="U4" s="9" t="n">
        <v>23</v>
      </c>
      <c r="W4" s="5" t="n">
        <f aca="false">IF(W5&gt;0,IF(MOD(B5,2)&lt;&gt;MOD(B4,2),W5+B4,-9999),-9999)</f>
        <v>-9999</v>
      </c>
      <c r="X4" s="6" t="n">
        <f aca="false">IF(OR(X5&gt;0,W5&gt;0,W4&gt;0),MAX(IF(MOD(B4,2)=MOD(C4,2),W4,-9999),IF(MOD(C5,2)&lt;&gt;MOD(C4,2),X5,-9999),W5)+C4,-9999)</f>
        <v>-9999</v>
      </c>
      <c r="Y4" s="6" t="n">
        <f aca="false">IF(OR(Y5&gt;0,X5&gt;0,X4&gt;0),MAX(IF(MOD(C4,2)=MOD(D4,2),X4,-9999),IF(MOD(D5,2)&lt;&gt;MOD(D4,2),Y5,-9999),X5)+D4,-9999)</f>
        <v>-9999</v>
      </c>
      <c r="Z4" s="6" t="n">
        <f aca="false">IF(OR(Z5&gt;0,Y5&gt;0,Y4&gt;0),MAX(IF(MOD(D4,2)=MOD(E4,2),Y4,-9999),IF(MOD(E5,2)&lt;&gt;MOD(E4,2),Z5,-9999),Y5)+E4,-9999)</f>
        <v>-9999</v>
      </c>
      <c r="AA4" s="6" t="n">
        <f aca="false">IF(OR(AA5&gt;0,Z5&gt;0,Z4&gt;0),MAX(IF(MOD(E4,2)=MOD(F4,2),Z4,-9999),IF(MOD(F5,2)&lt;&gt;MOD(F4,2),AA5,-9999),Z5)+F4,-9999)</f>
        <v>-9999</v>
      </c>
      <c r="AB4" s="6" t="n">
        <f aca="false">IF(OR(AB5&gt;0,AA5&gt;0,AA4&gt;0),MAX(IF(MOD(F4,2)=MOD(G4,2),AA4,-9999),IF(MOD(G5,2)&lt;&gt;MOD(G4,2),AB5,-9999),AA5)+G4,-9999)</f>
        <v>-9999</v>
      </c>
      <c r="AC4" s="6" t="n">
        <f aca="false">IF(OR(AC5&gt;0,AB5&gt;0,AB4&gt;0),MAX(IF(MOD(G4,2)=MOD(H4,2),AB4,-9999),IF(MOD(H5,2)&lt;&gt;MOD(H4,2),AC5,-9999),AB5)+H4,-9999)</f>
        <v>-9999</v>
      </c>
      <c r="AD4" s="6" t="n">
        <f aca="false">IF(OR(AD5&gt;0,AC5&gt;0,AC4&gt;0),MAX(IF(MOD(H4,2)=MOD(I4,2),AC4,-9999),IF(MOD(I5,2)&lt;&gt;MOD(I4,2),AD5,-9999),AC5)+I4,-9999)</f>
        <v>1015</v>
      </c>
      <c r="AE4" s="6" t="n">
        <f aca="false">IF(OR(AE5&gt;0,AD5&gt;0,AD4&gt;0),MAX(IF(MOD(I4,2)=MOD(J4,2),AD4,-9999),IF(MOD(J5,2)&lt;&gt;MOD(J4,2),AE5,-9999),AD5)+J4,-9999)</f>
        <v>1103</v>
      </c>
      <c r="AF4" s="6" t="n">
        <f aca="false">IF(OR(AF5&gt;0,AE5&gt;0,AE4&gt;0),MAX(IF(MOD(J4,2)=MOD(K4,2),AE4,-9999),IF(MOD(K5,2)&lt;&gt;MOD(K4,2),AF5,-9999),AE5)+K4,-9999)</f>
        <v>1268</v>
      </c>
      <c r="AG4" s="6" t="n">
        <f aca="false">IF(OR(AG5&gt;0,AF5&gt;0,AF4&gt;0),MAX(IF(MOD(K4,2)=MOD(L4,2),AF4,-9999),IF(MOD(L5,2)&lt;&gt;MOD(L4,2),AG5,-9999),AF5)+L4,-9999)</f>
        <v>1201</v>
      </c>
      <c r="AH4" s="6" t="n">
        <f aca="false">IF(OR(AH5&gt;0,AG5&gt;0,AG4&gt;0),MAX(IF(MOD(L4,2)=MOD(M4,2),AG4,-9999),IF(MOD(M5,2)&lt;&gt;MOD(M4,2),AH5,-9999),AG5)+M4,-9999)</f>
        <v>1288</v>
      </c>
      <c r="AI4" s="6" t="n">
        <f aca="false">IF(OR(AI5&gt;0,AH5&gt;0,AH4&gt;0),MAX(IF(MOD(M4,2)=MOD(N4,2),AH4,-9999),IF(MOD(N5,2)&lt;&gt;MOD(N4,2),AI5,-9999),AH5)+N4,-9999)</f>
        <v>1277</v>
      </c>
      <c r="AJ4" s="6" t="n">
        <f aca="false">IF(OR(AJ5&gt;0,AI5&gt;0,AI4&gt;0),MAX(IF(MOD(N4,2)=MOD(O4,2),AI4,-9999),IF(MOD(O5,2)&lt;&gt;MOD(O4,2),AJ5,-9999),AI5)+O4,-9999)</f>
        <v>1506</v>
      </c>
      <c r="AK4" s="6" t="n">
        <f aca="false">IF(OR(AK5&gt;0,AJ5&gt;0,AJ4&gt;0),MAX(IF(MOD(O4,2)=MOD(P4,2),AJ4,-9999),IF(MOD(P5,2)&lt;&gt;MOD(P4,2),AK5,-9999),AJ5)+P4,-9999)</f>
        <v>1600</v>
      </c>
      <c r="AL4" s="6" t="n">
        <f aca="false">IF(OR(AL5&gt;0,AK5&gt;0,AK4&gt;0),MAX(IF(MOD(P4,2)=MOD(Q4,2),AK4,-9999),IF(MOD(Q5,2)&lt;&gt;MOD(Q4,2),AL5,-9999),AK5)+Q4,-9999)</f>
        <v>1617</v>
      </c>
      <c r="AM4" s="6" t="n">
        <f aca="false">IF(OR(AM5&gt;0,AL5&gt;0,AL4&gt;0),MAX(IF(MOD(Q4,2)=MOD(R4,2),AL4,-9999),IF(MOD(R5,2)&lt;&gt;MOD(R4,2),AM5,-9999),AL5)+R4,-9999)</f>
        <v>1683</v>
      </c>
      <c r="AN4" s="6" t="n">
        <f aca="false">IF(OR(AN5&gt;0,AM5&gt;0,AM4&gt;0),MAX(IF(MOD(R4,2)=MOD(S4,2),AM4,-9999),IF(MOD(S5,2)&lt;&gt;MOD(S4,2),AN5,-9999),AM5)+S4,-9999)</f>
        <v>1711</v>
      </c>
      <c r="AO4" s="6" t="n">
        <f aca="false">IF(OR(AO5&gt;0,AN5&gt;0,AN4&gt;0),MAX(IF(MOD(S4,2)=MOD(T4,2),AN4,-9999),IF(MOD(T5,2)&lt;&gt;MOD(T4,2),AO5,-9999),AN5)+T4,-9999)</f>
        <v>1763</v>
      </c>
      <c r="AP4" s="6" t="n">
        <f aca="false">IF(OR(AP5&gt;0,AO5&gt;0,AO4&gt;0),MAX(IF(MOD(T4,2)=MOD(U4,2),AO4,-9999),IF(MOD(U5,2)&lt;&gt;MOD(U4,2),AP5,-9999),AO5)+U4,-9999)</f>
        <v>1661</v>
      </c>
    </row>
    <row r="5" customFormat="false" ht="15" hidden="false" customHeight="false" outlineLevel="0" collapsed="false">
      <c r="B5" s="7" t="n">
        <v>32</v>
      </c>
      <c r="C5" s="8" t="n">
        <v>11</v>
      </c>
      <c r="D5" s="8" t="n">
        <v>62</v>
      </c>
      <c r="E5" s="8" t="n">
        <v>39</v>
      </c>
      <c r="F5" s="8" t="n">
        <v>49</v>
      </c>
      <c r="G5" s="8" t="n">
        <v>96</v>
      </c>
      <c r="H5" s="8" t="n">
        <v>27</v>
      </c>
      <c r="I5" s="8" t="n">
        <v>30</v>
      </c>
      <c r="J5" s="8" t="n">
        <v>55</v>
      </c>
      <c r="K5" s="8" t="n">
        <v>90</v>
      </c>
      <c r="L5" s="8" t="n">
        <v>62</v>
      </c>
      <c r="M5" s="8" t="n">
        <v>14</v>
      </c>
      <c r="N5" s="8" t="n">
        <v>62</v>
      </c>
      <c r="O5" s="8" t="n">
        <v>50</v>
      </c>
      <c r="P5" s="8" t="n">
        <v>96</v>
      </c>
      <c r="Q5" s="0" t="n">
        <v>9</v>
      </c>
      <c r="R5" s="0" t="n">
        <v>96</v>
      </c>
      <c r="S5" s="0" t="n">
        <v>68</v>
      </c>
      <c r="T5" s="0" t="n">
        <v>14</v>
      </c>
      <c r="U5" s="9" t="n">
        <v>43</v>
      </c>
      <c r="W5" s="5" t="n">
        <f aca="false">IF(W6&gt;0,IF(MOD(B6,2)&lt;&gt;MOD(B5,2),W6+B5,-9999),-9999)</f>
        <v>-9999</v>
      </c>
      <c r="X5" s="6" t="n">
        <f aca="false">IF(OR(X6&gt;0,W6&gt;0,W5&gt;0),MAX(IF(MOD(B5,2)=MOD(C5,2),W5,-9999),IF(MOD(C6,2)&lt;&gt;MOD(C5,2),X6,-9999),W6)+C5,-9999)</f>
        <v>-9999</v>
      </c>
      <c r="Y5" s="6" t="n">
        <f aca="false">IF(OR(Y6&gt;0,X6&gt;0,X5&gt;0),MAX(IF(MOD(C5,2)=MOD(D5,2),X5,-9999),IF(MOD(D6,2)&lt;&gt;MOD(D5,2),Y6,-9999),X6)+D5,-9999)</f>
        <v>-9999</v>
      </c>
      <c r="Z5" s="6" t="n">
        <f aca="false">IF(OR(Z6&gt;0,Y6&gt;0,Y5&gt;0),MAX(IF(MOD(D5,2)=MOD(E5,2),Y5,-9999),IF(MOD(E6,2)&lt;&gt;MOD(E5,2),Z6,-9999),Y6)+E5,-9999)</f>
        <v>-9999</v>
      </c>
      <c r="AA5" s="6" t="n">
        <f aca="false">IF(OR(AA6&gt;0,Z6&gt;0,Z5&gt;0),MAX(IF(MOD(E5,2)=MOD(F5,2),Z5,-9999),IF(MOD(F6,2)&lt;&gt;MOD(F5,2),AA6,-9999),Z6)+F5,-9999)</f>
        <v>-9999</v>
      </c>
      <c r="AB5" s="6" t="n">
        <f aca="false">IF(OR(AB6&gt;0,AA6&gt;0,AA5&gt;0),MAX(IF(MOD(F5,2)=MOD(G5,2),AA5,-9999),IF(MOD(G6,2)&lt;&gt;MOD(G5,2),AB6,-9999),AA6)+G5,-9999)</f>
        <v>-9999</v>
      </c>
      <c r="AC5" s="6" t="n">
        <f aca="false">IF(OR(AC6&gt;0,AB6&gt;0,AB5&gt;0),MAX(IF(MOD(G5,2)=MOD(H5,2),AB5,-9999),IF(MOD(H6,2)&lt;&gt;MOD(H5,2),AC6,-9999),AB6)+H5,-9999)</f>
        <v>-9999</v>
      </c>
      <c r="AD5" s="6" t="n">
        <f aca="false">IF(OR(AD6&gt;0,AC6&gt;0,AC5&gt;0),MAX(IF(MOD(H5,2)=MOD(I5,2),AC5,-9999),IF(MOD(I6,2)&lt;&gt;MOD(I5,2),AD6,-9999),AC6)+I5,-9999)</f>
        <v>994</v>
      </c>
      <c r="AE5" s="6" t="n">
        <f aca="false">IF(OR(AE6&gt;0,AD6&gt;0,AD5&gt;0),MAX(IF(MOD(I5,2)=MOD(J5,2),AD5,-9999),IF(MOD(J6,2)&lt;&gt;MOD(J5,2),AE6,-9999),AD6)+J5,-9999)</f>
        <v>1019</v>
      </c>
      <c r="AF5" s="6" t="n">
        <f aca="false">IF(OR(AF6&gt;0,AE6&gt;0,AE5&gt;0),MAX(IF(MOD(J5,2)=MOD(K5,2),AE5,-9999),IF(MOD(K6,2)&lt;&gt;MOD(K5,2),AF6,-9999),AE6)+K5,-9999)</f>
        <v>1193</v>
      </c>
      <c r="AG5" s="6" t="n">
        <f aca="false">IF(OR(AG6&gt;0,AF6&gt;0,AF5&gt;0),MAX(IF(MOD(K5,2)=MOD(L5,2),AF5,-9999),IF(MOD(L6,2)&lt;&gt;MOD(L5,2),AG6,-9999),AF6)+L5,-9999)</f>
        <v>1255</v>
      </c>
      <c r="AH5" s="6" t="n">
        <f aca="false">IF(OR(AH6&gt;0,AG6&gt;0,AG5&gt;0),MAX(IF(MOD(L5,2)=MOD(M5,2),AG5,-9999),IF(MOD(M6,2)&lt;&gt;MOD(M5,2),AH6,-9999),AG6)+M5,-9999)</f>
        <v>1269</v>
      </c>
      <c r="AI5" s="6" t="n">
        <f aca="false">IF(OR(AI6&gt;0,AH6&gt;0,AH5&gt;0),MAX(IF(MOD(M5,2)=MOD(N5,2),AH5,-9999),IF(MOD(N6,2)&lt;&gt;MOD(N5,2),AI6,-9999),AH6)+N5,-9999)</f>
        <v>1376</v>
      </c>
      <c r="AJ5" s="6" t="n">
        <f aca="false">IF(OR(AJ6&gt;0,AI6&gt;0,AI5&gt;0),MAX(IF(MOD(N5,2)=MOD(O5,2),AI5,-9999),IF(MOD(O6,2)&lt;&gt;MOD(O5,2),AJ6,-9999),AI6)+O5,-9999)</f>
        <v>1441</v>
      </c>
      <c r="AK5" s="6" t="n">
        <f aca="false">IF(OR(AK6&gt;0,AJ6&gt;0,AJ5&gt;0),MAX(IF(MOD(O5,2)=MOD(P5,2),AJ5,-9999),IF(MOD(P6,2)&lt;&gt;MOD(P5,2),AK6,-9999),AJ6)+P5,-9999)</f>
        <v>1553</v>
      </c>
      <c r="AL5" s="6" t="n">
        <f aca="false">IF(OR(AL6&gt;0,AK6&gt;0,AK5&gt;0),MAX(IF(MOD(P5,2)=MOD(Q5,2),AK5,-9999),IF(MOD(Q6,2)&lt;&gt;MOD(Q5,2),AL6,-9999),AK6)+Q5,-9999)</f>
        <v>1542</v>
      </c>
      <c r="AM5" s="6" t="n">
        <f aca="false">IF(OR(AM6&gt;0,AL6&gt;0,AL5&gt;0),MAX(IF(MOD(Q5,2)=MOD(R5,2),AL5,-9999),IF(MOD(R6,2)&lt;&gt;MOD(R5,2),AM6,-9999),AL6)+R5,-9999)</f>
        <v>1556</v>
      </c>
      <c r="AN5" s="6" t="n">
        <f aca="false">IF(OR(AN6&gt;0,AM6&gt;0,AM5&gt;0),MAX(IF(MOD(R5,2)=MOD(S5,2),AM5,-9999),IF(MOD(S6,2)&lt;&gt;MOD(S5,2),AN6,-9999),AM6)+S5,-9999)</f>
        <v>1624</v>
      </c>
      <c r="AO5" s="6" t="n">
        <f aca="false">IF(OR(AO6&gt;0,AN6&gt;0,AN5&gt;0),MAX(IF(MOD(S5,2)=MOD(T5,2),AN5,-9999),IF(MOD(T6,2)&lt;&gt;MOD(T5,2),AO6,-9999),AN6)+T5,-9999)</f>
        <v>1638</v>
      </c>
      <c r="AP5" s="6" t="n">
        <f aca="false">IF(OR(AP6&gt;0,AO6&gt;0,AO5&gt;0),MAX(IF(MOD(T5,2)=MOD(U5,2),AO5,-9999),IF(MOD(U6,2)&lt;&gt;MOD(U5,2),AP6,-9999),AO6)+U5,-9999)</f>
        <v>1736</v>
      </c>
    </row>
    <row r="6" customFormat="false" ht="15" hidden="false" customHeight="false" outlineLevel="0" collapsed="false">
      <c r="B6" s="7" t="n">
        <v>17</v>
      </c>
      <c r="C6" s="8" t="n">
        <v>19</v>
      </c>
      <c r="D6" s="8" t="n">
        <v>85</v>
      </c>
      <c r="E6" s="8" t="n">
        <v>5</v>
      </c>
      <c r="F6" s="8" t="n">
        <v>29</v>
      </c>
      <c r="G6" s="8" t="n">
        <v>45</v>
      </c>
      <c r="H6" s="8" t="n">
        <v>60</v>
      </c>
      <c r="I6" s="8" t="n">
        <v>63</v>
      </c>
      <c r="J6" s="8" t="n">
        <v>71</v>
      </c>
      <c r="K6" s="8" t="n">
        <v>63</v>
      </c>
      <c r="L6" s="8" t="n">
        <v>69</v>
      </c>
      <c r="M6" s="8" t="n">
        <v>20</v>
      </c>
      <c r="N6" s="8" t="n">
        <v>46</v>
      </c>
      <c r="O6" s="8" t="n">
        <v>66</v>
      </c>
      <c r="P6" s="8" t="n">
        <v>76</v>
      </c>
      <c r="Q6" s="0" t="n">
        <v>49</v>
      </c>
      <c r="R6" s="0" t="n">
        <v>14</v>
      </c>
      <c r="S6" s="0" t="n">
        <v>70</v>
      </c>
      <c r="T6" s="0" t="n">
        <v>64</v>
      </c>
      <c r="U6" s="9" t="n">
        <v>36</v>
      </c>
      <c r="W6" s="5" t="n">
        <f aca="false">IF(W7&gt;0,IF(MOD(B7,2)&lt;&gt;MOD(B6,2),W7+B6,-9999),-9999)</f>
        <v>-9999</v>
      </c>
      <c r="X6" s="6" t="n">
        <f aca="false">IF(OR(X7&gt;0,W7&gt;0,W6&gt;0),MAX(IF(MOD(B6,2)=MOD(C6,2),W6,-9999),IF(MOD(C7,2)&lt;&gt;MOD(C6,2),X7,-9999),W7)+C6,-9999)</f>
        <v>-9999</v>
      </c>
      <c r="Y6" s="6" t="n">
        <f aca="false">IF(OR(Y7&gt;0,X7&gt;0,X6&gt;0),MAX(IF(MOD(C6,2)=MOD(D6,2),X6,-9999),IF(MOD(D7,2)&lt;&gt;MOD(D6,2),Y7,-9999),X7)+D6,-9999)</f>
        <v>-9999</v>
      </c>
      <c r="Z6" s="6" t="n">
        <f aca="false">IF(OR(Z7&gt;0,Y7&gt;0,Y6&gt;0),MAX(IF(MOD(D6,2)=MOD(E6,2),Y6,-9999),IF(MOD(E7,2)&lt;&gt;MOD(E6,2),Z7,-9999),Y7)+E6,-9999)</f>
        <v>-9999</v>
      </c>
      <c r="AA6" s="6" t="n">
        <f aca="false">IF(OR(AA7&gt;0,Z7&gt;0,Z6&gt;0),MAX(IF(MOD(E6,2)=MOD(F6,2),Z6,-9999),IF(MOD(F7,2)&lt;&gt;MOD(F6,2),AA7,-9999),Z7)+F6,-9999)</f>
        <v>-9999</v>
      </c>
      <c r="AB6" s="6" t="n">
        <f aca="false">IF(OR(AB7&gt;0,AA7&gt;0,AA6&gt;0),MAX(IF(MOD(F6,2)=MOD(G6,2),AA6,-9999),IF(MOD(G7,2)&lt;&gt;MOD(G6,2),AB7,-9999),AA7)+G6,-9999)</f>
        <v>-9999</v>
      </c>
      <c r="AC6" s="6" t="n">
        <f aca="false">IF(OR(AC7&gt;0,AB7&gt;0,AB6&gt;0),MAX(IF(MOD(G6,2)=MOD(H6,2),AB6,-9999),IF(MOD(H7,2)&lt;&gt;MOD(H6,2),AC7,-9999),AB7)+H6,-9999)</f>
        <v>-9999</v>
      </c>
      <c r="AD6" s="6" t="n">
        <f aca="false">IF(OR(AD7&gt;0,AC7&gt;0,AC6&gt;0),MAX(IF(MOD(H6,2)=MOD(I6,2),AC6,-9999),IF(MOD(I7,2)&lt;&gt;MOD(I6,2),AD7,-9999),AC7)+I6,-9999)</f>
        <v>964</v>
      </c>
      <c r="AE6" s="6" t="n">
        <f aca="false">IF(OR(AE7&gt;0,AD7&gt;0,AD6&gt;0),MAX(IF(MOD(I6,2)=MOD(J6,2),AD6,-9999),IF(MOD(J7,2)&lt;&gt;MOD(J6,2),AE7,-9999),AD7)+J6,-9999)</f>
        <v>1040</v>
      </c>
      <c r="AF6" s="6" t="n">
        <f aca="false">IF(OR(AF7&gt;0,AE7&gt;0,AE6&gt;0),MAX(IF(MOD(J6,2)=MOD(K6,2),AE6,-9999),IF(MOD(K7,2)&lt;&gt;MOD(K6,2),AF7,-9999),AE7)+K6,-9999)</f>
        <v>1103</v>
      </c>
      <c r="AG6" s="6" t="n">
        <f aca="false">IF(OR(AG7&gt;0,AF7&gt;0,AF6&gt;0),MAX(IF(MOD(K6,2)=MOD(L6,2),AF6,-9999),IF(MOD(L7,2)&lt;&gt;MOD(L6,2),AG7,-9999),AF7)+L6,-9999)</f>
        <v>1172</v>
      </c>
      <c r="AH6" s="6" t="n">
        <f aca="false">IF(OR(AH7&gt;0,AG7&gt;0,AG6&gt;0),MAX(IF(MOD(L6,2)=MOD(M6,2),AG6,-9999),IF(MOD(M7,2)&lt;&gt;MOD(M6,2),AH7,-9999),AG7)+M6,-9999)</f>
        <v>1314</v>
      </c>
      <c r="AI6" s="6" t="n">
        <f aca="false">IF(OR(AI7&gt;0,AH7&gt;0,AH6&gt;0),MAX(IF(MOD(M6,2)=MOD(N6,2),AH6,-9999),IF(MOD(N7,2)&lt;&gt;MOD(N6,2),AI7,-9999),AH7)+N6,-9999)</f>
        <v>1391</v>
      </c>
      <c r="AJ6" s="6" t="n">
        <f aca="false">IF(OR(AJ7&gt;0,AI7&gt;0,AI6&gt;0),MAX(IF(MOD(N6,2)=MOD(O6,2),AI6,-9999),IF(MOD(O7,2)&lt;&gt;MOD(O6,2),AJ7,-9999),AI7)+O6,-9999)</f>
        <v>1457</v>
      </c>
      <c r="AK6" s="6" t="n">
        <f aca="false">IF(OR(AK7&gt;0,AJ7&gt;0,AJ6&gt;0),MAX(IF(MOD(O6,2)=MOD(P6,2),AJ6,-9999),IF(MOD(P7,2)&lt;&gt;MOD(P6,2),AK7,-9999),AJ7)+P6,-9999)</f>
        <v>1533</v>
      </c>
      <c r="AL6" s="6" t="n">
        <f aca="false">IF(OR(AL7&gt;0,AK7&gt;0,AK6&gt;0),MAX(IF(MOD(P6,2)=MOD(Q6,2),AK6,-9999),IF(MOD(Q7,2)&lt;&gt;MOD(Q6,2),AL7,-9999),AK7)+Q6,-9999)</f>
        <v>1460</v>
      </c>
      <c r="AM6" s="6" t="n">
        <f aca="false">IF(OR(AM7&gt;0,AL7&gt;0,AL6&gt;0),MAX(IF(MOD(Q6,2)=MOD(R6,2),AL6,-9999),IF(MOD(R7,2)&lt;&gt;MOD(R6,2),AM7,-9999),AL7)+R6,-9999)</f>
        <v>1489</v>
      </c>
      <c r="AN6" s="6" t="n">
        <f aca="false">IF(OR(AN7&gt;0,AM7&gt;0,AM6&gt;0),MAX(IF(MOD(R6,2)=MOD(S6,2),AM6,-9999),IF(MOD(S7,2)&lt;&gt;MOD(S6,2),AN7,-9999),AM7)+S6,-9999)</f>
        <v>1576</v>
      </c>
      <c r="AO6" s="6" t="n">
        <f aca="false">IF(OR(AO7&gt;0,AN7&gt;0,AN6&gt;0),MAX(IF(MOD(S6,2)=MOD(T6,2),AN6,-9999),IF(MOD(T7,2)&lt;&gt;MOD(T6,2),AO7,-9999),AN7)+T6,-9999)</f>
        <v>1657</v>
      </c>
      <c r="AP6" s="6" t="n">
        <f aca="false">IF(OR(AP7&gt;0,AO7&gt;0,AO6&gt;0),MAX(IF(MOD(T6,2)=MOD(U6,2),AO6,-9999),IF(MOD(U7,2)&lt;&gt;MOD(U6,2),AP7,-9999),AO7)+U6,-9999)</f>
        <v>1693</v>
      </c>
    </row>
    <row r="7" customFormat="false" ht="15" hidden="false" customHeight="false" outlineLevel="0" collapsed="false">
      <c r="B7" s="7" t="n">
        <v>86</v>
      </c>
      <c r="C7" s="8" t="n">
        <v>87</v>
      </c>
      <c r="D7" s="8" t="n">
        <v>80</v>
      </c>
      <c r="E7" s="8" t="n">
        <v>60</v>
      </c>
      <c r="F7" s="8" t="n">
        <v>76</v>
      </c>
      <c r="G7" s="8" t="n">
        <v>9</v>
      </c>
      <c r="H7" s="8" t="n">
        <v>15</v>
      </c>
      <c r="I7" s="8" t="n">
        <v>64</v>
      </c>
      <c r="J7" s="8" t="n">
        <v>68</v>
      </c>
      <c r="K7" s="8" t="n">
        <v>20</v>
      </c>
      <c r="L7" s="8" t="n">
        <v>83</v>
      </c>
      <c r="M7" s="8" t="n">
        <v>91</v>
      </c>
      <c r="N7" s="8" t="n">
        <v>45</v>
      </c>
      <c r="O7" s="8" t="n">
        <v>84</v>
      </c>
      <c r="P7" s="8" t="n">
        <v>26</v>
      </c>
      <c r="Q7" s="0" t="n">
        <v>19</v>
      </c>
      <c r="R7" s="0" t="n">
        <v>89</v>
      </c>
      <c r="S7" s="0" t="n">
        <v>31</v>
      </c>
      <c r="T7" s="0" t="n">
        <v>87</v>
      </c>
      <c r="U7" s="9" t="n">
        <v>82</v>
      </c>
      <c r="W7" s="5" t="n">
        <f aca="false">IF(W8&gt;0,IF(MOD(B8,2)&lt;&gt;MOD(B7,2),W8+B7,-9999),-9999)</f>
        <v>-9999</v>
      </c>
      <c r="X7" s="6" t="n">
        <f aca="false">IF(OR(X8&gt;0,W8&gt;0,W7&gt;0),MAX(IF(MOD(B7,2)=MOD(C7,2),W7,-9999),IF(MOD(C8,2)&lt;&gt;MOD(C7,2),X8,-9999),W8)+C7,-9999)</f>
        <v>-9999</v>
      </c>
      <c r="Y7" s="6" t="n">
        <f aca="false">IF(OR(Y8&gt;0,X8&gt;0,X7&gt;0),MAX(IF(MOD(C7,2)=MOD(D7,2),X7,-9999),IF(MOD(D8,2)&lt;&gt;MOD(D7,2),Y8,-9999),X8)+D7,-9999)</f>
        <v>-9999</v>
      </c>
      <c r="Z7" s="6" t="n">
        <f aca="false">IF(OR(Z8&gt;0,Y8&gt;0,Y7&gt;0),MAX(IF(MOD(D7,2)=MOD(E7,2),Y7,-9999),IF(MOD(E8,2)&lt;&gt;MOD(E7,2),Z8,-9999),Y8)+E7,-9999)</f>
        <v>-9999</v>
      </c>
      <c r="AA7" s="6" t="n">
        <f aca="false">IF(OR(AA8&gt;0,Z8&gt;0,Z7&gt;0),MAX(IF(MOD(E7,2)=MOD(F7,2),Z7,-9999),IF(MOD(F8,2)&lt;&gt;MOD(F7,2),AA8,-9999),Z8)+F7,-9999)</f>
        <v>-9999</v>
      </c>
      <c r="AB7" s="6" t="n">
        <f aca="false">IF(OR(AB8&gt;0,AA8&gt;0,AA7&gt;0),MAX(IF(MOD(F7,2)=MOD(G7,2),AA7,-9999),IF(MOD(G8,2)&lt;&gt;MOD(G7,2),AB8,-9999),AA8)+G7,-9999)</f>
        <v>-9999</v>
      </c>
      <c r="AC7" s="6" t="n">
        <f aca="false">IF(OR(AC8&gt;0,AB8&gt;0,AB7&gt;0),MAX(IF(MOD(G7,2)=MOD(H7,2),AB7,-9999),IF(MOD(H8,2)&lt;&gt;MOD(H7,2),AC8,-9999),AB8)+H7,-9999)</f>
        <v>-9984</v>
      </c>
      <c r="AD7" s="6" t="n">
        <f aca="false">IF(OR(AD8&gt;0,AC8&gt;0,AC7&gt;0),MAX(IF(MOD(H7,2)=MOD(I7,2),AC7,-9999),IF(MOD(I8,2)&lt;&gt;MOD(I7,2),AD8,-9999),AC8)+I7,-9999)</f>
        <v>901</v>
      </c>
      <c r="AE7" s="6" t="n">
        <f aca="false">IF(OR(AE8&gt;0,AD8&gt;0,AD7&gt;0),MAX(IF(MOD(I7,2)=MOD(J7,2),AD7,-9999),IF(MOD(J8,2)&lt;&gt;MOD(J7,2),AE8,-9999),AD8)+J7,-9999)</f>
        <v>969</v>
      </c>
      <c r="AF7" s="6" t="n">
        <f aca="false">IF(OR(AF8&gt;0,AE8&gt;0,AE7&gt;0),MAX(IF(MOD(J7,2)=MOD(K7,2),AE7,-9999),IF(MOD(K8,2)&lt;&gt;MOD(K7,2),AF8,-9999),AE8)+K7,-9999)</f>
        <v>989</v>
      </c>
      <c r="AG7" s="6" t="n">
        <f aca="false">IF(OR(AG8&gt;0,AF8&gt;0,AF7&gt;0),MAX(IF(MOD(K7,2)=MOD(L7,2),AF7,-9999),IF(MOD(L8,2)&lt;&gt;MOD(L7,2),AG8,-9999),AF8)+L7,-9999)</f>
        <v>1013</v>
      </c>
      <c r="AH7" s="6" t="n">
        <f aca="false">IF(OR(AH8&gt;0,AG8&gt;0,AG7&gt;0),MAX(IF(MOD(L7,2)=MOD(M7,2),AG7,-9999),IF(MOD(M8,2)&lt;&gt;MOD(M7,2),AH8,-9999),AG8)+M7,-9999)</f>
        <v>1294</v>
      </c>
      <c r="AI7" s="6" t="n">
        <f aca="false">IF(OR(AI8&gt;0,AH8&gt;0,AH7&gt;0),MAX(IF(MOD(M7,2)=MOD(N7,2),AH7,-9999),IF(MOD(N8,2)&lt;&gt;MOD(N7,2),AI8,-9999),AH8)+N7,-9999)</f>
        <v>1345</v>
      </c>
      <c r="AJ7" s="6" t="n">
        <f aca="false">IF(OR(AJ8&gt;0,AI8&gt;0,AI7&gt;0),MAX(IF(MOD(N7,2)=MOD(O7,2),AI7,-9999),IF(MOD(O8,2)&lt;&gt;MOD(O7,2),AJ8,-9999),AI8)+O7,-9999)</f>
        <v>1385</v>
      </c>
      <c r="AK7" s="6" t="n">
        <f aca="false">IF(OR(AK8&gt;0,AJ8&gt;0,AJ7&gt;0),MAX(IF(MOD(O7,2)=MOD(P7,2),AJ7,-9999),IF(MOD(P8,2)&lt;&gt;MOD(P7,2),AK8,-9999),AJ8)+P7,-9999)</f>
        <v>1411</v>
      </c>
      <c r="AL7" s="6" t="n">
        <f aca="false">IF(OR(AL8&gt;0,AK8&gt;0,AK7&gt;0),MAX(IF(MOD(P7,2)=MOD(Q7,2),AK7,-9999),IF(MOD(Q8,2)&lt;&gt;MOD(Q7,2),AL8,-9999),AK8)+Q7,-9999)</f>
        <v>1386</v>
      </c>
      <c r="AM7" s="6" t="n">
        <f aca="false">IF(OR(AM8&gt;0,AL8&gt;0,AL7&gt;0),MAX(IF(MOD(Q7,2)=MOD(R7,2),AL7,-9999),IF(MOD(R8,2)&lt;&gt;MOD(R7,2),AM8,-9999),AL8)+R7,-9999)</f>
        <v>1475</v>
      </c>
      <c r="AN7" s="6" t="n">
        <f aca="false">IF(OR(AN8&gt;0,AM8&gt;0,AM7&gt;0),MAX(IF(MOD(R7,2)=MOD(S7,2),AM7,-9999),IF(MOD(S8,2)&lt;&gt;MOD(S7,2),AN8,-9999),AM8)+S7,-9999)</f>
        <v>1506</v>
      </c>
      <c r="AO7" s="6" t="n">
        <f aca="false">IF(OR(AO8&gt;0,AN8&gt;0,AN7&gt;0),MAX(IF(MOD(S7,2)=MOD(T7,2),AN7,-9999),IF(MOD(T8,2)&lt;&gt;MOD(T7,2),AO8,-9999),AN8)+T7,-9999)</f>
        <v>1593</v>
      </c>
      <c r="AP7" s="6" t="n">
        <f aca="false">IF(OR(AP8&gt;0,AO8&gt;0,AO7&gt;0),MAX(IF(MOD(T7,2)=MOD(U7,2),AO7,-9999),IF(MOD(U8,2)&lt;&gt;MOD(U7,2),AP8,-9999),AO8)+U7,-9999)</f>
        <v>1518</v>
      </c>
    </row>
    <row r="8" customFormat="false" ht="15" hidden="false" customHeight="false" outlineLevel="0" collapsed="false">
      <c r="B8" s="7" t="n">
        <v>43</v>
      </c>
      <c r="C8" s="8" t="n">
        <v>17</v>
      </c>
      <c r="D8" s="8" t="n">
        <v>77</v>
      </c>
      <c r="E8" s="8" t="n">
        <v>54</v>
      </c>
      <c r="F8" s="8" t="n">
        <v>8</v>
      </c>
      <c r="G8" s="8" t="n">
        <v>98</v>
      </c>
      <c r="H8" s="8" t="n">
        <v>95</v>
      </c>
      <c r="I8" s="8" t="n">
        <v>86</v>
      </c>
      <c r="J8" s="8" t="n">
        <v>43</v>
      </c>
      <c r="K8" s="8" t="n">
        <v>82</v>
      </c>
      <c r="L8" s="8" t="n">
        <v>33</v>
      </c>
      <c r="M8" s="8" t="n">
        <v>45</v>
      </c>
      <c r="N8" s="8" t="n">
        <v>30</v>
      </c>
      <c r="O8" s="8" t="n">
        <v>31</v>
      </c>
      <c r="P8" s="8" t="n">
        <v>6</v>
      </c>
      <c r="Q8" s="0" t="n">
        <v>82</v>
      </c>
      <c r="R8" s="0" t="n">
        <v>39</v>
      </c>
      <c r="S8" s="0" t="n">
        <v>20</v>
      </c>
      <c r="T8" s="0" t="n">
        <v>38</v>
      </c>
      <c r="U8" s="9" t="n">
        <v>7</v>
      </c>
      <c r="W8" s="5" t="n">
        <f aca="false">IF(W9&gt;0,IF(MOD(B9,2)&lt;&gt;MOD(B8,2),W9+B8,-9999),-9999)</f>
        <v>-9999</v>
      </c>
      <c r="X8" s="6" t="n">
        <f aca="false">IF(OR(X9&gt;0,W9&gt;0,W8&gt;0),MAX(IF(MOD(B8,2)=MOD(C8,2),W8,-9999),IF(MOD(C9,2)&lt;&gt;MOD(C8,2),X9,-9999),W9)+C8,-9999)</f>
        <v>-9999</v>
      </c>
      <c r="Y8" s="6" t="n">
        <f aca="false">IF(OR(Y9&gt;0,X9&gt;0,X8&gt;0),MAX(IF(MOD(C8,2)=MOD(D8,2),X8,-9999),IF(MOD(D9,2)&lt;&gt;MOD(D8,2),Y9,-9999),X9)+D8,-9999)</f>
        <v>-9999</v>
      </c>
      <c r="Z8" s="6" t="n">
        <f aca="false">IF(OR(Z9&gt;0,Y9&gt;0,Y8&gt;0),MAX(IF(MOD(D8,2)=MOD(E8,2),Y8,-9999),IF(MOD(E9,2)&lt;&gt;MOD(E8,2),Z9,-9999),Y9)+E8,-9999)</f>
        <v>-9999</v>
      </c>
      <c r="AA8" s="6" t="n">
        <f aca="false">IF(OR(AA9&gt;0,Z9&gt;0,Z8&gt;0),MAX(IF(MOD(E8,2)=MOD(F8,2),Z8,-9999),IF(MOD(F9,2)&lt;&gt;MOD(F8,2),AA9,-9999),Z9)+F8,-9999)</f>
        <v>-9999</v>
      </c>
      <c r="AB8" s="6" t="n">
        <f aca="false">IF(OR(AB9&gt;0,AA9&gt;0,AA8&gt;0),MAX(IF(MOD(F8,2)=MOD(G8,2),AA8,-9999),IF(MOD(G9,2)&lt;&gt;MOD(G8,2),AB9,-9999),AA9)+G8,-9999)</f>
        <v>-9999</v>
      </c>
      <c r="AC8" s="6" t="n">
        <f aca="false">IF(OR(AC9&gt;0,AB9&gt;0,AB8&gt;0),MAX(IF(MOD(G8,2)=MOD(H8,2),AB8,-9999),IF(MOD(H9,2)&lt;&gt;MOD(H8,2),AC9,-9999),AB9)+H8,-9999)</f>
        <v>837</v>
      </c>
      <c r="AD8" s="6" t="n">
        <f aca="false">IF(OR(AD9&gt;0,AC9&gt;0,AC8&gt;0),MAX(IF(MOD(H8,2)=MOD(I8,2),AC8,-9999),IF(MOD(I9,2)&lt;&gt;MOD(I8,2),AD9,-9999),AC9)+I8,-9999)</f>
        <v>841</v>
      </c>
      <c r="AE8" s="6" t="n">
        <f aca="false">IF(OR(AE9&gt;0,AD9&gt;0,AD8&gt;0),MAX(IF(MOD(I8,2)=MOD(J8,2),AD8,-9999),IF(MOD(J9,2)&lt;&gt;MOD(J8,2),AE9,-9999),AD9)+J8,-9999)</f>
        <v>798</v>
      </c>
      <c r="AF8" s="6" t="n">
        <f aca="false">IF(OR(AF9&gt;0,AE9&gt;0,AE8&gt;0),MAX(IF(MOD(J8,2)=MOD(K8,2),AE8,-9999),IF(MOD(K9,2)&lt;&gt;MOD(K8,2),AF9,-9999),AE9)+K8,-9999)</f>
        <v>930</v>
      </c>
      <c r="AG8" s="6" t="n">
        <f aca="false">IF(OR(AG9&gt;0,AF9&gt;0,AF8&gt;0),MAX(IF(MOD(K8,2)=MOD(L8,2),AF8,-9999),IF(MOD(L9,2)&lt;&gt;MOD(L8,2),AG9,-9999),AF9)+L8,-9999)</f>
        <v>1203</v>
      </c>
      <c r="AH8" s="6" t="n">
        <f aca="false">IF(OR(AH9&gt;0,AG9&gt;0,AG8&gt;0),MAX(IF(MOD(L8,2)=MOD(M8,2),AG8,-9999),IF(MOD(M9,2)&lt;&gt;MOD(M8,2),AH9,-9999),AG9)+M8,-9999)</f>
        <v>1248</v>
      </c>
      <c r="AI8" s="6" t="n">
        <f aca="false">IF(OR(AI9&gt;0,AH9&gt;0,AH8&gt;0),MAX(IF(MOD(M8,2)=MOD(N8,2),AH8,-9999),IF(MOD(N9,2)&lt;&gt;MOD(N8,2),AI9,-9999),AH9)+N8,-9999)</f>
        <v>1300</v>
      </c>
      <c r="AJ8" s="6" t="n">
        <f aca="false">IF(OR(AJ9&gt;0,AI9&gt;0,AI8&gt;0),MAX(IF(MOD(N8,2)=MOD(O8,2),AI8,-9999),IF(MOD(O9,2)&lt;&gt;MOD(O8,2),AJ9,-9999),AI9)+O8,-9999)</f>
        <v>1301</v>
      </c>
      <c r="AK8" s="6" t="n">
        <f aca="false">IF(OR(AK9&gt;0,AJ9&gt;0,AJ8&gt;0),MAX(IF(MOD(O8,2)=MOD(P8,2),AJ8,-9999),IF(MOD(P9,2)&lt;&gt;MOD(P8,2),AK9,-9999),AJ9)+P8,-9999)</f>
        <v>1285</v>
      </c>
      <c r="AL8" s="6" t="n">
        <f aca="false">IF(OR(AL9&gt;0,AK9&gt;0,AK8&gt;0),MAX(IF(MOD(P8,2)=MOD(Q8,2),AK8,-9999),IF(MOD(Q9,2)&lt;&gt;MOD(Q8,2),AL9,-9999),AK9)+Q8,-9999)</f>
        <v>1367</v>
      </c>
      <c r="AM8" s="6" t="n">
        <f aca="false">IF(OR(AM9&gt;0,AL9&gt;0,AL8&gt;0),MAX(IF(MOD(Q8,2)=MOD(R8,2),AL8,-9999),IF(MOD(R9,2)&lt;&gt;MOD(R8,2),AM9,-9999),AL9)+R8,-9999)</f>
        <v>1261</v>
      </c>
      <c r="AN8" s="6" t="n">
        <f aca="false">IF(OR(AN9&gt;0,AM9&gt;0,AM8&gt;0),MAX(IF(MOD(R8,2)=MOD(S8,2),AM8,-9999),IF(MOD(S9,2)&lt;&gt;MOD(S8,2),AN9,-9999),AM9)+S8,-9999)</f>
        <v>1364</v>
      </c>
      <c r="AO8" s="6" t="n">
        <f aca="false">IF(OR(AO9&gt;0,AN9&gt;0,AN8&gt;0),MAX(IF(MOD(S8,2)=MOD(T8,2),AN8,-9999),IF(MOD(T9,2)&lt;&gt;MOD(T8,2),AO9,-9999),AN9)+T8,-9999)</f>
        <v>1436</v>
      </c>
      <c r="AP8" s="6" t="n">
        <f aca="false">IF(OR(AP9&gt;0,AO9&gt;0,AO8&gt;0),MAX(IF(MOD(T8,2)=MOD(U8,2),AO8,-9999),IF(MOD(U9,2)&lt;&gt;MOD(U8,2),AP9,-9999),AO9)+U8,-9999)</f>
        <v>1405</v>
      </c>
    </row>
    <row r="9" customFormat="false" ht="15" hidden="false" customHeight="false" outlineLevel="0" collapsed="false">
      <c r="B9" s="7" t="n">
        <v>67</v>
      </c>
      <c r="C9" s="8" t="n">
        <v>41</v>
      </c>
      <c r="D9" s="8" t="n">
        <v>11</v>
      </c>
      <c r="E9" s="8" t="n">
        <v>96</v>
      </c>
      <c r="F9" s="8" t="n">
        <v>47</v>
      </c>
      <c r="G9" s="8" t="n">
        <v>22</v>
      </c>
      <c r="H9" s="8" t="n">
        <v>94</v>
      </c>
      <c r="I9" s="8" t="n">
        <v>35</v>
      </c>
      <c r="J9" s="8" t="n">
        <v>93</v>
      </c>
      <c r="K9" s="8" t="n">
        <v>68</v>
      </c>
      <c r="L9" s="8" t="n">
        <v>96</v>
      </c>
      <c r="M9" s="8" t="n">
        <v>10</v>
      </c>
      <c r="N9" s="8" t="n">
        <v>81</v>
      </c>
      <c r="O9" s="8" t="n">
        <v>16</v>
      </c>
      <c r="P9" s="8" t="n">
        <v>47</v>
      </c>
      <c r="Q9" s="0" t="n">
        <v>70</v>
      </c>
      <c r="R9" s="0" t="n">
        <v>35</v>
      </c>
      <c r="S9" s="0" t="n">
        <v>62</v>
      </c>
      <c r="T9" s="0" t="n">
        <v>69</v>
      </c>
      <c r="U9" s="9" t="n">
        <v>65</v>
      </c>
      <c r="W9" s="5" t="n">
        <f aca="false">IF(W10&gt;0,IF(MOD(B10,2)&lt;&gt;MOD(B9,2),W10+B9,-9999),-9999)</f>
        <v>-9999</v>
      </c>
      <c r="X9" s="6" t="n">
        <f aca="false">IF(OR(X10&gt;0,W10&gt;0,W9&gt;0),MAX(IF(MOD(B9,2)=MOD(C9,2),W9,-9999),IF(MOD(C10,2)&lt;&gt;MOD(C9,2),X10,-9999),W10)+C9,-9999)</f>
        <v>-9999</v>
      </c>
      <c r="Y9" s="6" t="n">
        <f aca="false">IF(OR(Y10&gt;0,X10&gt;0,X9&gt;0),MAX(IF(MOD(C9,2)=MOD(D9,2),X9,-9999),IF(MOD(D10,2)&lt;&gt;MOD(D9,2),Y10,-9999),X10)+D9,-9999)</f>
        <v>-9999</v>
      </c>
      <c r="Z9" s="6" t="n">
        <f aca="false">IF(OR(Z10&gt;0,Y10&gt;0,Y9&gt;0),MAX(IF(MOD(D9,2)=MOD(E9,2),Y9,-9999),IF(MOD(E10,2)&lt;&gt;MOD(E9,2),Z10,-9999),Y10)+E9,-9999)</f>
        <v>-9999</v>
      </c>
      <c r="AA9" s="6" t="n">
        <f aca="false">IF(OR(AA10&gt;0,Z10&gt;0,Z9&gt;0),MAX(IF(MOD(E9,2)=MOD(F9,2),Z9,-9999),IF(MOD(F10,2)&lt;&gt;MOD(F9,2),AA10,-9999),Z10)+F9,-9999)</f>
        <v>-9999</v>
      </c>
      <c r="AB9" s="6" t="n">
        <f aca="false">IF(OR(AB10&gt;0,AA10&gt;0,AA9&gt;0),MAX(IF(MOD(F9,2)=MOD(G9,2),AA9,-9999),IF(MOD(G10,2)&lt;&gt;MOD(G9,2),AB10,-9999),AA10)+G9,-9999)</f>
        <v>-9961</v>
      </c>
      <c r="AC9" s="6" t="n">
        <f aca="false">IF(OR(AC10&gt;0,AB10&gt;0,AB9&gt;0),MAX(IF(MOD(G9,2)=MOD(H9,2),AB9,-9999),IF(MOD(H10,2)&lt;&gt;MOD(H9,2),AC10,-9999),AB10)+H9,-9999)</f>
        <v>742</v>
      </c>
      <c r="AD9" s="6" t="n">
        <f aca="false">IF(OR(AD10&gt;0,AC10&gt;0,AC9&gt;0),MAX(IF(MOD(H9,2)=MOD(I9,2),AC9,-9999),IF(MOD(I10,2)&lt;&gt;MOD(I9,2),AD10,-9999),AC10)+I9,-9999)</f>
        <v>755</v>
      </c>
      <c r="AE9" s="6" t="n">
        <f aca="false">IF(OR(AE10&gt;0,AD10&gt;0,AD9&gt;0),MAX(IF(MOD(I9,2)=MOD(J9,2),AD9,-9999),IF(MOD(J10,2)&lt;&gt;MOD(J9,2),AE10,-9999),AD10)+J9,-9999)</f>
        <v>848</v>
      </c>
      <c r="AF9" s="6" t="n">
        <f aca="false">IF(OR(AF10&gt;0,AE10&gt;0,AE9&gt;0),MAX(IF(MOD(J9,2)=MOD(K9,2),AE9,-9999),IF(MOD(K10,2)&lt;&gt;MOD(K9,2),AF10,-9999),AE10)+K9,-9999)</f>
        <v>1074</v>
      </c>
      <c r="AG9" s="6" t="n">
        <f aca="false">IF(OR(AG10&gt;0,AF10&gt;0,AF9&gt;0),MAX(IF(MOD(K9,2)=MOD(L9,2),AF9,-9999),IF(MOD(L10,2)&lt;&gt;MOD(L9,2),AG10,-9999),AF10)+L9,-9999)</f>
        <v>1170</v>
      </c>
      <c r="AH9" s="6" t="n">
        <f aca="false">IF(OR(AH10&gt;0,AG10&gt;0,AG9&gt;0),MAX(IF(MOD(L9,2)=MOD(M9,2),AG9,-9999),IF(MOD(M10,2)&lt;&gt;MOD(M9,2),AH10,-9999),AG10)+M9,-9999)</f>
        <v>1180</v>
      </c>
      <c r="AI9" s="6" t="n">
        <f aca="false">IF(OR(AI10&gt;0,AH10&gt;0,AH9&gt;0),MAX(IF(MOD(M9,2)=MOD(N9,2),AH9,-9999),IF(MOD(N10,2)&lt;&gt;MOD(N9,2),AI10,-9999),AH10)+N9,-9999)</f>
        <v>1270</v>
      </c>
      <c r="AJ9" s="6" t="n">
        <f aca="false">IF(OR(AJ10&gt;0,AI10&gt;0,AI9&gt;0),MAX(IF(MOD(N9,2)=MOD(O9,2),AI9,-9999),IF(MOD(O10,2)&lt;&gt;MOD(O9,2),AJ10,-9999),AI10)+O9,-9999)</f>
        <v>1248</v>
      </c>
      <c r="AK9" s="6" t="n">
        <f aca="false">IF(OR(AK10&gt;0,AJ10&gt;0,AJ9&gt;0),MAX(IF(MOD(O9,2)=MOD(P9,2),AJ9,-9999),IF(MOD(P10,2)&lt;&gt;MOD(P9,2),AK10,-9999),AJ10)+P9,-9999)</f>
        <v>1279</v>
      </c>
      <c r="AL9" s="6" t="n">
        <f aca="false">IF(OR(AL10&gt;0,AK10&gt;0,AK9&gt;0),MAX(IF(MOD(P9,2)=MOD(Q9,2),AK9,-9999),IF(MOD(Q10,2)&lt;&gt;MOD(Q9,2),AL10,-9999),AK10)+Q9,-9999)</f>
        <v>1222</v>
      </c>
      <c r="AM9" s="6" t="n">
        <f aca="false">IF(OR(AM10&gt;0,AL10&gt;0,AL9&gt;0),MAX(IF(MOD(Q9,2)=MOD(R9,2),AL9,-9999),IF(MOD(R10,2)&lt;&gt;MOD(R9,2),AM10,-9999),AL10)+R9,-9999)</f>
        <v>1344</v>
      </c>
      <c r="AN9" s="6" t="n">
        <f aca="false">IF(OR(AN10&gt;0,AM10&gt;0,AM9&gt;0),MAX(IF(MOD(R9,2)=MOD(S9,2),AM9,-9999),IF(MOD(S10,2)&lt;&gt;MOD(S9,2),AN10,-9999),AM10)+S9,-9999)</f>
        <v>1371</v>
      </c>
      <c r="AO9" s="6" t="n">
        <f aca="false">IF(OR(AO10&gt;0,AN10&gt;0,AN9&gt;0),MAX(IF(MOD(S9,2)=MOD(T9,2),AN9,-9999),IF(MOD(T10,2)&lt;&gt;MOD(T9,2),AO10,-9999),AN10)+T9,-9999)</f>
        <v>1398</v>
      </c>
      <c r="AP9" s="6" t="n">
        <f aca="false">IF(OR(AP10&gt;0,AO10&gt;0,AO9&gt;0),MAX(IF(MOD(T9,2)=MOD(U9,2),AO9,-9999),IF(MOD(U10,2)&lt;&gt;MOD(U9,2),AP10,-9999),AO10)+U9,-9999)</f>
        <v>1463</v>
      </c>
    </row>
    <row r="10" customFormat="false" ht="15" hidden="false" customHeight="false" outlineLevel="0" collapsed="false">
      <c r="B10" s="7" t="n">
        <v>75</v>
      </c>
      <c r="C10" s="8" t="n">
        <v>93</v>
      </c>
      <c r="D10" s="8" t="n">
        <v>54</v>
      </c>
      <c r="E10" s="8" t="n">
        <v>11</v>
      </c>
      <c r="F10" s="8" t="n">
        <v>16</v>
      </c>
      <c r="G10" s="8" t="n">
        <v>60</v>
      </c>
      <c r="H10" s="8" t="n">
        <v>58</v>
      </c>
      <c r="I10" s="8" t="n">
        <v>35</v>
      </c>
      <c r="J10" s="8" t="n">
        <v>43</v>
      </c>
      <c r="K10" s="8" t="n">
        <v>31</v>
      </c>
      <c r="L10" s="8" t="n">
        <v>8</v>
      </c>
      <c r="M10" s="8" t="n">
        <v>46</v>
      </c>
      <c r="N10" s="8" t="n">
        <v>88</v>
      </c>
      <c r="O10" s="8" t="n">
        <v>53</v>
      </c>
      <c r="P10" s="8" t="n">
        <v>20</v>
      </c>
      <c r="Q10" s="0" t="n">
        <v>74</v>
      </c>
      <c r="R10" s="0" t="n">
        <v>56</v>
      </c>
      <c r="S10" s="0" t="n">
        <v>20</v>
      </c>
      <c r="T10" s="0" t="n">
        <v>29</v>
      </c>
      <c r="U10" s="9" t="n">
        <v>48</v>
      </c>
      <c r="W10" s="5" t="n">
        <f aca="false">IF(W11&gt;0,IF(MOD(B11,2)&lt;&gt;MOD(B10,2),W11+B10,-9999),-9999)</f>
        <v>-9999</v>
      </c>
      <c r="X10" s="6" t="n">
        <f aca="false">IF(OR(X11&gt;0,W11&gt;0,W10&gt;0),MAX(IF(MOD(B10,2)=MOD(C10,2),W10,-9999),IF(MOD(C11,2)&lt;&gt;MOD(C10,2),X11,-9999),W11)+C10,-9999)</f>
        <v>-9999</v>
      </c>
      <c r="Y10" s="6" t="n">
        <f aca="false">IF(OR(Y11&gt;0,X11&gt;0,X10&gt;0),MAX(IF(MOD(C10,2)=MOD(D10,2),X10,-9999),IF(MOD(D11,2)&lt;&gt;MOD(D10,2),Y11,-9999),X11)+D10,-9999)</f>
        <v>-9999</v>
      </c>
      <c r="Z10" s="6" t="n">
        <f aca="false">IF(OR(Z11&gt;0,Y11&gt;0,Y10&gt;0),MAX(IF(MOD(D10,2)=MOD(E10,2),Y10,-9999),IF(MOD(E11,2)&lt;&gt;MOD(E10,2),Z11,-9999),Y11)+E10,-9999)</f>
        <v>-9999</v>
      </c>
      <c r="AA10" s="6" t="n">
        <f aca="false">IF(OR(AA11&gt;0,Z11&gt;0,Z10&gt;0),MAX(IF(MOD(E10,2)=MOD(F10,2),Z10,-9999),IF(MOD(F11,2)&lt;&gt;MOD(F10,2),AA11,-9999),Z11)+F10,-9999)</f>
        <v>-9983</v>
      </c>
      <c r="AB10" s="6" t="n">
        <f aca="false">IF(OR(AB11&gt;0,AA11&gt;0,AA10&gt;0),MAX(IF(MOD(F10,2)=MOD(G10,2),AA10,-9999),IF(MOD(G11,2)&lt;&gt;MOD(G10,2),AB11,-9999),AA11)+G10,-9999)</f>
        <v>648</v>
      </c>
      <c r="AC10" s="6" t="n">
        <f aca="false">IF(OR(AC11&gt;0,AB11&gt;0,AB10&gt;0),MAX(IF(MOD(G10,2)=MOD(H10,2),AB10,-9999),IF(MOD(H11,2)&lt;&gt;MOD(H10,2),AC11,-9999),AB11)+H10,-9999)</f>
        <v>720</v>
      </c>
      <c r="AD10" s="6" t="n">
        <f aca="false">IF(OR(AD11&gt;0,AC11&gt;0,AC10&gt;0),MAX(IF(MOD(H10,2)=MOD(I10,2),AC10,-9999),IF(MOD(I11,2)&lt;&gt;MOD(I10,2),AD11,-9999),AC11)+I10,-9999)</f>
        <v>720</v>
      </c>
      <c r="AE10" s="6" t="n">
        <f aca="false">IF(OR(AE11&gt;0,AD11&gt;0,AD10&gt;0),MAX(IF(MOD(I10,2)=MOD(J10,2),AD10,-9999),IF(MOD(J11,2)&lt;&gt;MOD(J10,2),AE11,-9999),AD11)+J10,-9999)</f>
        <v>928</v>
      </c>
      <c r="AF10" s="6" t="n">
        <f aca="false">IF(OR(AF11&gt;0,AE11&gt;0,AE10&gt;0),MAX(IF(MOD(J10,2)=MOD(K10,2),AE10,-9999),IF(MOD(K11,2)&lt;&gt;MOD(K10,2),AF11,-9999),AE11)+K10,-9999)</f>
        <v>1006</v>
      </c>
      <c r="AG10" s="6" t="n">
        <f aca="false">IF(OR(AG11&gt;0,AF11&gt;0,AF10&gt;0),MAX(IF(MOD(K10,2)=MOD(L10,2),AF10,-9999),IF(MOD(L11,2)&lt;&gt;MOD(L10,2),AG11,-9999),AF11)+L10,-9999)</f>
        <v>983</v>
      </c>
      <c r="AH10" s="6" t="n">
        <f aca="false">IF(OR(AH11&gt;0,AG11&gt;0,AG10&gt;0),MAX(IF(MOD(L10,2)=MOD(M10,2),AG10,-9999),IF(MOD(M11,2)&lt;&gt;MOD(M10,2),AH11,-9999),AG11)+M10,-9999)</f>
        <v>1101</v>
      </c>
      <c r="AI10" s="6" t="n">
        <f aca="false">IF(OR(AI11&gt;0,AH11&gt;0,AH10&gt;0),MAX(IF(MOD(M10,2)=MOD(N10,2),AH10,-9999),IF(MOD(N11,2)&lt;&gt;MOD(N10,2),AI11,-9999),AH11)+N10,-9999)</f>
        <v>1189</v>
      </c>
      <c r="AJ10" s="6" t="n">
        <f aca="false">IF(OR(AJ11&gt;0,AI11&gt;0,AI10&gt;0),MAX(IF(MOD(N10,2)=MOD(O10,2),AI10,-9999),IF(MOD(O11,2)&lt;&gt;MOD(O10,2),AJ11,-9999),AI11)+O10,-9999)</f>
        <v>1232</v>
      </c>
      <c r="AK10" s="6" t="n">
        <f aca="false">IF(OR(AK11&gt;0,AJ11&gt;0,AJ10&gt;0),MAX(IF(MOD(O10,2)=MOD(P10,2),AJ10,-9999),IF(MOD(P11,2)&lt;&gt;MOD(P10,2),AK11,-9999),AJ11)+P10,-9999)</f>
        <v>1152</v>
      </c>
      <c r="AL10" s="6" t="n">
        <f aca="false">IF(OR(AL11&gt;0,AK11&gt;0,AK10&gt;0),MAX(IF(MOD(P10,2)=MOD(Q10,2),AK10,-9999),IF(MOD(Q11,2)&lt;&gt;MOD(Q10,2),AL11,-9999),AK11)+Q10,-9999)</f>
        <v>1253</v>
      </c>
      <c r="AM10" s="6" t="n">
        <f aca="false">IF(OR(AM11&gt;0,AL11&gt;0,AL10&gt;0),MAX(IF(MOD(Q10,2)=MOD(R10,2),AL10,-9999),IF(MOD(R11,2)&lt;&gt;MOD(R10,2),AM11,-9999),AL11)+R10,-9999)</f>
        <v>1309</v>
      </c>
      <c r="AN10" s="6" t="n">
        <f aca="false">IF(OR(AN11&gt;0,AM11&gt;0,AM10&gt;0),MAX(IF(MOD(R10,2)=MOD(S10,2),AM10,-9999),IF(MOD(S11,2)&lt;&gt;MOD(S10,2),AN11,-9999),AM11)+S10,-9999)</f>
        <v>1329</v>
      </c>
      <c r="AO10" s="6" t="n">
        <f aca="false">IF(OR(AO11&gt;0,AN11&gt;0,AN10&gt;0),MAX(IF(MOD(S10,2)=MOD(T10,2),AN10,-9999),IF(MOD(T11,2)&lt;&gt;MOD(T10,2),AO11,-9999),AN11)+T10,-9999)</f>
        <v>1231</v>
      </c>
      <c r="AP10" s="6" t="n">
        <f aca="false">IF(OR(AP11&gt;0,AO11&gt;0,AO10&gt;0),MAX(IF(MOD(T10,2)=MOD(U10,2),AO10,-9999),IF(MOD(U11,2)&lt;&gt;MOD(U10,2),AP11,-9999),AO11)+U10,-9999)</f>
        <v>1338</v>
      </c>
    </row>
    <row r="11" customFormat="false" ht="15" hidden="false" customHeight="false" outlineLevel="0" collapsed="false">
      <c r="B11" s="7" t="n">
        <v>26</v>
      </c>
      <c r="C11" s="8" t="n">
        <v>67</v>
      </c>
      <c r="D11" s="8" t="n">
        <v>51</v>
      </c>
      <c r="E11" s="8" t="n">
        <v>77</v>
      </c>
      <c r="F11" s="8" t="n">
        <v>14</v>
      </c>
      <c r="G11" s="8" t="n">
        <v>10</v>
      </c>
      <c r="H11" s="8" t="n">
        <v>43</v>
      </c>
      <c r="I11" s="8" t="n">
        <v>16</v>
      </c>
      <c r="J11" s="8" t="n">
        <v>66</v>
      </c>
      <c r="K11" s="8" t="n">
        <v>90</v>
      </c>
      <c r="L11" s="8" t="n">
        <v>80</v>
      </c>
      <c r="M11" s="8" t="n">
        <v>28</v>
      </c>
      <c r="N11" s="8" t="n">
        <v>96</v>
      </c>
      <c r="O11" s="8" t="n">
        <v>69</v>
      </c>
      <c r="P11" s="8" t="n">
        <v>73</v>
      </c>
      <c r="Q11" s="0" t="n">
        <v>47</v>
      </c>
      <c r="R11" s="0" t="n">
        <v>27</v>
      </c>
      <c r="S11" s="0" t="n">
        <v>70</v>
      </c>
      <c r="T11" s="0" t="n">
        <v>91</v>
      </c>
      <c r="U11" s="9" t="n">
        <v>84</v>
      </c>
      <c r="W11" s="5" t="n">
        <f aca="false">IF(W12&gt;0,IF(MOD(B12,2)&lt;&gt;MOD(B11,2),W12+B11,-9999),-9999)</f>
        <v>-9999</v>
      </c>
      <c r="X11" s="6" t="n">
        <f aca="false">IF(OR(X12&gt;0,W12&gt;0,W11&gt;0),MAX(IF(MOD(B11,2)=MOD(C11,2),W11,-9999),IF(MOD(C12,2)&lt;&gt;MOD(C11,2),X12,-9999),W12)+C11,-9999)</f>
        <v>-9999</v>
      </c>
      <c r="Y11" s="6" t="n">
        <f aca="false">IF(OR(Y12&gt;0,X12&gt;0,X11&gt;0),MAX(IF(MOD(C11,2)=MOD(D11,2),X11,-9999),IF(MOD(D12,2)&lt;&gt;MOD(D11,2),Y12,-9999),X12)+D11,-9999)</f>
        <v>-9999</v>
      </c>
      <c r="Z11" s="6" t="n">
        <f aca="false">IF(OR(Z12&gt;0,Y12&gt;0,Y11&gt;0),MAX(IF(MOD(D11,2)=MOD(E11,2),Y11,-9999),IF(MOD(E12,2)&lt;&gt;MOD(E11,2),Z12,-9999),Y12)+E11,-9999)</f>
        <v>-9999</v>
      </c>
      <c r="AA11" s="6" t="n">
        <f aca="false">IF(OR(AA12&gt;0,Z12&gt;0,Z11&gt;0),MAX(IF(MOD(E11,2)=MOD(F11,2),Z11,-9999),IF(MOD(F12,2)&lt;&gt;MOD(F11,2),AA12,-9999),Z12)+F11,-9999)</f>
        <v>588</v>
      </c>
      <c r="AB11" s="6" t="n">
        <f aca="false">IF(OR(AB12&gt;0,AA12&gt;0,AA11&gt;0),MAX(IF(MOD(F11,2)=MOD(G11,2),AA11,-9999),IF(MOD(G12,2)&lt;&gt;MOD(G11,2),AB12,-9999),AA12)+G11,-9999)</f>
        <v>598</v>
      </c>
      <c r="AC11" s="6" t="n">
        <f aca="false">IF(OR(AC12&gt;0,AB12&gt;0,AB11&gt;0),MAX(IF(MOD(G11,2)=MOD(H11,2),AB11,-9999),IF(MOD(H12,2)&lt;&gt;MOD(H11,2),AC12,-9999),AB12)+H11,-9999)</f>
        <v>662</v>
      </c>
      <c r="AD11" s="6" t="n">
        <f aca="false">IF(OR(AD12&gt;0,AC12&gt;0,AC11&gt;0),MAX(IF(MOD(H11,2)=MOD(I11,2),AC11,-9999),IF(MOD(I12,2)&lt;&gt;MOD(I11,2),AD12,-9999),AC12)+I11,-9999)</f>
        <v>685</v>
      </c>
      <c r="AE11" s="6" t="n">
        <f aca="false">IF(OR(AE12&gt;0,AD12&gt;0,AD11&gt;0),MAX(IF(MOD(I11,2)=MOD(J11,2),AD11,-9999),IF(MOD(J12,2)&lt;&gt;MOD(J11,2),AE12,-9999),AD12)+J11,-9999)</f>
        <v>885</v>
      </c>
      <c r="AF11" s="6" t="n">
        <f aca="false">IF(OR(AF12&gt;0,AE12&gt;0,AE11&gt;0),MAX(IF(MOD(J11,2)=MOD(K11,2),AE11,-9999),IF(MOD(K12,2)&lt;&gt;MOD(K11,2),AF12,-9999),AE12)+K11,-9999)</f>
        <v>975</v>
      </c>
      <c r="AG11" s="6" t="n">
        <f aca="false">IF(OR(AG12&gt;0,AF12&gt;0,AF11&gt;0),MAX(IF(MOD(K11,2)=MOD(L11,2),AF11,-9999),IF(MOD(L12,2)&lt;&gt;MOD(L11,2),AG12,-9999),AF12)+L11,-9999)</f>
        <v>1055</v>
      </c>
      <c r="AH11" s="6" t="n">
        <f aca="false">IF(OR(AH12&gt;0,AG12&gt;0,AG11&gt;0),MAX(IF(MOD(L11,2)=MOD(M11,2),AG11,-9999),IF(MOD(M12,2)&lt;&gt;MOD(M11,2),AH12,-9999),AG12)+M11,-9999)</f>
        <v>1083</v>
      </c>
      <c r="AI11" s="6" t="n">
        <f aca="false">IF(OR(AI12&gt;0,AH12&gt;0,AH11&gt;0),MAX(IF(MOD(M11,2)=MOD(N11,2),AH11,-9999),IF(MOD(N12,2)&lt;&gt;MOD(N11,2),AI12,-9999),AH12)+N11,-9999)</f>
        <v>1179</v>
      </c>
      <c r="AJ11" s="6" t="n">
        <f aca="false">IF(OR(AJ12&gt;0,AI12&gt;0,AI11&gt;0),MAX(IF(MOD(N11,2)=MOD(O11,2),AI11,-9999),IF(MOD(O12,2)&lt;&gt;MOD(O11,2),AJ12,-9999),AI12)+O11,-9999)</f>
        <v>1059</v>
      </c>
      <c r="AK11" s="6" t="n">
        <f aca="false">IF(OR(AK12&gt;0,AJ12&gt;0,AJ11&gt;0),MAX(IF(MOD(O11,2)=MOD(P11,2),AJ11,-9999),IF(MOD(P12,2)&lt;&gt;MOD(P11,2),AK12,-9999),AJ12)+P11,-9999)</f>
        <v>1132</v>
      </c>
      <c r="AL11" s="6" t="n">
        <f aca="false">IF(OR(AL12&gt;0,AK12&gt;0,AK11&gt;0),MAX(IF(MOD(P11,2)=MOD(Q11,2),AK11,-9999),IF(MOD(Q12,2)&lt;&gt;MOD(Q11,2),AL12,-9999),AK12)+Q11,-9999)</f>
        <v>1179</v>
      </c>
      <c r="AM11" s="6" t="n">
        <f aca="false">IF(OR(AM12&gt;0,AL12&gt;0,AL11&gt;0),MAX(IF(MOD(Q11,2)=MOD(R11,2),AL11,-9999),IF(MOD(R12,2)&lt;&gt;MOD(R11,2),AM12,-9999),AL12)+R11,-9999)</f>
        <v>1206</v>
      </c>
      <c r="AN11" s="6" t="n">
        <f aca="false">IF(OR(AN12&gt;0,AM12&gt;0,AM11&gt;0),MAX(IF(MOD(R11,2)=MOD(S11,2),AM11,-9999),IF(MOD(S12,2)&lt;&gt;MOD(S11,2),AN12,-9999),AM12)+S11,-9999)</f>
        <v>1202</v>
      </c>
      <c r="AO11" s="6" t="n">
        <f aca="false">IF(OR(AO12&gt;0,AN12&gt;0,AN11&gt;0),MAX(IF(MOD(S11,2)=MOD(T11,2),AN11,-9999),IF(MOD(T12,2)&lt;&gt;MOD(T11,2),AO12,-9999),AN12)+T11,-9999)</f>
        <v>1290</v>
      </c>
      <c r="AP11" s="6" t="n">
        <f aca="false">IF(OR(AP12&gt;0,AO12&gt;0,AO11&gt;0),MAX(IF(MOD(T11,2)=MOD(U11,2),AO11,-9999),IF(MOD(U12,2)&lt;&gt;MOD(U11,2),AP12,-9999),AO12)+U11,-9999)</f>
        <v>1283</v>
      </c>
    </row>
    <row r="12" customFormat="false" ht="15" hidden="false" customHeight="false" outlineLevel="0" collapsed="false">
      <c r="B12" s="7" t="n">
        <v>45</v>
      </c>
      <c r="C12" s="8" t="n">
        <v>30</v>
      </c>
      <c r="D12" s="8" t="n">
        <v>75</v>
      </c>
      <c r="E12" s="8" t="n">
        <v>23</v>
      </c>
      <c r="F12" s="8" t="n">
        <v>71</v>
      </c>
      <c r="G12" s="8" t="n">
        <v>80</v>
      </c>
      <c r="H12" s="8" t="n">
        <v>36</v>
      </c>
      <c r="I12" s="8" t="n">
        <v>83</v>
      </c>
      <c r="J12" s="8" t="n">
        <v>55</v>
      </c>
      <c r="K12" s="8" t="n">
        <v>27</v>
      </c>
      <c r="L12" s="8" t="n">
        <v>62</v>
      </c>
      <c r="M12" s="8" t="n">
        <v>47</v>
      </c>
      <c r="N12" s="8" t="n">
        <v>79</v>
      </c>
      <c r="O12" s="8" t="n">
        <v>66</v>
      </c>
      <c r="P12" s="8" t="n">
        <v>20</v>
      </c>
      <c r="Q12" s="0" t="n">
        <v>11</v>
      </c>
      <c r="R12" s="0" t="n">
        <v>93</v>
      </c>
      <c r="S12" s="0" t="n">
        <v>92</v>
      </c>
      <c r="T12" s="0" t="n">
        <v>78</v>
      </c>
      <c r="U12" s="9" t="n">
        <v>13</v>
      </c>
      <c r="W12" s="5" t="n">
        <f aca="false">IF(W13&gt;0,IF(MOD(B13,2)&lt;&gt;MOD(B12,2),W13+B12,-9999),-9999)</f>
        <v>-9999</v>
      </c>
      <c r="X12" s="6" t="n">
        <f aca="false">IF(OR(X13&gt;0,W13&gt;0,W12&gt;0),MAX(IF(MOD(B12,2)=MOD(C12,2),W12,-9999),IF(MOD(C13,2)&lt;&gt;MOD(C12,2),X13,-9999),W13)+C12,-9999)</f>
        <v>-9999</v>
      </c>
      <c r="Y12" s="6" t="n">
        <f aca="false">IF(OR(Y13&gt;0,X13&gt;0,X12&gt;0),MAX(IF(MOD(C12,2)=MOD(D12,2),X12,-9999),IF(MOD(D13,2)&lt;&gt;MOD(D12,2),Y13,-9999),X13)+D12,-9999)</f>
        <v>-9999</v>
      </c>
      <c r="Z12" s="6" t="n">
        <f aca="false">IF(OR(Z13&gt;0,Y13&gt;0,Y12&gt;0),MAX(IF(MOD(D12,2)=MOD(E12,2),Y12,-9999),IF(MOD(E13,2)&lt;&gt;MOD(E12,2),Z13,-9999),Y13)+E12,-9999)</f>
        <v>-9911</v>
      </c>
      <c r="AA12" s="6" t="n">
        <f aca="false">IF(OR(AA13&gt;0,Z13&gt;0,Z12&gt;0),MAX(IF(MOD(E12,2)=MOD(F12,2),Z12,-9999),IF(MOD(F13,2)&lt;&gt;MOD(F12,2),AA13,-9999),Z13)+F12,-9999)</f>
        <v>574</v>
      </c>
      <c r="AB12" s="6" t="n">
        <f aca="false">IF(OR(AB13&gt;0,AA13&gt;0,AA12&gt;0),MAX(IF(MOD(F12,2)=MOD(G12,2),AA12,-9999),IF(MOD(G13,2)&lt;&gt;MOD(G12,2),AB13,-9999),AA13)+G12,-9999)</f>
        <v>583</v>
      </c>
      <c r="AC12" s="6" t="n">
        <f aca="false">IF(OR(AC13&gt;0,AB13&gt;0,AB12&gt;0),MAX(IF(MOD(G12,2)=MOD(H12,2),AB12,-9999),IF(MOD(H13,2)&lt;&gt;MOD(H12,2),AC13,-9999),AB13)+H12,-9999)</f>
        <v>619</v>
      </c>
      <c r="AD12" s="6" t="n">
        <f aca="false">IF(OR(AD13&gt;0,AC13&gt;0,AC12&gt;0),MAX(IF(MOD(H12,2)=MOD(I12,2),AC12,-9999),IF(MOD(I13,2)&lt;&gt;MOD(I12,2),AD13,-9999),AC13)+I12,-9999)</f>
        <v>669</v>
      </c>
      <c r="AE12" s="6" t="n">
        <f aca="false">IF(OR(AE13&gt;0,AD13&gt;0,AD12&gt;0),MAX(IF(MOD(I12,2)=MOD(J12,2),AD12,-9999),IF(MOD(J13,2)&lt;&gt;MOD(J12,2),AE13,-9999),AD13)+J12,-9999)</f>
        <v>819</v>
      </c>
      <c r="AF12" s="6" t="n">
        <f aca="false">IF(OR(AF13&gt;0,AE13&gt;0,AE12&gt;0),MAX(IF(MOD(J12,2)=MOD(K12,2),AE12,-9999),IF(MOD(K13,2)&lt;&gt;MOD(K12,2),AF13,-9999),AE13)+K12,-9999)</f>
        <v>859</v>
      </c>
      <c r="AG12" s="6" t="n">
        <f aca="false">IF(OR(AG13&gt;0,AF13&gt;0,AF12&gt;0),MAX(IF(MOD(K12,2)=MOD(L12,2),AF12,-9999),IF(MOD(L13,2)&lt;&gt;MOD(L12,2),AG13,-9999),AF13)+L12,-9999)</f>
        <v>894</v>
      </c>
      <c r="AH12" s="6" t="n">
        <f aca="false">IF(OR(AH13&gt;0,AG13&gt;0,AG12&gt;0),MAX(IF(MOD(L12,2)=MOD(M12,2),AG12,-9999),IF(MOD(M13,2)&lt;&gt;MOD(M12,2),AH13,-9999),AG13)+M12,-9999)</f>
        <v>911</v>
      </c>
      <c r="AI12" s="6" t="n">
        <f aca="false">IF(OR(AI13&gt;0,AH13&gt;0,AH12&gt;0),MAX(IF(MOD(M12,2)=MOD(N12,2),AH12,-9999),IF(MOD(N13,2)&lt;&gt;MOD(N12,2),AI13,-9999),AH13)+N12,-9999)</f>
        <v>990</v>
      </c>
      <c r="AJ12" s="6" t="n">
        <f aca="false">IF(OR(AJ13&gt;0,AI13&gt;0,AI12&gt;0),MAX(IF(MOD(N12,2)=MOD(O12,2),AI12,-9999),IF(MOD(O13,2)&lt;&gt;MOD(O12,2),AJ13,-9999),AI13)+O12,-9999)</f>
        <v>945</v>
      </c>
      <c r="AK12" s="6" t="n">
        <f aca="false">IF(OR(AK13&gt;0,AJ13&gt;0,AJ12&gt;0),MAX(IF(MOD(O12,2)=MOD(P12,2),AJ12,-9999),IF(MOD(P13,2)&lt;&gt;MOD(P12,2),AK13,-9999),AJ13)+P12,-9999)</f>
        <v>965</v>
      </c>
      <c r="AL12" s="6" t="n">
        <f aca="false">IF(OR(AL13&gt;0,AK13&gt;0,AK12&gt;0),MAX(IF(MOD(P12,2)=MOD(Q12,2),AK12,-9999),IF(MOD(Q13,2)&lt;&gt;MOD(Q12,2),AL13,-9999),AK13)+Q12,-9999)</f>
        <v>1039</v>
      </c>
      <c r="AM12" s="6" t="n">
        <f aca="false">IF(OR(AM13&gt;0,AL13&gt;0,AL12&gt;0),MAX(IF(MOD(Q12,2)=MOD(R12,2),AL12,-9999),IF(MOD(R13,2)&lt;&gt;MOD(R12,2),AM13,-9999),AL13)+R12,-9999)</f>
        <v>1132</v>
      </c>
      <c r="AN12" s="6" t="n">
        <f aca="false">IF(OR(AN13&gt;0,AM13&gt;0,AM12&gt;0),MAX(IF(MOD(R12,2)=MOD(S12,2),AM12,-9999),IF(MOD(S13,2)&lt;&gt;MOD(S12,2),AN13,-9999),AM13)+S12,-9999)</f>
        <v>1121</v>
      </c>
      <c r="AO12" s="6" t="n">
        <f aca="false">IF(OR(AO13&gt;0,AN13&gt;0,AN12&gt;0),MAX(IF(MOD(S12,2)=MOD(T12,2),AN12,-9999),IF(MOD(T13,2)&lt;&gt;MOD(T12,2),AO13,-9999),AN13)+T12,-9999)</f>
        <v>1199</v>
      </c>
      <c r="AP12" s="6" t="n">
        <f aca="false">IF(OR(AP13&gt;0,AO13&gt;0,AO12&gt;0),MAX(IF(MOD(T12,2)=MOD(U12,2),AO12,-9999),IF(MOD(U13,2)&lt;&gt;MOD(U12,2),AP13,-9999),AO13)+U12,-9999)</f>
        <v>1172</v>
      </c>
    </row>
    <row r="13" customFormat="false" ht="15" hidden="false" customHeight="false" outlineLevel="0" collapsed="false">
      <c r="B13" s="7" t="n">
        <v>65</v>
      </c>
      <c r="C13" s="8" t="n">
        <v>49</v>
      </c>
      <c r="D13" s="8" t="n">
        <v>65</v>
      </c>
      <c r="E13" s="8" t="n">
        <v>51</v>
      </c>
      <c r="F13" s="8" t="n">
        <v>92</v>
      </c>
      <c r="G13" s="8" t="n">
        <v>5</v>
      </c>
      <c r="H13" s="8" t="n">
        <v>47</v>
      </c>
      <c r="I13" s="8" t="n">
        <v>78</v>
      </c>
      <c r="J13" s="8" t="n">
        <v>64</v>
      </c>
      <c r="K13" s="8" t="n">
        <v>68</v>
      </c>
      <c r="L13" s="8" t="n">
        <v>6</v>
      </c>
      <c r="M13" s="8" t="n">
        <v>26</v>
      </c>
      <c r="N13" s="8" t="n">
        <v>57</v>
      </c>
      <c r="O13" s="8" t="n">
        <v>63</v>
      </c>
      <c r="P13" s="8" t="n">
        <v>11</v>
      </c>
      <c r="Q13" s="0" t="n">
        <v>80</v>
      </c>
      <c r="R13" s="0" t="n">
        <v>81</v>
      </c>
      <c r="S13" s="0" t="n">
        <v>12</v>
      </c>
      <c r="T13" s="0" t="n">
        <v>88</v>
      </c>
      <c r="U13" s="9" t="n">
        <v>74</v>
      </c>
      <c r="W13" s="5" t="n">
        <f aca="false">IF(W14&gt;0,IF(MOD(B14,2)&lt;&gt;MOD(B13,2),W14+B13,-9999),-9999)</f>
        <v>-9999</v>
      </c>
      <c r="X13" s="6" t="n">
        <f aca="false">IF(OR(X14&gt;0,W14&gt;0,W13&gt;0),MAX(IF(MOD(B13,2)=MOD(C13,2),W13,-9999),IF(MOD(C14,2)&lt;&gt;MOD(C13,2),X14,-9999),W14)+C13,-9999)</f>
        <v>-9999</v>
      </c>
      <c r="Y13" s="6" t="n">
        <f aca="false">IF(OR(Y14&gt;0,X14&gt;0,X13&gt;0),MAX(IF(MOD(C13,2)=MOD(D13,2),X13,-9999),IF(MOD(D14,2)&lt;&gt;MOD(D13,2),Y14,-9999),X14)+D13,-9999)</f>
        <v>-9934</v>
      </c>
      <c r="Z13" s="6" t="n">
        <f aca="false">IF(OR(Z14&gt;0,Y14&gt;0,Y13&gt;0),MAX(IF(MOD(D13,2)=MOD(E13,2),Y13,-9999),IF(MOD(E14,2)&lt;&gt;MOD(E13,2),Z14,-9999),Y14)+E13,-9999)</f>
        <v>462</v>
      </c>
      <c r="AA13" s="6" t="n">
        <f aca="false">IF(OR(AA14&gt;0,Z14&gt;0,Z13&gt;0),MAX(IF(MOD(E13,2)=MOD(F13,2),Z13,-9999),IF(MOD(F14,2)&lt;&gt;MOD(F13,2),AA14,-9999),Z14)+F13,-9999)</f>
        <v>503</v>
      </c>
      <c r="AB13" s="6" t="n">
        <f aca="false">IF(OR(AB14&gt;0,AA14&gt;0,AA13&gt;0),MAX(IF(MOD(F13,2)=MOD(G13,2),AA13,-9999),IF(MOD(G14,2)&lt;&gt;MOD(G13,2),AB14,-9999),AA14)+G13,-9999)</f>
        <v>492</v>
      </c>
      <c r="AC13" s="6" t="n">
        <f aca="false">IF(OR(AC14&gt;0,AB14&gt;0,AB13&gt;0),MAX(IF(MOD(G13,2)=MOD(H13,2),AB13,-9999),IF(MOD(H14,2)&lt;&gt;MOD(H13,2),AC14,-9999),AB14)+H13,-9999)</f>
        <v>539</v>
      </c>
      <c r="AD13" s="6" t="n">
        <f aca="false">IF(OR(AD14&gt;0,AC14&gt;0,AC13&gt;0),MAX(IF(MOD(H13,2)=MOD(I13,2),AC13,-9999),IF(MOD(I14,2)&lt;&gt;MOD(I13,2),AD14,-9999),AC14)+I13,-9999)</f>
        <v>586</v>
      </c>
      <c r="AE13" s="6" t="n">
        <f aca="false">IF(OR(AE14&gt;0,AD14&gt;0,AD13&gt;0),MAX(IF(MOD(I13,2)=MOD(J13,2),AD13,-9999),IF(MOD(J14,2)&lt;&gt;MOD(J13,2),AE14,-9999),AD14)+J13,-9999)</f>
        <v>764</v>
      </c>
      <c r="AF13" s="6" t="n">
        <f aca="false">IF(OR(AF14&gt;0,AE14&gt;0,AE13&gt;0),MAX(IF(MOD(J13,2)=MOD(K13,2),AE13,-9999),IF(MOD(K14,2)&lt;&gt;MOD(K13,2),AF14,-9999),AE14)+K13,-9999)</f>
        <v>832</v>
      </c>
      <c r="AG13" s="6" t="n">
        <f aca="false">IF(OR(AG14&gt;0,AF14&gt;0,AF13&gt;0),MAX(IF(MOD(K13,2)=MOD(L13,2),AF13,-9999),IF(MOD(L14,2)&lt;&gt;MOD(L13,2),AG14,-9999),AF14)+L13,-9999)</f>
        <v>838</v>
      </c>
      <c r="AH13" s="6" t="n">
        <f aca="false">IF(OR(AH14&gt;0,AG14&gt;0,AG13&gt;0),MAX(IF(MOD(L13,2)=MOD(M13,2),AG13,-9999),IF(MOD(M14,2)&lt;&gt;MOD(M13,2),AH14,-9999),AG14)+M13,-9999)</f>
        <v>864</v>
      </c>
      <c r="AI13" s="6" t="n">
        <f aca="false">IF(OR(AI14&gt;0,AH14&gt;0,AH13&gt;0),MAX(IF(MOD(M13,2)=MOD(N13,2),AH13,-9999),IF(MOD(N14,2)&lt;&gt;MOD(N13,2),AI14,-9999),AH14)+N13,-9999)</f>
        <v>816</v>
      </c>
      <c r="AJ13" s="6" t="n">
        <f aca="false">IF(OR(AJ14&gt;0,AI14&gt;0,AI13&gt;0),MAX(IF(MOD(N13,2)=MOD(O13,2),AI13,-9999),IF(MOD(O14,2)&lt;&gt;MOD(O13,2),AJ14,-9999),AI14)+O13,-9999)</f>
        <v>879</v>
      </c>
      <c r="AK13" s="6" t="n">
        <f aca="false">IF(OR(AK14&gt;0,AJ14&gt;0,AJ13&gt;0),MAX(IF(MOD(O13,2)=MOD(P13,2),AJ13,-9999),IF(MOD(P14,2)&lt;&gt;MOD(P13,2),AK14,-9999),AJ14)+P13,-9999)</f>
        <v>890</v>
      </c>
      <c r="AL13" s="6" t="n">
        <f aca="false">IF(OR(AL14&gt;0,AK14&gt;0,AK13&gt;0),MAX(IF(MOD(P13,2)=MOD(Q13,2),AK13,-9999),IF(MOD(Q14,2)&lt;&gt;MOD(Q13,2),AL14,-9999),AK14)+Q13,-9999)</f>
        <v>1028</v>
      </c>
      <c r="AM13" s="6" t="n">
        <f aca="false">IF(OR(AM14&gt;0,AL14&gt;0,AL13&gt;0),MAX(IF(MOD(Q13,2)=MOD(R13,2),AL13,-9999),IF(MOD(R14,2)&lt;&gt;MOD(R13,2),AM14,-9999),AL14)+R13,-9999)</f>
        <v>1029</v>
      </c>
      <c r="AN13" s="6" t="n">
        <f aca="false">IF(OR(AN14&gt;0,AM14&gt;0,AM13&gt;0),MAX(IF(MOD(R13,2)=MOD(S13,2),AM13,-9999),IF(MOD(S14,2)&lt;&gt;MOD(S13,2),AN14,-9999),AM14)+S13,-9999)</f>
        <v>929</v>
      </c>
      <c r="AO13" s="6" t="n">
        <f aca="false">IF(OR(AO14&gt;0,AN14&gt;0,AN13&gt;0),MAX(IF(MOD(S13,2)=MOD(T13,2),AN13,-9999),IF(MOD(T14,2)&lt;&gt;MOD(T13,2),AO14,-9999),AN14)+T13,-9999)</f>
        <v>1085</v>
      </c>
      <c r="AP13" s="6" t="n">
        <f aca="false">IF(OR(AP14&gt;0,AO14&gt;0,AO13&gt;0),MAX(IF(MOD(T13,2)=MOD(U13,2),AO13,-9999),IF(MOD(U14,2)&lt;&gt;MOD(U13,2),AP14,-9999),AO14)+U13,-9999)</f>
        <v>1159</v>
      </c>
    </row>
    <row r="14" customFormat="false" ht="15" hidden="false" customHeight="false" outlineLevel="0" collapsed="false">
      <c r="B14" s="7" t="n">
        <v>45</v>
      </c>
      <c r="C14" s="8" t="n">
        <v>87</v>
      </c>
      <c r="D14" s="8" t="n">
        <v>7</v>
      </c>
      <c r="E14" s="8" t="n">
        <v>46</v>
      </c>
      <c r="F14" s="8" t="n">
        <v>5</v>
      </c>
      <c r="G14" s="8" t="n">
        <v>56</v>
      </c>
      <c r="H14" s="8" t="n">
        <v>77</v>
      </c>
      <c r="I14" s="8" t="n">
        <v>90</v>
      </c>
      <c r="J14" s="8" t="n">
        <v>17</v>
      </c>
      <c r="K14" s="8" t="n">
        <v>46</v>
      </c>
      <c r="L14" s="8" t="n">
        <v>51</v>
      </c>
      <c r="M14" s="8" t="n">
        <v>63</v>
      </c>
      <c r="N14" s="8" t="n">
        <v>8</v>
      </c>
      <c r="O14" s="8" t="n">
        <v>13</v>
      </c>
      <c r="P14" s="8" t="n">
        <v>88</v>
      </c>
      <c r="Q14" s="0" t="n">
        <v>89</v>
      </c>
      <c r="R14" s="0" t="n">
        <v>58</v>
      </c>
      <c r="S14" s="0" t="n">
        <v>80</v>
      </c>
      <c r="T14" s="0" t="n">
        <v>12</v>
      </c>
      <c r="U14" s="9" t="n">
        <v>52</v>
      </c>
      <c r="W14" s="5" t="n">
        <f aca="false">IF(W15&gt;0,IF(MOD(B15,2)&lt;&gt;MOD(B14,2),W15+B14,-9999),-9999)</f>
        <v>-9999</v>
      </c>
      <c r="X14" s="6" t="n">
        <f aca="false">IF(OR(X15&gt;0,W15&gt;0,W14&gt;0),MAX(IF(MOD(B14,2)=MOD(C14,2),W14,-9999),IF(MOD(C15,2)&lt;&gt;MOD(C14,2),X15,-9999),W15)+C14,-9999)</f>
        <v>-9999</v>
      </c>
      <c r="Y14" s="6" t="n">
        <f aca="false">IF(OR(Y15&gt;0,X15&gt;0,X14&gt;0),MAX(IF(MOD(C14,2)=MOD(D14,2),X14,-9999),IF(MOD(D15,2)&lt;&gt;MOD(D14,2),Y15,-9999),X15)+D14,-9999)</f>
        <v>297</v>
      </c>
      <c r="Z14" s="6" t="n">
        <f aca="false">IF(OR(Z15&gt;0,Y15&gt;0,Y14&gt;0),MAX(IF(MOD(D14,2)=MOD(E14,2),Y14,-9999),IF(MOD(E15,2)&lt;&gt;MOD(E14,2),Z15,-9999),Y15)+E14,-9999)</f>
        <v>411</v>
      </c>
      <c r="AA14" s="6" t="n">
        <f aca="false">IF(OR(AA15&gt;0,Z15&gt;0,Z14&gt;0),MAX(IF(MOD(E14,2)=MOD(F14,2),Z14,-9999),IF(MOD(F15,2)&lt;&gt;MOD(F14,2),AA15,-9999),Z15)+F14,-9999)</f>
        <v>370</v>
      </c>
      <c r="AB14" s="6" t="n">
        <f aca="false">IF(OR(AB15&gt;0,AA15&gt;0,AA14&gt;0),MAX(IF(MOD(F14,2)=MOD(G14,2),AA14,-9999),IF(MOD(G15,2)&lt;&gt;MOD(G14,2),AB15,-9999),AA15)+G14,-9999)</f>
        <v>487</v>
      </c>
      <c r="AC14" s="6" t="n">
        <f aca="false">IF(OR(AC15&gt;0,AB15&gt;0,AB14&gt;0),MAX(IF(MOD(G14,2)=MOD(H14,2),AB14,-9999),IF(MOD(H15,2)&lt;&gt;MOD(H14,2),AC15,-9999),AB15)+H14,-9999)</f>
        <v>508</v>
      </c>
      <c r="AD14" s="6" t="n">
        <f aca="false">IF(OR(AD15&gt;0,AC15&gt;0,AC14&gt;0),MAX(IF(MOD(H14,2)=MOD(I14,2),AC14,-9999),IF(MOD(I15,2)&lt;&gt;MOD(I14,2),AD15,-9999),AC15)+I14,-9999)</f>
        <v>700</v>
      </c>
      <c r="AE14" s="6" t="n">
        <f aca="false">IF(OR(AE15&gt;0,AD15&gt;0,AD14&gt;0),MAX(IF(MOD(I14,2)=MOD(J14,2),AD14,-9999),IF(MOD(J15,2)&lt;&gt;MOD(J14,2),AE15,-9999),AD15)+J14,-9999)</f>
        <v>627</v>
      </c>
      <c r="AF14" s="6" t="n">
        <f aca="false">IF(OR(AF15&gt;0,AE15&gt;0,AE14&gt;0),MAX(IF(MOD(J14,2)=MOD(K14,2),AE14,-9999),IF(MOD(K15,2)&lt;&gt;MOD(K14,2),AF15,-9999),AE15)+K14,-9999)</f>
        <v>729</v>
      </c>
      <c r="AG14" s="6" t="n">
        <f aca="false">IF(OR(AG15&gt;0,AF15&gt;0,AF14&gt;0),MAX(IF(MOD(K14,2)=MOD(L14,2),AF14,-9999),IF(MOD(L15,2)&lt;&gt;MOD(L14,2),AG15,-9999),AF15)+L14,-9999)</f>
        <v>667</v>
      </c>
      <c r="AH14" s="6" t="n">
        <f aca="false">IF(OR(AH15&gt;0,AG15&gt;0,AG14&gt;0),MAX(IF(MOD(L14,2)=MOD(M14,2),AG14,-9999),IF(MOD(M15,2)&lt;&gt;MOD(M14,2),AH15,-9999),AG15)+M14,-9999)</f>
        <v>759</v>
      </c>
      <c r="AI14" s="6" t="n">
        <f aca="false">IF(OR(AI15&gt;0,AH15&gt;0,AH14&gt;0),MAX(IF(MOD(M14,2)=MOD(N14,2),AH14,-9999),IF(MOD(N15,2)&lt;&gt;MOD(N14,2),AI15,-9999),AH15)+N14,-9999)</f>
        <v>704</v>
      </c>
      <c r="AJ14" s="6" t="n">
        <f aca="false">IF(OR(AJ15&gt;0,AI15&gt;0,AI14&gt;0),MAX(IF(MOD(N14,2)=MOD(O14,2),AI14,-9999),IF(MOD(O15,2)&lt;&gt;MOD(O14,2),AJ15,-9999),AI15)+O14,-9999)</f>
        <v>801</v>
      </c>
      <c r="AK14" s="6" t="n">
        <f aca="false">IF(OR(AK15&gt;0,AJ15&gt;0,AJ14&gt;0),MAX(IF(MOD(O14,2)=MOD(P14,2),AJ14,-9999),IF(MOD(P15,2)&lt;&gt;MOD(P14,2),AK15,-9999),AJ15)+P14,-9999)</f>
        <v>718</v>
      </c>
      <c r="AL14" s="6" t="n">
        <f aca="false">IF(OR(AL15&gt;0,AK15&gt;0,AK14&gt;0),MAX(IF(MOD(P14,2)=MOD(Q14,2),AK14,-9999),IF(MOD(Q15,2)&lt;&gt;MOD(Q14,2),AL15,-9999),AK15)+Q14,-9999)</f>
        <v>948</v>
      </c>
      <c r="AM14" s="6" t="n">
        <f aca="false">IF(OR(AM15&gt;0,AL15&gt;0,AL14&gt;0),MAX(IF(MOD(Q14,2)=MOD(R14,2),AL14,-9999),IF(MOD(R15,2)&lt;&gt;MOD(R14,2),AM15,-9999),AL15)+R14,-9999)</f>
        <v>917</v>
      </c>
      <c r="AN14" s="6" t="n">
        <f aca="false">IF(OR(AN15&gt;0,AM15&gt;0,AM14&gt;0),MAX(IF(MOD(R14,2)=MOD(S14,2),AM14,-9999),IF(MOD(S15,2)&lt;&gt;MOD(S14,2),AN15,-9999),AM15)+S14,-9999)</f>
        <v>997</v>
      </c>
      <c r="AO14" s="6" t="n">
        <f aca="false">IF(OR(AO15&gt;0,AN15&gt;0,AN14&gt;0),MAX(IF(MOD(S14,2)=MOD(T14,2),AN14,-9999),IF(MOD(T15,2)&lt;&gt;MOD(T14,2),AO15,-9999),AN15)+T14,-9999)</f>
        <v>1009</v>
      </c>
      <c r="AP14" s="6" t="n">
        <f aca="false">IF(OR(AP15&gt;0,AO15&gt;0,AO14&gt;0),MAX(IF(MOD(T14,2)=MOD(U14,2),AO14,-9999),IF(MOD(U15,2)&lt;&gt;MOD(U14,2),AP15,-9999),AO15)+U14,-9999)</f>
        <v>1061</v>
      </c>
    </row>
    <row r="15" customFormat="false" ht="15" hidden="false" customHeight="false" outlineLevel="0" collapsed="false">
      <c r="B15" s="7" t="n">
        <v>78</v>
      </c>
      <c r="C15" s="8" t="n">
        <v>33</v>
      </c>
      <c r="D15" s="8" t="n">
        <v>16</v>
      </c>
      <c r="E15" s="8" t="n">
        <v>91</v>
      </c>
      <c r="F15" s="8" t="n">
        <v>7</v>
      </c>
      <c r="G15" s="8" t="n">
        <v>59</v>
      </c>
      <c r="H15" s="8" t="n">
        <v>58</v>
      </c>
      <c r="I15" s="8" t="n">
        <v>43</v>
      </c>
      <c r="J15" s="8" t="n">
        <v>73</v>
      </c>
      <c r="K15" s="8" t="n">
        <v>14</v>
      </c>
      <c r="L15" s="8" t="n">
        <v>58</v>
      </c>
      <c r="M15" s="8" t="n">
        <v>80</v>
      </c>
      <c r="N15" s="8" t="n">
        <v>92</v>
      </c>
      <c r="O15" s="8" t="n">
        <v>99</v>
      </c>
      <c r="P15" s="8" t="n">
        <v>84</v>
      </c>
      <c r="Q15" s="0" t="n">
        <v>80</v>
      </c>
      <c r="R15" s="0" t="n">
        <v>13</v>
      </c>
      <c r="S15" s="0" t="n">
        <v>92</v>
      </c>
      <c r="T15" s="0" t="n">
        <v>99</v>
      </c>
      <c r="U15" s="9" t="n">
        <v>53</v>
      </c>
      <c r="W15" s="5" t="n">
        <f aca="false">IF(W16&gt;0,IF(MOD(B16,2)&lt;&gt;MOD(B15,2),W16+B15,-9999),-9999)</f>
        <v>-9999</v>
      </c>
      <c r="X15" s="6" t="n">
        <f aca="false">IF(OR(X16&gt;0,W16&gt;0,W15&gt;0),MAX(IF(MOD(B15,2)=MOD(C15,2),W15,-9999),IF(MOD(C16,2)&lt;&gt;MOD(C15,2),X16,-9999),W16)+C15,-9999)</f>
        <v>-9999</v>
      </c>
      <c r="Y15" s="6" t="n">
        <f aca="false">IF(OR(Y16&gt;0,X16&gt;0,X15&gt;0),MAX(IF(MOD(C15,2)=MOD(D15,2),X15,-9999),IF(MOD(D16,2)&lt;&gt;MOD(D15,2),Y16,-9999),X16)+D15,-9999)</f>
        <v>290</v>
      </c>
      <c r="Z15" s="6" t="n">
        <f aca="false">IF(OR(Z16&gt;0,Y16&gt;0,Y15&gt;0),MAX(IF(MOD(D15,2)=MOD(E15,2),Y15,-9999),IF(MOD(E16,2)&lt;&gt;MOD(E15,2),Z16,-9999),Y16)+E15,-9999)</f>
        <v>365</v>
      </c>
      <c r="AA15" s="6" t="n">
        <f aca="false">IF(OR(AA16&gt;0,Z16&gt;0,Z15&gt;0),MAX(IF(MOD(E15,2)=MOD(F15,2),Z15,-9999),IF(MOD(F16,2)&lt;&gt;MOD(F15,2),AA16,-9999),Z16)+F15,-9999)</f>
        <v>372</v>
      </c>
      <c r="AB15" s="6" t="n">
        <f aca="false">IF(OR(AB16&gt;0,AA16&gt;0,AA15&gt;0),MAX(IF(MOD(F15,2)=MOD(G15,2),AA15,-9999),IF(MOD(G16,2)&lt;&gt;MOD(G15,2),AB16,-9999),AA16)+G15,-9999)</f>
        <v>431</v>
      </c>
      <c r="AC15" s="6" t="n">
        <f aca="false">IF(OR(AC16&gt;0,AB16&gt;0,AB15&gt;0),MAX(IF(MOD(G15,2)=MOD(H15,2),AB15,-9999),IF(MOD(H16,2)&lt;&gt;MOD(H15,2),AC16,-9999),AB16)+H15,-9999)</f>
        <v>416</v>
      </c>
      <c r="AD15" s="6" t="n">
        <f aca="false">IF(OR(AD16&gt;0,AC16&gt;0,AC15&gt;0),MAX(IF(MOD(H15,2)=MOD(I15,2),AC15,-9999),IF(MOD(I16,2)&lt;&gt;MOD(I15,2),AD16,-9999),AC16)+I15,-9999)</f>
        <v>610</v>
      </c>
      <c r="AE15" s="6" t="n">
        <f aca="false">IF(OR(AE16&gt;0,AD16&gt;0,AD15&gt;0),MAX(IF(MOD(I15,2)=MOD(J15,2),AD15,-9999),IF(MOD(J16,2)&lt;&gt;MOD(J15,2),AE16,-9999),AD16)+J15,-9999)</f>
        <v>683</v>
      </c>
      <c r="AF15" s="6" t="n">
        <f aca="false">IF(OR(AF16&gt;0,AE16&gt;0,AE15&gt;0),MAX(IF(MOD(J15,2)=MOD(K15,2),AE15,-9999),IF(MOD(K16,2)&lt;&gt;MOD(K15,2),AF16,-9999),AE16)+K15,-9999)</f>
        <v>558</v>
      </c>
      <c r="AG15" s="6" t="n">
        <f aca="false">IF(OR(AG16&gt;0,AF16&gt;0,AF15&gt;0),MAX(IF(MOD(K15,2)=MOD(L15,2),AF15,-9999),IF(MOD(L16,2)&lt;&gt;MOD(L15,2),AG16,-9999),AF16)+L15,-9999)</f>
        <v>616</v>
      </c>
      <c r="AH15" s="6" t="n">
        <f aca="false">IF(OR(AH16&gt;0,AG16&gt;0,AG15&gt;0),MAX(IF(MOD(L15,2)=MOD(M15,2),AG15,-9999),IF(MOD(M16,2)&lt;&gt;MOD(M15,2),AH16,-9999),AG16)+M15,-9999)</f>
        <v>696</v>
      </c>
      <c r="AI15" s="6" t="n">
        <f aca="false">IF(OR(AI16&gt;0,AH16&gt;0,AH15&gt;0),MAX(IF(MOD(M15,2)=MOD(N15,2),AH15,-9999),IF(MOD(N16,2)&lt;&gt;MOD(N15,2),AI16,-9999),AH16)+N15,-9999)</f>
        <v>788</v>
      </c>
      <c r="AJ15" s="6" t="n">
        <f aca="false">IF(OR(AJ16&gt;0,AI16&gt;0,AI15&gt;0),MAX(IF(MOD(N15,2)=MOD(O15,2),AI15,-9999),IF(MOD(O16,2)&lt;&gt;MOD(O15,2),AJ16,-9999),AI16)+O15,-9999)</f>
        <v>630</v>
      </c>
      <c r="AK15" s="6" t="n">
        <f aca="false">IF(OR(AK16&gt;0,AJ16&gt;0,AJ15&gt;0),MAX(IF(MOD(O15,2)=MOD(P15,2),AJ15,-9999),IF(MOD(P16,2)&lt;&gt;MOD(P15,2),AK16,-9999),AJ16)+P15,-9999)</f>
        <v>779</v>
      </c>
      <c r="AL15" s="6" t="n">
        <f aca="false">IF(OR(AL16&gt;0,AK16&gt;0,AK15&gt;0),MAX(IF(MOD(P15,2)=MOD(Q15,2),AK15,-9999),IF(MOD(Q16,2)&lt;&gt;MOD(Q15,2),AL16,-9999),AK16)+Q15,-9999)</f>
        <v>859</v>
      </c>
      <c r="AM15" s="6" t="n">
        <f aca="false">IF(OR(AM16&gt;0,AL16&gt;0,AL15&gt;0),MAX(IF(MOD(Q15,2)=MOD(R15,2),AL15,-9999),IF(MOD(R16,2)&lt;&gt;MOD(R15,2),AM16,-9999),AL16)+R15,-9999)</f>
        <v>-9946</v>
      </c>
      <c r="AN15" s="6" t="n">
        <f aca="false">IF(OR(AN16&gt;0,AM16&gt;0,AM15&gt;0),MAX(IF(MOD(R15,2)=MOD(S15,2),AM15,-9999),IF(MOD(S16,2)&lt;&gt;MOD(S15,2),AN16,-9999),AM16)+S15,-9999)</f>
        <v>-9999</v>
      </c>
      <c r="AO15" s="6" t="n">
        <f aca="false">IF(OR(AO16&gt;0,AN16&gt;0,AN15&gt;0),MAX(IF(MOD(S15,2)=MOD(T15,2),AN15,-9999),IF(MOD(T16,2)&lt;&gt;MOD(T15,2),AO16,-9999),AN16)+T15,-9999)</f>
        <v>-9999</v>
      </c>
      <c r="AP15" s="6" t="n">
        <f aca="false">IF(OR(AP16&gt;0,AO16&gt;0,AO15&gt;0),MAX(IF(MOD(T15,2)=MOD(U15,2),AO15,-9999),IF(MOD(U16,2)&lt;&gt;MOD(U15,2),AP16,-9999),AO16)+U15,-9999)</f>
        <v>-9999</v>
      </c>
    </row>
    <row r="16" customFormat="false" ht="15" hidden="false" customHeight="false" outlineLevel="0" collapsed="false">
      <c r="B16" s="7" t="n">
        <v>41</v>
      </c>
      <c r="C16" s="8" t="n">
        <v>57</v>
      </c>
      <c r="D16" s="8" t="n">
        <v>49</v>
      </c>
      <c r="E16" s="8" t="n">
        <v>23</v>
      </c>
      <c r="F16" s="8" t="n">
        <v>8</v>
      </c>
      <c r="G16" s="8" t="n">
        <v>45</v>
      </c>
      <c r="H16" s="8" t="n">
        <v>84</v>
      </c>
      <c r="I16" s="8" t="n">
        <v>21</v>
      </c>
      <c r="J16" s="8" t="n">
        <v>19</v>
      </c>
      <c r="K16" s="8" t="n">
        <v>21</v>
      </c>
      <c r="L16" s="8" t="n">
        <v>76</v>
      </c>
      <c r="M16" s="8" t="n">
        <v>23</v>
      </c>
      <c r="N16" s="8" t="n">
        <v>35</v>
      </c>
      <c r="O16" s="8" t="n">
        <v>81</v>
      </c>
      <c r="P16" s="8" t="n">
        <v>83</v>
      </c>
      <c r="Q16" s="0" t="n">
        <v>40</v>
      </c>
      <c r="R16" s="0" t="n">
        <v>17</v>
      </c>
      <c r="S16" s="0" t="n">
        <v>11</v>
      </c>
      <c r="T16" s="0" t="n">
        <v>47</v>
      </c>
      <c r="U16" s="9" t="n">
        <v>88</v>
      </c>
      <c r="W16" s="5" t="n">
        <f aca="false">IF(W17&gt;0,IF(MOD(B17,2)&lt;&gt;MOD(B16,2),W17+B16,-9999),-9999)</f>
        <v>-9999</v>
      </c>
      <c r="X16" s="6" t="n">
        <f aca="false">IF(OR(X17&gt;0,W17&gt;0,W16&gt;0),MAX(IF(MOD(B16,2)=MOD(C16,2),W16,-9999),IF(MOD(C17,2)&lt;&gt;MOD(C16,2),X17,-9999),W17)+C16,-9999)</f>
        <v>-9999</v>
      </c>
      <c r="Y16" s="6" t="n">
        <f aca="false">IF(OR(Y17&gt;0,X17&gt;0,X16&gt;0),MAX(IF(MOD(C16,2)=MOD(D16,2),X16,-9999),IF(MOD(D17,2)&lt;&gt;MOD(D16,2),Y17,-9999),X17)+D16,-9999)</f>
        <v>274</v>
      </c>
      <c r="Z16" s="6" t="n">
        <f aca="false">IF(OR(Z17&gt;0,Y17&gt;0,Y16&gt;0),MAX(IF(MOD(D16,2)=MOD(E16,2),Y16,-9999),IF(MOD(E17,2)&lt;&gt;MOD(E16,2),Z17,-9999),Y17)+E16,-9999)</f>
        <v>297</v>
      </c>
      <c r="AA16" s="6" t="n">
        <f aca="false">IF(OR(AA17&gt;0,Z17&gt;0,Z16&gt;0),MAX(IF(MOD(E16,2)=MOD(F16,2),Z16,-9999),IF(MOD(F17,2)&lt;&gt;MOD(F16,2),AA17,-9999),Z17)+F16,-9999)</f>
        <v>247</v>
      </c>
      <c r="AB16" s="6" t="n">
        <f aca="false">IF(OR(AB17&gt;0,AA17&gt;0,AA16&gt;0),MAX(IF(MOD(F16,2)=MOD(G16,2),AA16,-9999),IF(MOD(G17,2)&lt;&gt;MOD(G16,2),AB17,-9999),AA17)+G16,-9999)</f>
        <v>358</v>
      </c>
      <c r="AC16" s="6" t="n">
        <f aca="false">IF(OR(AC17&gt;0,AB17&gt;0,AB16&gt;0),MAX(IF(MOD(G16,2)=MOD(H16,2),AB16,-9999),IF(MOD(H17,2)&lt;&gt;MOD(H16,2),AC17,-9999),AB17)+H16,-9999)</f>
        <v>567</v>
      </c>
      <c r="AD16" s="6" t="n">
        <f aca="false">IF(OR(AD17&gt;0,AC17&gt;0,AC16&gt;0),MAX(IF(MOD(H16,2)=MOD(I16,2),AC16,-9999),IF(MOD(I17,2)&lt;&gt;MOD(I16,2),AD17,-9999),AC17)+I16,-9999)</f>
        <v>504</v>
      </c>
      <c r="AE16" s="6" t="n">
        <f aca="false">IF(OR(AE17&gt;0,AD17&gt;0,AD16&gt;0),MAX(IF(MOD(I16,2)=MOD(J16,2),AD16,-9999),IF(MOD(J17,2)&lt;&gt;MOD(J16,2),AE17,-9999),AD17)+J16,-9999)</f>
        <v>523</v>
      </c>
      <c r="AF16" s="6" t="n">
        <f aca="false">IF(OR(AF17&gt;0,AE17&gt;0,AE16&gt;0),MAX(IF(MOD(J16,2)=MOD(K16,2),AE16,-9999),IF(MOD(K17,2)&lt;&gt;MOD(K16,2),AF17,-9999),AE17)+K16,-9999)</f>
        <v>544</v>
      </c>
      <c r="AG16" s="6" t="n">
        <f aca="false">IF(OR(AG17&gt;0,AF17&gt;0,AF16&gt;0),MAX(IF(MOD(K16,2)=MOD(L16,2),AF16,-9999),IF(MOD(L17,2)&lt;&gt;MOD(L16,2),AG17,-9999),AF17)+L16,-9999)</f>
        <v>550</v>
      </c>
      <c r="AH16" s="6" t="n">
        <f aca="false">IF(OR(AH17&gt;0,AG17&gt;0,AG16&gt;0),MAX(IF(MOD(L16,2)=MOD(M16,2),AG16,-9999),IF(MOD(M17,2)&lt;&gt;MOD(M16,2),AH17,-9999),AG17)+M16,-9999)</f>
        <v>496</v>
      </c>
      <c r="AI16" s="6" t="n">
        <f aca="false">IF(OR(AI17&gt;0,AH17&gt;0,AH16&gt;0),MAX(IF(MOD(M16,2)=MOD(N16,2),AH16,-9999),IF(MOD(N17,2)&lt;&gt;MOD(N16,2),AI17,-9999),AH17)+N16,-9999)</f>
        <v>531</v>
      </c>
      <c r="AJ16" s="6" t="n">
        <f aca="false">IF(OR(AJ17&gt;0,AI17&gt;0,AI16&gt;0),MAX(IF(MOD(N16,2)=MOD(O16,2),AI16,-9999),IF(MOD(O17,2)&lt;&gt;MOD(O16,2),AJ17,-9999),AI17)+O16,-9999)</f>
        <v>612</v>
      </c>
      <c r="AK16" s="6" t="n">
        <f aca="false">IF(OR(AK17&gt;0,AJ17&gt;0,AJ16&gt;0),MAX(IF(MOD(O16,2)=MOD(P16,2),AJ16,-9999),IF(MOD(P17,2)&lt;&gt;MOD(P16,2),AK17,-9999),AJ17)+P16,-9999)</f>
        <v>695</v>
      </c>
      <c r="AL16" s="6" t="n">
        <f aca="false">IF(OR(AL17&gt;0,AK17&gt;0,AK16&gt;0),MAX(IF(MOD(P16,2)=MOD(Q16,2),AK16,-9999),IF(MOD(Q17,2)&lt;&gt;MOD(Q16,2),AL17,-9999),AK17)+Q16,-9999)</f>
        <v>-9959</v>
      </c>
      <c r="AM16" s="6" t="n">
        <f aca="false">IF(OR(AM17&gt;0,AL17&gt;0,AL16&gt;0),MAX(IF(MOD(Q16,2)=MOD(R16,2),AL16,-9999),IF(MOD(R17,2)&lt;&gt;MOD(R16,2),AM17,-9999),AL17)+R16,-9999)</f>
        <v>-9999</v>
      </c>
      <c r="AN16" s="6" t="n">
        <f aca="false">IF(OR(AN17&gt;0,AM17&gt;0,AM16&gt;0),MAX(IF(MOD(R16,2)=MOD(S16,2),AM16,-9999),IF(MOD(S17,2)&lt;&gt;MOD(S16,2),AN17,-9999),AM17)+S16,-9999)</f>
        <v>-9999</v>
      </c>
      <c r="AO16" s="6" t="n">
        <f aca="false">IF(OR(AO17&gt;0,AN17&gt;0,AN16&gt;0),MAX(IF(MOD(S16,2)=MOD(T16,2),AN16,-9999),IF(MOD(T17,2)&lt;&gt;MOD(T16,2),AO17,-9999),AN17)+T16,-9999)</f>
        <v>-9999</v>
      </c>
      <c r="AP16" s="6" t="n">
        <f aca="false">IF(OR(AP17&gt;0,AO17&gt;0,AO16&gt;0),MAX(IF(MOD(T16,2)=MOD(U16,2),AO16,-9999),IF(MOD(U17,2)&lt;&gt;MOD(U16,2),AP17,-9999),AO17)+U16,-9999)</f>
        <v>-9999</v>
      </c>
    </row>
    <row r="17" customFormat="false" ht="15" hidden="false" customHeight="false" outlineLevel="0" collapsed="false">
      <c r="B17" s="10" t="n">
        <v>51</v>
      </c>
      <c r="C17" s="0" t="n">
        <v>22</v>
      </c>
      <c r="D17" s="0" t="n">
        <v>30</v>
      </c>
      <c r="E17" s="0" t="n">
        <v>14</v>
      </c>
      <c r="F17" s="0" t="n">
        <v>16</v>
      </c>
      <c r="G17" s="0" t="n">
        <v>99</v>
      </c>
      <c r="H17" s="0" t="n">
        <v>87</v>
      </c>
      <c r="I17" s="0" t="n">
        <v>12</v>
      </c>
      <c r="J17" s="0" t="n">
        <v>95</v>
      </c>
      <c r="K17" s="0" t="n">
        <v>35</v>
      </c>
      <c r="L17" s="0" t="n">
        <v>34</v>
      </c>
      <c r="M17" s="0" t="n">
        <v>33</v>
      </c>
      <c r="N17" s="0" t="n">
        <v>61</v>
      </c>
      <c r="O17" s="0" t="n">
        <v>93</v>
      </c>
      <c r="P17" s="0" t="n">
        <v>11</v>
      </c>
      <c r="Q17" s="0" t="n">
        <v>39</v>
      </c>
      <c r="R17" s="0" t="n">
        <v>41</v>
      </c>
      <c r="S17" s="0" t="n">
        <v>92</v>
      </c>
      <c r="T17" s="0" t="n">
        <v>7</v>
      </c>
      <c r="U17" s="9" t="n">
        <v>47</v>
      </c>
      <c r="W17" s="5" t="n">
        <f aca="false">IF(W18&gt;0,IF(MOD(B18,2)&lt;&gt;MOD(B17,2),W18+B17,-9999),-9999)</f>
        <v>-9999</v>
      </c>
      <c r="X17" s="6" t="n">
        <f aca="false">IF(OR(X18&gt;0,W18&gt;0,W17&gt;0),MAX(IF(MOD(B17,2)=MOD(C17,2),W17,-9999),IF(MOD(C18,2)&lt;&gt;MOD(C17,2),X18,-9999),W18)+C17,-9999)</f>
        <v>-9999</v>
      </c>
      <c r="Y17" s="6" t="n">
        <f aca="false">IF(OR(Y18&gt;0,X18&gt;0,X17&gt;0),MAX(IF(MOD(C17,2)=MOD(D17,2),X17,-9999),IF(MOD(D18,2)&lt;&gt;MOD(D17,2),Y18,-9999),X18)+D17,-9999)</f>
        <v>225</v>
      </c>
      <c r="Z17" s="6" t="n">
        <f aca="false">IF(OR(Z18&gt;0,Y18&gt;0,Y17&gt;0),MAX(IF(MOD(D17,2)=MOD(E17,2),Y17,-9999),IF(MOD(E18,2)&lt;&gt;MOD(E17,2),Z18,-9999),Y18)+E17,-9999)</f>
        <v>239</v>
      </c>
      <c r="AA17" s="6" t="n">
        <f aca="false">IF(OR(AA18&gt;0,Z18&gt;0,Z17&gt;0),MAX(IF(MOD(E17,2)=MOD(F17,2),Z17,-9999),IF(MOD(F18,2)&lt;&gt;MOD(F17,2),AA18,-9999),Z18)+F17,-9999)</f>
        <v>313</v>
      </c>
      <c r="AB17" s="6" t="n">
        <f aca="false">IF(OR(AB18&gt;0,AA18&gt;0,AA17&gt;0),MAX(IF(MOD(F17,2)=MOD(G17,2),AA17,-9999),IF(MOD(G18,2)&lt;&gt;MOD(G17,2),AB18,-9999),AA18)+G17,-9999)</f>
        <v>396</v>
      </c>
      <c r="AC17" s="6" t="n">
        <f aca="false">IF(OR(AC18&gt;0,AB18&gt;0,AB17&gt;0),MAX(IF(MOD(G17,2)=MOD(H17,2),AB17,-9999),IF(MOD(H18,2)&lt;&gt;MOD(H17,2),AC18,-9999),AB18)+H17,-9999)</f>
        <v>483</v>
      </c>
      <c r="AD17" s="6" t="n">
        <f aca="false">IF(OR(AD18&gt;0,AC18&gt;0,AC17&gt;0),MAX(IF(MOD(H17,2)=MOD(I17,2),AC17,-9999),IF(MOD(I18,2)&lt;&gt;MOD(I17,2),AD18,-9999),AC18)+I17,-9999)</f>
        <v>325</v>
      </c>
      <c r="AE17" s="6" t="n">
        <f aca="false">IF(OR(AE18&gt;0,AD18&gt;0,AD17&gt;0),MAX(IF(MOD(I17,2)=MOD(J17,2),AD17,-9999),IF(MOD(J18,2)&lt;&gt;MOD(J17,2),AE18,-9999),AD18)+J17,-9999)</f>
        <v>439</v>
      </c>
      <c r="AF17" s="6" t="n">
        <f aca="false">IF(OR(AF18&gt;0,AE18&gt;0,AE17&gt;0),MAX(IF(MOD(J17,2)=MOD(K17,2),AE17,-9999),IF(MOD(K18,2)&lt;&gt;MOD(K17,2),AF18,-9999),AE18)+K17,-9999)</f>
        <v>474</v>
      </c>
      <c r="AG17" s="6" t="n">
        <f aca="false">IF(OR(AG18&gt;0,AF18&gt;0,AF17&gt;0),MAX(IF(MOD(K17,2)=MOD(L17,2),AF17,-9999),IF(MOD(L18,2)&lt;&gt;MOD(L17,2),AG18,-9999),AF18)+L17,-9999)</f>
        <v>473</v>
      </c>
      <c r="AH17" s="6" t="n">
        <f aca="false">IF(OR(AH18&gt;0,AG18&gt;0,AG17&gt;0),MAX(IF(MOD(L17,2)=MOD(M17,2),AG17,-9999),IF(MOD(M18,2)&lt;&gt;MOD(M17,2),AH18,-9999),AG18)+M17,-9999)</f>
        <v>-9847</v>
      </c>
      <c r="AI17" s="6" t="n">
        <f aca="false">IF(OR(AI18&gt;0,AH18&gt;0,AH17&gt;0),MAX(IF(MOD(M17,2)=MOD(N17,2),AH17,-9999),IF(MOD(N18,2)&lt;&gt;MOD(N17,2),AI18,-9999),AH18)+N17,-9999)</f>
        <v>-9999</v>
      </c>
      <c r="AJ17" s="6" t="n">
        <f aca="false">IF(OR(AJ18&gt;0,AI18&gt;0,AI17&gt;0),MAX(IF(MOD(N17,2)=MOD(O17,2),AI17,-9999),IF(MOD(O18,2)&lt;&gt;MOD(O17,2),AJ18,-9999),AI18)+O17,-9999)</f>
        <v>-9999</v>
      </c>
      <c r="AK17" s="6" t="n">
        <f aca="false">IF(OR(AK18&gt;0,AJ18&gt;0,AJ17&gt;0),MAX(IF(MOD(O17,2)=MOD(P17,2),AJ17,-9999),IF(MOD(P18,2)&lt;&gt;MOD(P17,2),AK18,-9999),AJ18)+P17,-9999)</f>
        <v>-9999</v>
      </c>
      <c r="AL17" s="6" t="n">
        <f aca="false">IF(OR(AL18&gt;0,AK18&gt;0,AK17&gt;0),MAX(IF(MOD(P17,2)=MOD(Q17,2),AK17,-9999),IF(MOD(Q18,2)&lt;&gt;MOD(Q17,2),AL18,-9999),AK18)+Q17,-9999)</f>
        <v>-9999</v>
      </c>
      <c r="AM17" s="6" t="n">
        <f aca="false">IF(OR(AM18&gt;0,AL18&gt;0,AL17&gt;0),MAX(IF(MOD(Q17,2)=MOD(R17,2),AL17,-9999),IF(MOD(R18,2)&lt;&gt;MOD(R17,2),AM18,-9999),AL18)+R17,-9999)</f>
        <v>-9999</v>
      </c>
      <c r="AN17" s="6" t="n">
        <f aca="false">IF(OR(AN18&gt;0,AM18&gt;0,AM17&gt;0),MAX(IF(MOD(R17,2)=MOD(S17,2),AM17,-9999),IF(MOD(S18,2)&lt;&gt;MOD(S17,2),AN18,-9999),AM18)+S17,-9999)</f>
        <v>-9999</v>
      </c>
      <c r="AO17" s="6" t="n">
        <f aca="false">IF(OR(AO18&gt;0,AN18&gt;0,AN17&gt;0),MAX(IF(MOD(S17,2)=MOD(T17,2),AN17,-9999),IF(MOD(T18,2)&lt;&gt;MOD(T17,2),AO18,-9999),AN18)+T17,-9999)</f>
        <v>-9999</v>
      </c>
      <c r="AP17" s="6" t="n">
        <f aca="false">IF(OR(AP18&gt;0,AO18&gt;0,AO17&gt;0),MAX(IF(MOD(T17,2)=MOD(U17,2),AO17,-9999),IF(MOD(U18,2)&lt;&gt;MOD(U17,2),AP18,-9999),AO18)+U17,-9999)</f>
        <v>-9999</v>
      </c>
    </row>
    <row r="18" customFormat="false" ht="15" hidden="false" customHeight="false" outlineLevel="0" collapsed="false">
      <c r="B18" s="10" t="n">
        <v>64</v>
      </c>
      <c r="C18" s="0" t="n">
        <v>36</v>
      </c>
      <c r="D18" s="0" t="n">
        <v>33</v>
      </c>
      <c r="E18" s="0" t="n">
        <v>68</v>
      </c>
      <c r="F18" s="0" t="n">
        <v>97</v>
      </c>
      <c r="G18" s="0" t="n">
        <v>30</v>
      </c>
      <c r="H18" s="0" t="n">
        <v>85</v>
      </c>
      <c r="I18" s="0" t="n">
        <v>34</v>
      </c>
      <c r="J18" s="0" t="n">
        <v>20</v>
      </c>
      <c r="K18" s="0" t="n">
        <v>77</v>
      </c>
      <c r="L18" s="0" t="n">
        <v>82</v>
      </c>
      <c r="M18" s="0" t="n">
        <v>36</v>
      </c>
      <c r="N18" s="0" t="n">
        <v>53</v>
      </c>
      <c r="O18" s="0" t="n">
        <v>8</v>
      </c>
      <c r="P18" s="0" t="n">
        <v>98</v>
      </c>
      <c r="Q18" s="0" t="n">
        <v>96</v>
      </c>
      <c r="R18" s="0" t="n">
        <v>56</v>
      </c>
      <c r="S18" s="0" t="n">
        <v>73</v>
      </c>
      <c r="T18" s="0" t="n">
        <v>65</v>
      </c>
      <c r="U18" s="9" t="n">
        <v>11</v>
      </c>
      <c r="W18" s="5" t="n">
        <f aca="false">IF(W19&gt;0,IF(MOD(B19,2)&lt;&gt;MOD(B18,2),W19+B18,-9999),-9999)</f>
        <v>-9999</v>
      </c>
      <c r="X18" s="6" t="n">
        <f aca="false">IF(OR(X19&gt;0,W19&gt;0,W18&gt;0),MAX(IF(MOD(B18,2)=MOD(C18,2),W18,-9999),IF(MOD(C19,2)&lt;&gt;MOD(C18,2),X19,-9999),W19)+C18,-9999)</f>
        <v>-9999</v>
      </c>
      <c r="Y18" s="6" t="n">
        <f aca="false">IF(OR(Y19&gt;0,X19&gt;0,X18&gt;0),MAX(IF(MOD(C18,2)=MOD(D18,2),X18,-9999),IF(MOD(D19,2)&lt;&gt;MOD(D18,2),Y19,-9999),X19)+D18,-9999)</f>
        <v>195</v>
      </c>
      <c r="Z18" s="6" t="n">
        <f aca="false">IF(OR(Z19&gt;0,Y19&gt;0,Y18&gt;0),MAX(IF(MOD(D18,2)=MOD(E18,2),Y18,-9999),IF(MOD(E19,2)&lt;&gt;MOD(E18,2),Z19,-9999),Y19)+E18,-9999)</f>
        <v>230</v>
      </c>
      <c r="AA18" s="6" t="n">
        <f aca="false">IF(OR(AA19&gt;0,Z19&gt;0,Z18&gt;0),MAX(IF(MOD(E18,2)=MOD(F18,2),Z18,-9999),IF(MOD(F19,2)&lt;&gt;MOD(F18,2),AA19,-9999),Z19)+F18,-9999)</f>
        <v>297</v>
      </c>
      <c r="AB18" s="6" t="n">
        <f aca="false">IF(OR(AB19&gt;0,AA19&gt;0,AA18&gt;0),MAX(IF(MOD(F18,2)=MOD(G18,2),AA18,-9999),IF(MOD(G19,2)&lt;&gt;MOD(G18,2),AB19,-9999),AA19)+G18,-9999)</f>
        <v>230</v>
      </c>
      <c r="AC18" s="6" t="n">
        <f aca="false">IF(OR(AC19&gt;0,AB19&gt;0,AB18&gt;0),MAX(IF(MOD(G18,2)=MOD(H18,2),AB18,-9999),IF(MOD(H19,2)&lt;&gt;MOD(H18,2),AC19,-9999),AB19)+H18,-9999)</f>
        <v>313</v>
      </c>
      <c r="AD18" s="6" t="n">
        <f aca="false">IF(OR(AD19&gt;0,AC19&gt;0,AC18&gt;0),MAX(IF(MOD(H18,2)=MOD(I18,2),AC18,-9999),IF(MOD(I19,2)&lt;&gt;MOD(I18,2),AD19,-9999),AC19)+I18,-9999)</f>
        <v>262</v>
      </c>
      <c r="AE18" s="6" t="n">
        <f aca="false">IF(OR(AE19&gt;0,AD19&gt;0,AD18&gt;0),MAX(IF(MOD(I18,2)=MOD(J18,2),AD18,-9999),IF(MOD(J19,2)&lt;&gt;MOD(J18,2),AE19,-9999),AD19)+J18,-9999)</f>
        <v>344</v>
      </c>
      <c r="AF18" s="6" t="n">
        <f aca="false">IF(OR(AF19&gt;0,AE19&gt;0,AE18&gt;0),MAX(IF(MOD(J18,2)=MOD(K18,2),AE18,-9999),IF(MOD(K19,2)&lt;&gt;MOD(K18,2),AF19,-9999),AE19)+K18,-9999)</f>
        <v>439</v>
      </c>
      <c r="AG18" s="6" t="n">
        <f aca="false">IF(OR(AG19&gt;0,AF19&gt;0,AF18&gt;0),MAX(IF(MOD(K18,2)=MOD(L18,2),AF18,-9999),IF(MOD(L19,2)&lt;&gt;MOD(L18,2),AG19,-9999),AF19)+L18,-9999)</f>
        <v>-9880</v>
      </c>
      <c r="AH18" s="6" t="n">
        <f aca="false">IF(OR(AH19&gt;0,AG19&gt;0,AG18&gt;0),MAX(IF(MOD(L18,2)=MOD(M18,2),AG18,-9999),IF(MOD(M19,2)&lt;&gt;MOD(M18,2),AH19,-9999),AG19)+M18,-9999)</f>
        <v>-9999</v>
      </c>
      <c r="AI18" s="6" t="n">
        <f aca="false">IF(OR(AI19&gt;0,AH19&gt;0,AH18&gt;0),MAX(IF(MOD(M18,2)=MOD(N18,2),AH18,-9999),IF(MOD(N19,2)&lt;&gt;MOD(N18,2),AI19,-9999),AH19)+N18,-9999)</f>
        <v>-9999</v>
      </c>
      <c r="AJ18" s="6" t="n">
        <f aca="false">IF(OR(AJ19&gt;0,AI19&gt;0,AI18&gt;0),MAX(IF(MOD(N18,2)=MOD(O18,2),AI18,-9999),IF(MOD(O19,2)&lt;&gt;MOD(O18,2),AJ19,-9999),AI19)+O18,-9999)</f>
        <v>-9999</v>
      </c>
      <c r="AK18" s="6" t="n">
        <f aca="false">IF(OR(AK19&gt;0,AJ19&gt;0,AJ18&gt;0),MAX(IF(MOD(O18,2)=MOD(P18,2),AJ18,-9999),IF(MOD(P19,2)&lt;&gt;MOD(P18,2),AK19,-9999),AJ19)+P18,-9999)</f>
        <v>-9999</v>
      </c>
      <c r="AL18" s="6" t="n">
        <f aca="false">IF(OR(AL19&gt;0,AK19&gt;0,AK18&gt;0),MAX(IF(MOD(P18,2)=MOD(Q18,2),AK18,-9999),IF(MOD(Q19,2)&lt;&gt;MOD(Q18,2),AL19,-9999),AK19)+Q18,-9999)</f>
        <v>-9999</v>
      </c>
      <c r="AM18" s="6" t="n">
        <f aca="false">IF(OR(AM19&gt;0,AL19&gt;0,AL18&gt;0),MAX(IF(MOD(Q18,2)=MOD(R18,2),AL18,-9999),IF(MOD(R19,2)&lt;&gt;MOD(R18,2),AM19,-9999),AL19)+R18,-9999)</f>
        <v>-9999</v>
      </c>
      <c r="AN18" s="6" t="n">
        <f aca="false">IF(OR(AN19&gt;0,AM19&gt;0,AM18&gt;0),MAX(IF(MOD(R18,2)=MOD(S18,2),AM18,-9999),IF(MOD(S19,2)&lt;&gt;MOD(S18,2),AN19,-9999),AM19)+S18,-9999)</f>
        <v>-9999</v>
      </c>
      <c r="AO18" s="6" t="n">
        <f aca="false">IF(OR(AO19&gt;0,AN19&gt;0,AN18&gt;0),MAX(IF(MOD(S18,2)=MOD(T18,2),AN18,-9999),IF(MOD(T19,2)&lt;&gt;MOD(T18,2),AO19,-9999),AN19)+T18,-9999)</f>
        <v>-9999</v>
      </c>
      <c r="AP18" s="6" t="n">
        <f aca="false">IF(OR(AP19&gt;0,AO19&gt;0,AO18&gt;0),MAX(IF(MOD(T18,2)=MOD(U18,2),AO18,-9999),IF(MOD(U19,2)&lt;&gt;MOD(U18,2),AP19,-9999),AO19)+U18,-9999)</f>
        <v>-9999</v>
      </c>
    </row>
    <row r="19" customFormat="false" ht="15" hidden="false" customHeight="false" outlineLevel="0" collapsed="false">
      <c r="B19" s="10" t="n">
        <v>54</v>
      </c>
      <c r="C19" s="0" t="n">
        <v>94</v>
      </c>
      <c r="D19" s="0" t="n">
        <v>84</v>
      </c>
      <c r="E19" s="0" t="n">
        <v>28</v>
      </c>
      <c r="F19" s="0" t="n">
        <v>10</v>
      </c>
      <c r="G19" s="0" t="n">
        <v>12</v>
      </c>
      <c r="H19" s="0" t="n">
        <v>16</v>
      </c>
      <c r="I19" s="0" t="n">
        <v>96</v>
      </c>
      <c r="J19" s="0" t="n">
        <v>38</v>
      </c>
      <c r="K19" s="0" t="n">
        <v>37</v>
      </c>
      <c r="L19" s="0" t="n">
        <v>67</v>
      </c>
      <c r="M19" s="0" t="n">
        <v>92</v>
      </c>
      <c r="N19" s="0" t="n">
        <v>24</v>
      </c>
      <c r="O19" s="0" t="n">
        <v>99</v>
      </c>
      <c r="P19" s="0" t="n">
        <v>56</v>
      </c>
      <c r="Q19" s="0" t="n">
        <v>50</v>
      </c>
      <c r="R19" s="0" t="n">
        <v>75</v>
      </c>
      <c r="S19" s="0" t="n">
        <v>48</v>
      </c>
      <c r="T19" s="0" t="n">
        <v>75</v>
      </c>
      <c r="U19" s="9" t="n">
        <v>60</v>
      </c>
      <c r="W19" s="5" t="n">
        <f aca="false">IF(W20&gt;0,IF(MOD(B20,2)&lt;&gt;MOD(B19,2),W20+B19,-9999),-9999)</f>
        <v>-9999</v>
      </c>
      <c r="X19" s="6" t="n">
        <f aca="false">IF(OR(X20&gt;0,W20&gt;0,W19&gt;0),MAX(IF(MOD(B19,2)=MOD(C19,2),W19,-9999),IF(MOD(C20,2)&lt;&gt;MOD(C19,2),X20,-9999),W20)+C19,-9999)</f>
        <v>-9905</v>
      </c>
      <c r="Y19" s="6" t="n">
        <f aca="false">IF(OR(Y20&gt;0,X20&gt;0,X19&gt;0),MAX(IF(MOD(C19,2)=MOD(D19,2),X19,-9999),IF(MOD(D20,2)&lt;&gt;MOD(D19,2),Y20,-9999),X20)+D19,-9999)</f>
        <v>162</v>
      </c>
      <c r="Z19" s="6" t="n">
        <f aca="false">IF(OR(Z20&gt;0,Y20&gt;0,Y19&gt;0),MAX(IF(MOD(D19,2)=MOD(E19,2),Y19,-9999),IF(MOD(E20,2)&lt;&gt;MOD(E19,2),Z20,-9999),Y20)+E19,-9999)</f>
        <v>190</v>
      </c>
      <c r="AA19" s="6" t="n">
        <f aca="false">IF(OR(AA20&gt;0,Z20&gt;0,Z19&gt;0),MAX(IF(MOD(E19,2)=MOD(F19,2),Z19,-9999),IF(MOD(F20,2)&lt;&gt;MOD(F19,2),AA20,-9999),Z20)+F19,-9999)</f>
        <v>200</v>
      </c>
      <c r="AB19" s="6" t="n">
        <f aca="false">IF(OR(AB20&gt;0,AA20&gt;0,AA19&gt;0),MAX(IF(MOD(F19,2)=MOD(G19,2),AA19,-9999),IF(MOD(G20,2)&lt;&gt;MOD(G19,2),AB20,-9999),AA20)+G19,-9999)</f>
        <v>212</v>
      </c>
      <c r="AC19" s="6" t="n">
        <f aca="false">IF(OR(AC20&gt;0,AB20&gt;0,AB19&gt;0),MAX(IF(MOD(G19,2)=MOD(H19,2),AB19,-9999),IF(MOD(H20,2)&lt;&gt;MOD(H19,2),AC20,-9999),AB20)+H19,-9999)</f>
        <v>228</v>
      </c>
      <c r="AD19" s="6" t="n">
        <f aca="false">IF(OR(AD20&gt;0,AC20&gt;0,AC19&gt;0),MAX(IF(MOD(H19,2)=MOD(I19,2),AC19,-9999),IF(MOD(I20,2)&lt;&gt;MOD(I19,2),AD20,-9999),AC20)+I19,-9999)</f>
        <v>324</v>
      </c>
      <c r="AE19" s="6" t="n">
        <f aca="false">IF(OR(AE20&gt;0,AD20&gt;0,AD19&gt;0),MAX(IF(MOD(I19,2)=MOD(J19,2),AD19,-9999),IF(MOD(J20,2)&lt;&gt;MOD(J19,2),AE20,-9999),AD20)+J19,-9999)</f>
        <v>362</v>
      </c>
      <c r="AF19" s="6" t="n">
        <f aca="false">IF(OR(AF20&gt;0,AE20&gt;0,AE19&gt;0),MAX(IF(MOD(J19,2)=MOD(K19,2),AE19,-9999),IF(MOD(K20,2)&lt;&gt;MOD(K19,2),AF20,-9999),AE20)+K19,-9999)</f>
        <v>-9962</v>
      </c>
      <c r="AG19" s="6" t="n">
        <f aca="false">IF(OR(AG20&gt;0,AF20&gt;0,AF19&gt;0),MAX(IF(MOD(K19,2)=MOD(L19,2),AF19,-9999),IF(MOD(L20,2)&lt;&gt;MOD(L19,2),AG20,-9999),AF20)+L19,-9999)</f>
        <v>-9999</v>
      </c>
      <c r="AH19" s="6" t="n">
        <f aca="false">IF(OR(AH20&gt;0,AG20&gt;0,AG19&gt;0),MAX(IF(MOD(L19,2)=MOD(M19,2),AG19,-9999),IF(MOD(M20,2)&lt;&gt;MOD(M19,2),AH20,-9999),AG20)+M19,-9999)</f>
        <v>-9999</v>
      </c>
      <c r="AI19" s="6" t="n">
        <f aca="false">IF(OR(AI20&gt;0,AH20&gt;0,AH19&gt;0),MAX(IF(MOD(M19,2)=MOD(N19,2),AH19,-9999),IF(MOD(N20,2)&lt;&gt;MOD(N19,2),AI20,-9999),AH20)+N19,-9999)</f>
        <v>-9999</v>
      </c>
      <c r="AJ19" s="6" t="n">
        <f aca="false">IF(OR(AJ20&gt;0,AI20&gt;0,AI19&gt;0),MAX(IF(MOD(N19,2)=MOD(O19,2),AI19,-9999),IF(MOD(O20,2)&lt;&gt;MOD(O19,2),AJ20,-9999),AI20)+O19,-9999)</f>
        <v>-9999</v>
      </c>
      <c r="AK19" s="6" t="n">
        <f aca="false">IF(OR(AK20&gt;0,AJ20&gt;0,AJ19&gt;0),MAX(IF(MOD(O19,2)=MOD(P19,2),AJ19,-9999),IF(MOD(P20,2)&lt;&gt;MOD(P19,2),AK20,-9999),AJ20)+P19,-9999)</f>
        <v>-9999</v>
      </c>
      <c r="AL19" s="6" t="n">
        <f aca="false">IF(OR(AL20&gt;0,AK20&gt;0,AK19&gt;0),MAX(IF(MOD(P19,2)=MOD(Q19,2),AK19,-9999),IF(MOD(Q20,2)&lt;&gt;MOD(Q19,2),AL20,-9999),AK20)+Q19,-9999)</f>
        <v>-9999</v>
      </c>
      <c r="AM19" s="6" t="n">
        <f aca="false">IF(OR(AM20&gt;0,AL20&gt;0,AL19&gt;0),MAX(IF(MOD(Q19,2)=MOD(R19,2),AL19,-9999),IF(MOD(R20,2)&lt;&gt;MOD(R19,2),AM20,-9999),AL20)+R19,-9999)</f>
        <v>-9999</v>
      </c>
      <c r="AN19" s="6" t="n">
        <f aca="false">IF(OR(AN20&gt;0,AM20&gt;0,AM19&gt;0),MAX(IF(MOD(R19,2)=MOD(S19,2),AM19,-9999),IF(MOD(S20,2)&lt;&gt;MOD(S19,2),AN20,-9999),AM20)+S19,-9999)</f>
        <v>-9999</v>
      </c>
      <c r="AO19" s="6" t="n">
        <f aca="false">IF(OR(AO20&gt;0,AN20&gt;0,AN19&gt;0),MAX(IF(MOD(S19,2)=MOD(T19,2),AN19,-9999),IF(MOD(T20,2)&lt;&gt;MOD(T19,2),AO20,-9999),AN20)+T19,-9999)</f>
        <v>-9999</v>
      </c>
      <c r="AP19" s="6" t="n">
        <f aca="false">IF(OR(AP20&gt;0,AO20&gt;0,AO19&gt;0),MAX(IF(MOD(T19,2)=MOD(U19,2),AO19,-9999),IF(MOD(U20,2)&lt;&gt;MOD(U19,2),AP20,-9999),AO20)+U19,-9999)</f>
        <v>-9999</v>
      </c>
    </row>
    <row r="20" customFormat="false" ht="15" hidden="false" customHeight="false" outlineLevel="0" collapsed="false">
      <c r="B20" s="10" t="n">
        <v>76</v>
      </c>
      <c r="C20" s="0" t="n">
        <v>60</v>
      </c>
      <c r="D20" s="0" t="n">
        <v>46</v>
      </c>
      <c r="E20" s="0" t="n">
        <v>45</v>
      </c>
      <c r="F20" s="0" t="n">
        <v>23</v>
      </c>
      <c r="G20" s="0" t="n">
        <v>43</v>
      </c>
      <c r="H20" s="0" t="n">
        <v>41</v>
      </c>
      <c r="I20" s="0" t="n">
        <v>63</v>
      </c>
      <c r="J20" s="0" t="n">
        <v>69</v>
      </c>
      <c r="K20" s="0" t="n">
        <v>88</v>
      </c>
      <c r="L20" s="0" t="n">
        <v>36</v>
      </c>
      <c r="M20" s="0" t="n">
        <v>90</v>
      </c>
      <c r="N20" s="0" t="n">
        <v>87</v>
      </c>
      <c r="O20" s="0" t="n">
        <v>30</v>
      </c>
      <c r="P20" s="0" t="n">
        <v>20</v>
      </c>
      <c r="Q20" s="0" t="n">
        <v>43</v>
      </c>
      <c r="R20" s="0" t="n">
        <v>67</v>
      </c>
      <c r="S20" s="0" t="n">
        <v>87</v>
      </c>
      <c r="T20" s="0" t="n">
        <v>36</v>
      </c>
      <c r="U20" s="9" t="n">
        <v>9</v>
      </c>
      <c r="W20" s="5" t="n">
        <f aca="false">IF(W21&gt;0,IF(MOD(B21,2)&lt;&gt;MOD(B20,2),W21+B20,-9999),-9999)</f>
        <v>-9999</v>
      </c>
      <c r="X20" s="6" t="n">
        <f aca="false">IF(OR(X21&gt;0,W21&gt;0,W20&gt;0),MAX(IF(MOD(B20,2)=MOD(C20,2),W20,-9999),IF(MOD(C21,2)&lt;&gt;MOD(C20,2),X21,-9999),W21)+C20,-9999)</f>
        <v>78</v>
      </c>
      <c r="Y20" s="6" t="n">
        <f aca="false">IF(OR(Y21&gt;0,X21&gt;0,X20&gt;0),MAX(IF(MOD(C20,2)=MOD(D20,2),X20,-9999),IF(MOD(D21,2)&lt;&gt;MOD(D20,2),Y21,-9999),X21)+D20,-9999)</f>
        <v>124</v>
      </c>
      <c r="Z20" s="6" t="n">
        <f aca="false">IF(OR(Z21&gt;0,Y21&gt;0,Y20&gt;0),MAX(IF(MOD(D20,2)=MOD(E20,2),Y20,-9999),IF(MOD(E21,2)&lt;&gt;MOD(E20,2),Z21,-9999),Y21)+E20,-9999)</f>
        <v>-9954</v>
      </c>
      <c r="AA20" s="6" t="n">
        <f aca="false">IF(OR(AA21&gt;0,Z21&gt;0,Z20&gt;0),MAX(IF(MOD(E20,2)=MOD(F20,2),Z20,-9999),IF(MOD(F21,2)&lt;&gt;MOD(F20,2),AA21,-9999),Z21)+F20,-9999)</f>
        <v>-9999</v>
      </c>
      <c r="AB20" s="6" t="n">
        <f aca="false">IF(OR(AB21&gt;0,AA21&gt;0,AA20&gt;0),MAX(IF(MOD(F20,2)=MOD(G20,2),AA20,-9999),IF(MOD(G21,2)&lt;&gt;MOD(G20,2),AB21,-9999),AA21)+G20,-9999)</f>
        <v>-9999</v>
      </c>
      <c r="AC20" s="6" t="n">
        <f aca="false">IF(OR(AC21&gt;0,AB21&gt;0,AB20&gt;0),MAX(IF(MOD(G20,2)=MOD(H20,2),AB20,-9999),IF(MOD(H21,2)&lt;&gt;MOD(H20,2),AC21,-9999),AB21)+H20,-9999)</f>
        <v>-9999</v>
      </c>
      <c r="AD20" s="6" t="n">
        <f aca="false">IF(OR(AD21&gt;0,AC21&gt;0,AC20&gt;0),MAX(IF(MOD(H20,2)=MOD(I20,2),AC20,-9999),IF(MOD(I21,2)&lt;&gt;MOD(I20,2),AD21,-9999),AC21)+I20,-9999)</f>
        <v>-9999</v>
      </c>
      <c r="AE20" s="6" t="n">
        <f aca="false">IF(OR(AE21&gt;0,AD21&gt;0,AD20&gt;0),MAX(IF(MOD(I20,2)=MOD(J20,2),AD20,-9999),IF(MOD(J21,2)&lt;&gt;MOD(J20,2),AE21,-9999),AD21)+J20,-9999)</f>
        <v>-9999</v>
      </c>
      <c r="AF20" s="6" t="n">
        <f aca="false">IF(OR(AF21&gt;0,AE21&gt;0,AE20&gt;0),MAX(IF(MOD(J20,2)=MOD(K20,2),AE20,-9999),IF(MOD(K21,2)&lt;&gt;MOD(K20,2),AF21,-9999),AE21)+K20,-9999)</f>
        <v>-9999</v>
      </c>
      <c r="AG20" s="6" t="n">
        <f aca="false">IF(OR(AG21&gt;0,AF21&gt;0,AF20&gt;0),MAX(IF(MOD(K20,2)=MOD(L20,2),AF20,-9999),IF(MOD(L21,2)&lt;&gt;MOD(L20,2),AG21,-9999),AF21)+L20,-9999)</f>
        <v>-9999</v>
      </c>
      <c r="AH20" s="6" t="n">
        <f aca="false">IF(OR(AH21&gt;0,AG21&gt;0,AG20&gt;0),MAX(IF(MOD(L20,2)=MOD(M20,2),AG20,-9999),IF(MOD(M21,2)&lt;&gt;MOD(M20,2),AH21,-9999),AG21)+M20,-9999)</f>
        <v>-9999</v>
      </c>
      <c r="AI20" s="6" t="n">
        <f aca="false">IF(OR(AI21&gt;0,AH21&gt;0,AH20&gt;0),MAX(IF(MOD(M20,2)=MOD(N20,2),AH20,-9999),IF(MOD(N21,2)&lt;&gt;MOD(N20,2),AI21,-9999),AH21)+N20,-9999)</f>
        <v>-9999</v>
      </c>
      <c r="AJ20" s="6" t="n">
        <f aca="false">IF(OR(AJ21&gt;0,AI21&gt;0,AI20&gt;0),MAX(IF(MOD(N20,2)=MOD(O20,2),AI20,-9999),IF(MOD(O21,2)&lt;&gt;MOD(O20,2),AJ21,-9999),AI21)+O20,-9999)</f>
        <v>-9999</v>
      </c>
      <c r="AK20" s="6" t="n">
        <f aca="false">IF(OR(AK21&gt;0,AJ21&gt;0,AJ20&gt;0),MAX(IF(MOD(O20,2)=MOD(P20,2),AJ20,-9999),IF(MOD(P21,2)&lt;&gt;MOD(P20,2),AK21,-9999),AJ21)+P20,-9999)</f>
        <v>-9999</v>
      </c>
      <c r="AL20" s="6" t="n">
        <f aca="false">IF(OR(AL21&gt;0,AK21&gt;0,AK20&gt;0),MAX(IF(MOD(P20,2)=MOD(Q20,2),AK20,-9999),IF(MOD(Q21,2)&lt;&gt;MOD(Q20,2),AL21,-9999),AK21)+Q20,-9999)</f>
        <v>-9999</v>
      </c>
      <c r="AM20" s="6" t="n">
        <f aca="false">IF(OR(AM21&gt;0,AL21&gt;0,AL20&gt;0),MAX(IF(MOD(Q20,2)=MOD(R20,2),AL20,-9999),IF(MOD(R21,2)&lt;&gt;MOD(R20,2),AM21,-9999),AL21)+R20,-9999)</f>
        <v>-9999</v>
      </c>
      <c r="AN20" s="6" t="n">
        <f aca="false">IF(OR(AN21&gt;0,AM21&gt;0,AM20&gt;0),MAX(IF(MOD(R20,2)=MOD(S20,2),AM20,-9999),IF(MOD(S21,2)&lt;&gt;MOD(S20,2),AN21,-9999),AM21)+S20,-9999)</f>
        <v>-9999</v>
      </c>
      <c r="AO20" s="6" t="n">
        <f aca="false">IF(OR(AO21&gt;0,AN21&gt;0,AN20&gt;0),MAX(IF(MOD(S20,2)=MOD(T20,2),AN20,-9999),IF(MOD(T21,2)&lt;&gt;MOD(T20,2),AO21,-9999),AN21)+T20,-9999)</f>
        <v>-9999</v>
      </c>
      <c r="AP20" s="6" t="n">
        <f aca="false">IF(OR(AP21&gt;0,AO21&gt;0,AO20&gt;0),MAX(IF(MOD(T20,2)=MOD(U20,2),AO20,-9999),IF(MOD(U21,2)&lt;&gt;MOD(U20,2),AP21,-9999),AO21)+U20,-9999)</f>
        <v>-9999</v>
      </c>
    </row>
    <row r="21" customFormat="false" ht="15" hidden="false" customHeight="false" outlineLevel="0" collapsed="false">
      <c r="B21" s="11" t="n">
        <v>18</v>
      </c>
      <c r="C21" s="12" t="n">
        <v>89</v>
      </c>
      <c r="D21" s="12" t="n">
        <v>70</v>
      </c>
      <c r="E21" s="12" t="n">
        <v>82</v>
      </c>
      <c r="F21" s="12" t="n">
        <v>94</v>
      </c>
      <c r="G21" s="12" t="n">
        <v>68</v>
      </c>
      <c r="H21" s="12" t="n">
        <v>65</v>
      </c>
      <c r="I21" s="12" t="n">
        <v>71</v>
      </c>
      <c r="J21" s="12" t="n">
        <v>27</v>
      </c>
      <c r="K21" s="12" t="n">
        <v>48</v>
      </c>
      <c r="L21" s="12" t="n">
        <v>51</v>
      </c>
      <c r="M21" s="12" t="n">
        <v>94</v>
      </c>
      <c r="N21" s="12" t="n">
        <v>82</v>
      </c>
      <c r="O21" s="12" t="n">
        <v>85</v>
      </c>
      <c r="P21" s="12" t="n">
        <v>71</v>
      </c>
      <c r="Q21" s="12" t="n">
        <v>54</v>
      </c>
      <c r="R21" s="12" t="n">
        <v>15</v>
      </c>
      <c r="S21" s="12" t="n">
        <v>53</v>
      </c>
      <c r="T21" s="12" t="n">
        <v>61</v>
      </c>
      <c r="U21" s="13" t="n">
        <v>31</v>
      </c>
      <c r="W21" s="14" t="n">
        <f aca="false">B21</f>
        <v>18</v>
      </c>
      <c r="X21" s="15" t="n">
        <f aca="false">IF(W21&gt;0,IF(MOD(B21,2)=MOD(C21,2),W21+C21,-9999),-9999)</f>
        <v>-9999</v>
      </c>
      <c r="Y21" s="15" t="n">
        <f aca="false">IF(X21&gt;0,IF(MOD(C21,2)=MOD(D21,2),X21+D21,-9999),-9999)</f>
        <v>-9999</v>
      </c>
      <c r="Z21" s="15" t="n">
        <f aca="false">IF(Y21&gt;0,IF(MOD(D21,2)=MOD(E21,2),Y21+E21,-9999),-9999)</f>
        <v>-9999</v>
      </c>
      <c r="AA21" s="15" t="n">
        <f aca="false">IF(Z21&gt;0,IF(MOD(E21,2)=MOD(F21,2),Z21+F21,-9999),-9999)</f>
        <v>-9999</v>
      </c>
      <c r="AB21" s="15" t="n">
        <f aca="false">IF(AA21&gt;0,IF(MOD(F21,2)=MOD(G21,2),AA21+G21,-9999),-9999)</f>
        <v>-9999</v>
      </c>
      <c r="AC21" s="15" t="n">
        <f aca="false">IF(AB21&gt;0,IF(MOD(G21,2)=MOD(H21,2),AB21+H21,-9999),-9999)</f>
        <v>-9999</v>
      </c>
      <c r="AD21" s="15" t="n">
        <f aca="false">IF(AC21&gt;0,IF(MOD(H21,2)=MOD(I21,2),AC21+I21,-9999),-9999)</f>
        <v>-9999</v>
      </c>
      <c r="AE21" s="15" t="n">
        <f aca="false">IF(AD21&gt;0,IF(MOD(I21,2)=MOD(J21,2),AD21+J21,-9999),-9999)</f>
        <v>-9999</v>
      </c>
      <c r="AF21" s="15" t="n">
        <f aca="false">IF(AE21&gt;0,IF(MOD(J21,2)=MOD(K21,2),AE21+K21,-9999),-9999)</f>
        <v>-9999</v>
      </c>
      <c r="AG21" s="15" t="n">
        <f aca="false">IF(AF21&gt;0,IF(MOD(K21,2)=MOD(L21,2),AF21+L21,-9999),-9999)</f>
        <v>-9999</v>
      </c>
      <c r="AH21" s="15" t="n">
        <f aca="false">IF(AG21&gt;0,IF(MOD(L21,2)=MOD(M21,2),AG21+M21,-9999),-9999)</f>
        <v>-9999</v>
      </c>
      <c r="AI21" s="15" t="n">
        <f aca="false">IF(AH21&gt;0,IF(MOD(M21,2)=MOD(N21,2),AH21+N21,-9999),-9999)</f>
        <v>-9999</v>
      </c>
      <c r="AJ21" s="15" t="n">
        <f aca="false">IF(AI21&gt;0,IF(MOD(N21,2)=MOD(O21,2),AI21+O21,-9999),-9999)</f>
        <v>-9999</v>
      </c>
      <c r="AK21" s="15" t="n">
        <f aca="false">IF(AJ21&gt;0,IF(MOD(O21,2)=MOD(P21,2),AJ21+P21,-9999),-9999)</f>
        <v>-9999</v>
      </c>
      <c r="AL21" s="15" t="n">
        <f aca="false">IF(AK21&gt;0,IF(MOD(P21,2)=MOD(Q21,2),AK21+Q21,-9999),-9999)</f>
        <v>-9999</v>
      </c>
      <c r="AM21" s="15" t="n">
        <f aca="false">IF(AL21&gt;0,IF(MOD(Q21,2)=MOD(R21,2),AL21+R21,-9999),-9999)</f>
        <v>-9999</v>
      </c>
      <c r="AN21" s="15" t="n">
        <f aca="false">IF(AM21&gt;0,IF(MOD(R21,2)=MOD(S21,2),AM21+S21,-9999),-9999)</f>
        <v>-9999</v>
      </c>
      <c r="AO21" s="15" t="n">
        <f aca="false">IF(AN21&gt;0,IF(MOD(S21,2)=MOD(T21,2),AN21+T21,-9999),-9999)</f>
        <v>-9999</v>
      </c>
      <c r="AP21" s="15" t="n">
        <f aca="false">IF(AO21&gt;0,IF(MOD(T21,2)=MOD(U21,2),AO21+U21,-9999),-9999)</f>
        <v>-9999</v>
      </c>
    </row>
    <row r="24" customFormat="false" ht="15" hidden="false" customHeight="false" outlineLevel="0" collapsed="false">
      <c r="W24" s="16" t="n">
        <f aca="false">AP2</f>
        <v>1950</v>
      </c>
      <c r="X24" s="17" t="n">
        <f aca="false">COUNTIF(W2:AP21,"&lt;0")</f>
        <v>160</v>
      </c>
    </row>
  </sheetData>
  <conditionalFormatting sqref="W2:AP21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2020-10-02T07:54:33Z</dcterms:created>
  <dc:creator>Fujitsu</dc:creator>
  <dc:description/>
  <dc:language>ru-RU</dc:language>
  <cp:lastModifiedBy/>
  <dcterms:modified xsi:type="dcterms:W3CDTF">2023-10-12T16:25:36Z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