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6380" windowHeight="8190" tabRatio="500"/>
  </bookViews>
  <sheets>
    <sheet name="18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W21" i="1" l="1"/>
  <c r="W20" i="1" s="1"/>
  <c r="X21" i="1" l="1"/>
  <c r="W19" i="1"/>
  <c r="W18" i="1" s="1"/>
  <c r="W17" i="1" s="1"/>
  <c r="W16" i="1" s="1"/>
  <c r="W15" i="1" s="1"/>
  <c r="W14" i="1" s="1"/>
  <c r="W13" i="1" s="1"/>
  <c r="W12" i="1" s="1"/>
  <c r="W11" i="1" s="1"/>
  <c r="W10" i="1" s="1"/>
  <c r="W9" i="1" s="1"/>
  <c r="W8" i="1" s="1"/>
  <c r="W7" i="1" s="1"/>
  <c r="W6" i="1" s="1"/>
  <c r="W5" i="1" s="1"/>
  <c r="W4" i="1" s="1"/>
  <c r="W3" i="1" s="1"/>
  <c r="W2" i="1" s="1"/>
  <c r="Y21" i="1" l="1"/>
  <c r="Z21" i="1" s="1"/>
  <c r="X20" i="1"/>
  <c r="X19" i="1" s="1"/>
  <c r="X18" i="1" s="1"/>
  <c r="X17" i="1" s="1"/>
  <c r="X16" i="1" s="1"/>
  <c r="X15" i="1" s="1"/>
  <c r="X14" i="1" s="1"/>
  <c r="X13" i="1" s="1"/>
  <c r="X12" i="1" s="1"/>
  <c r="X11" i="1" s="1"/>
  <c r="X10" i="1" s="1"/>
  <c r="X9" i="1" s="1"/>
  <c r="X8" i="1" s="1"/>
  <c r="X7" i="1" s="1"/>
  <c r="X6" i="1" s="1"/>
  <c r="X5" i="1" s="1"/>
  <c r="X4" i="1" s="1"/>
  <c r="X3" i="1" s="1"/>
  <c r="X2" i="1" s="1"/>
  <c r="AA21" i="1" l="1"/>
  <c r="AB21" i="1" s="1"/>
  <c r="Y20" i="1"/>
  <c r="Y19" i="1" s="1"/>
  <c r="Y18" i="1" s="1"/>
  <c r="Y17" i="1" s="1"/>
  <c r="Y16" i="1" s="1"/>
  <c r="Y15" i="1" s="1"/>
  <c r="Y14" i="1" s="1"/>
  <c r="Y13" i="1" s="1"/>
  <c r="Y12" i="1" s="1"/>
  <c r="Y11" i="1" s="1"/>
  <c r="Y10" i="1" s="1"/>
  <c r="Y9" i="1" s="1"/>
  <c r="Y8" i="1" s="1"/>
  <c r="Y7" i="1" s="1"/>
  <c r="Y6" i="1" s="1"/>
  <c r="Y5" i="1" s="1"/>
  <c r="Y4" i="1" s="1"/>
  <c r="Y3" i="1" s="1"/>
  <c r="Y2" i="1" s="1"/>
  <c r="AC21" i="1" l="1"/>
  <c r="Z20" i="1"/>
  <c r="AA20" i="1" l="1"/>
  <c r="Z19" i="1"/>
  <c r="Z18" i="1" s="1"/>
  <c r="Z17" i="1" s="1"/>
  <c r="Z16" i="1" s="1"/>
  <c r="Z15" i="1" s="1"/>
  <c r="Z14" i="1" s="1"/>
  <c r="Z13" i="1" s="1"/>
  <c r="Z12" i="1" s="1"/>
  <c r="Z11" i="1" s="1"/>
  <c r="Z10" i="1" s="1"/>
  <c r="Z9" i="1" s="1"/>
  <c r="Z8" i="1" s="1"/>
  <c r="Z7" i="1" s="1"/>
  <c r="Z6" i="1" s="1"/>
  <c r="Z5" i="1" s="1"/>
  <c r="Z4" i="1" s="1"/>
  <c r="Z3" i="1" s="1"/>
  <c r="Z2" i="1" s="1"/>
  <c r="AD21" i="1"/>
  <c r="AE21" i="1" l="1"/>
  <c r="AA19" i="1"/>
  <c r="AA18" i="1" s="1"/>
  <c r="AA17" i="1" s="1"/>
  <c r="AA16" i="1" s="1"/>
  <c r="AA15" i="1" s="1"/>
  <c r="AA14" i="1" s="1"/>
  <c r="AA13" i="1" s="1"/>
  <c r="AA12" i="1" s="1"/>
  <c r="AA11" i="1" s="1"/>
  <c r="AA10" i="1" s="1"/>
  <c r="AA9" i="1" s="1"/>
  <c r="AA8" i="1" s="1"/>
  <c r="AA7" i="1" s="1"/>
  <c r="AA6" i="1" s="1"/>
  <c r="AA5" i="1" s="1"/>
  <c r="AA4" i="1" s="1"/>
  <c r="AA3" i="1" s="1"/>
  <c r="AA2" i="1" s="1"/>
  <c r="AB20" i="1"/>
  <c r="AF21" i="1" l="1"/>
  <c r="AB19" i="1"/>
  <c r="AB18" i="1" s="1"/>
  <c r="AB17" i="1" s="1"/>
  <c r="AB16" i="1" s="1"/>
  <c r="AB15" i="1" s="1"/>
  <c r="AB14" i="1" s="1"/>
  <c r="AB13" i="1" s="1"/>
  <c r="AB12" i="1" s="1"/>
  <c r="AB11" i="1" s="1"/>
  <c r="AB10" i="1" s="1"/>
  <c r="AB9" i="1" s="1"/>
  <c r="AB8" i="1" s="1"/>
  <c r="AB7" i="1" s="1"/>
  <c r="AB6" i="1" s="1"/>
  <c r="AB5" i="1" s="1"/>
  <c r="AB4" i="1" s="1"/>
  <c r="AB3" i="1" s="1"/>
  <c r="AB2" i="1" s="1"/>
  <c r="AC20" i="1"/>
  <c r="AC19" i="1" l="1"/>
  <c r="AC18" i="1" s="1"/>
  <c r="AC17" i="1" s="1"/>
  <c r="AC16" i="1" s="1"/>
  <c r="AC15" i="1" s="1"/>
  <c r="AC14" i="1" s="1"/>
  <c r="AC13" i="1" s="1"/>
  <c r="AC12" i="1" s="1"/>
  <c r="AC11" i="1" s="1"/>
  <c r="AC10" i="1" s="1"/>
  <c r="AC9" i="1" s="1"/>
  <c r="AC8" i="1" s="1"/>
  <c r="AC7" i="1" s="1"/>
  <c r="AC6" i="1" s="1"/>
  <c r="AC5" i="1" s="1"/>
  <c r="AC4" i="1" s="1"/>
  <c r="AC3" i="1" s="1"/>
  <c r="AC2" i="1" s="1"/>
  <c r="AD20" i="1"/>
  <c r="AG21" i="1"/>
  <c r="AD19" i="1" l="1"/>
  <c r="AD18" i="1" s="1"/>
  <c r="AD17" i="1" s="1"/>
  <c r="AD16" i="1" s="1"/>
  <c r="AD15" i="1" s="1"/>
  <c r="AD14" i="1" s="1"/>
  <c r="AD13" i="1" s="1"/>
  <c r="AD12" i="1" s="1"/>
  <c r="AD11" i="1" s="1"/>
  <c r="AD10" i="1" s="1"/>
  <c r="AD9" i="1" s="1"/>
  <c r="AD8" i="1" s="1"/>
  <c r="AD7" i="1" s="1"/>
  <c r="AD6" i="1" s="1"/>
  <c r="AD5" i="1" s="1"/>
  <c r="AD4" i="1" s="1"/>
  <c r="AD3" i="1" s="1"/>
  <c r="AD2" i="1" s="1"/>
  <c r="AE20" i="1"/>
  <c r="AH21" i="1"/>
  <c r="AE19" i="1" l="1"/>
  <c r="AE18" i="1" s="1"/>
  <c r="AE17" i="1" s="1"/>
  <c r="AE16" i="1" s="1"/>
  <c r="AE15" i="1" s="1"/>
  <c r="AE14" i="1" s="1"/>
  <c r="AE13" i="1" s="1"/>
  <c r="AE12" i="1" s="1"/>
  <c r="AE11" i="1" s="1"/>
  <c r="AE10" i="1" s="1"/>
  <c r="AE9" i="1" s="1"/>
  <c r="AE8" i="1" s="1"/>
  <c r="AE7" i="1" s="1"/>
  <c r="AE6" i="1" s="1"/>
  <c r="AE5" i="1" s="1"/>
  <c r="AE4" i="1" s="1"/>
  <c r="AE3" i="1" s="1"/>
  <c r="AE2" i="1" s="1"/>
  <c r="AF20" i="1"/>
  <c r="AI21" i="1"/>
  <c r="AJ21" i="1" l="1"/>
  <c r="AF19" i="1"/>
  <c r="AF18" i="1" s="1"/>
  <c r="AF17" i="1" s="1"/>
  <c r="AF16" i="1" s="1"/>
  <c r="AF15" i="1" s="1"/>
  <c r="AF14" i="1" s="1"/>
  <c r="AF13" i="1" s="1"/>
  <c r="AF12" i="1" s="1"/>
  <c r="AF11" i="1" s="1"/>
  <c r="AF10" i="1" s="1"/>
  <c r="AF9" i="1" s="1"/>
  <c r="AF8" i="1" s="1"/>
  <c r="AF7" i="1" s="1"/>
  <c r="AF6" i="1" s="1"/>
  <c r="AF5" i="1" s="1"/>
  <c r="AF4" i="1" s="1"/>
  <c r="AF3" i="1" s="1"/>
  <c r="AF2" i="1" s="1"/>
  <c r="AG20" i="1"/>
  <c r="AG19" i="1" l="1"/>
  <c r="AG18" i="1" s="1"/>
  <c r="AG17" i="1" s="1"/>
  <c r="AG16" i="1" s="1"/>
  <c r="AG15" i="1" s="1"/>
  <c r="AG14" i="1" s="1"/>
  <c r="AG13" i="1" s="1"/>
  <c r="AG12" i="1" s="1"/>
  <c r="AG11" i="1" s="1"/>
  <c r="AG10" i="1" s="1"/>
  <c r="AG9" i="1" s="1"/>
  <c r="AG8" i="1" s="1"/>
  <c r="AG7" i="1" s="1"/>
  <c r="AG6" i="1" s="1"/>
  <c r="AG5" i="1" s="1"/>
  <c r="AG4" i="1" s="1"/>
  <c r="AG3" i="1" s="1"/>
  <c r="AG2" i="1" s="1"/>
  <c r="AH20" i="1"/>
  <c r="AK21" i="1"/>
  <c r="AL21" i="1" l="1"/>
  <c r="AH19" i="1"/>
  <c r="AH18" i="1" s="1"/>
  <c r="AH17" i="1" s="1"/>
  <c r="AH16" i="1" s="1"/>
  <c r="AH15" i="1" s="1"/>
  <c r="AH14" i="1" s="1"/>
  <c r="AH13" i="1" s="1"/>
  <c r="AH12" i="1" s="1"/>
  <c r="AH11" i="1" s="1"/>
  <c r="AH10" i="1" s="1"/>
  <c r="AH9" i="1" s="1"/>
  <c r="AH8" i="1" s="1"/>
  <c r="AH7" i="1" s="1"/>
  <c r="AH6" i="1" s="1"/>
  <c r="AH5" i="1" s="1"/>
  <c r="AH4" i="1" s="1"/>
  <c r="AH3" i="1" s="1"/>
  <c r="AH2" i="1" s="1"/>
  <c r="AI20" i="1"/>
  <c r="AI19" i="1" l="1"/>
  <c r="AI18" i="1" s="1"/>
  <c r="AI17" i="1" s="1"/>
  <c r="AI16" i="1" s="1"/>
  <c r="AI15" i="1" s="1"/>
  <c r="AI14" i="1" s="1"/>
  <c r="AI13" i="1" s="1"/>
  <c r="AI12" i="1" s="1"/>
  <c r="AI11" i="1" s="1"/>
  <c r="AI10" i="1" s="1"/>
  <c r="AI9" i="1" s="1"/>
  <c r="AI8" i="1" s="1"/>
  <c r="AI7" i="1" s="1"/>
  <c r="AI6" i="1" s="1"/>
  <c r="AI5" i="1" s="1"/>
  <c r="AI4" i="1" s="1"/>
  <c r="AI3" i="1" s="1"/>
  <c r="AI2" i="1" s="1"/>
  <c r="AJ20" i="1"/>
  <c r="AM21" i="1"/>
  <c r="AN21" i="1" l="1"/>
  <c r="AJ19" i="1"/>
  <c r="AJ18" i="1" s="1"/>
  <c r="AJ17" i="1" s="1"/>
  <c r="AJ16" i="1" s="1"/>
  <c r="AJ15" i="1" s="1"/>
  <c r="AJ14" i="1" s="1"/>
  <c r="AJ13" i="1" s="1"/>
  <c r="AJ12" i="1" s="1"/>
  <c r="AJ11" i="1" s="1"/>
  <c r="AJ10" i="1" s="1"/>
  <c r="AJ9" i="1" s="1"/>
  <c r="AJ8" i="1" s="1"/>
  <c r="AJ7" i="1" s="1"/>
  <c r="AJ6" i="1" s="1"/>
  <c r="AJ5" i="1" s="1"/>
  <c r="AJ4" i="1" s="1"/>
  <c r="AJ3" i="1" s="1"/>
  <c r="AJ2" i="1" s="1"/>
  <c r="AK20" i="1"/>
  <c r="AO21" i="1" l="1"/>
  <c r="AK19" i="1"/>
  <c r="AK18" i="1" s="1"/>
  <c r="AK17" i="1" s="1"/>
  <c r="AK16" i="1" s="1"/>
  <c r="AK15" i="1" s="1"/>
  <c r="AK14" i="1" s="1"/>
  <c r="AK13" i="1" s="1"/>
  <c r="AK12" i="1" s="1"/>
  <c r="AK11" i="1" s="1"/>
  <c r="AK10" i="1" s="1"/>
  <c r="AK9" i="1" s="1"/>
  <c r="AK8" i="1" s="1"/>
  <c r="AK7" i="1" s="1"/>
  <c r="AK6" i="1" s="1"/>
  <c r="AK5" i="1" s="1"/>
  <c r="AK4" i="1" s="1"/>
  <c r="AK3" i="1" s="1"/>
  <c r="AK2" i="1" s="1"/>
  <c r="AL20" i="1"/>
  <c r="AL19" i="1" l="1"/>
  <c r="AL18" i="1" s="1"/>
  <c r="AL17" i="1" s="1"/>
  <c r="AL16" i="1" s="1"/>
  <c r="AL15" i="1" s="1"/>
  <c r="AL14" i="1" s="1"/>
  <c r="AL13" i="1" s="1"/>
  <c r="AL12" i="1" s="1"/>
  <c r="AL11" i="1" s="1"/>
  <c r="AL10" i="1" s="1"/>
  <c r="AL9" i="1" s="1"/>
  <c r="AL8" i="1" s="1"/>
  <c r="AL7" i="1" s="1"/>
  <c r="AL6" i="1" s="1"/>
  <c r="AL5" i="1" s="1"/>
  <c r="AL4" i="1" s="1"/>
  <c r="AL3" i="1" s="1"/>
  <c r="AL2" i="1" s="1"/>
  <c r="AM20" i="1"/>
  <c r="AP21" i="1"/>
  <c r="AM19" i="1" l="1"/>
  <c r="AM18" i="1" s="1"/>
  <c r="AM17" i="1" s="1"/>
  <c r="AM16" i="1" s="1"/>
  <c r="AM15" i="1" s="1"/>
  <c r="AM14" i="1" s="1"/>
  <c r="AM13" i="1" s="1"/>
  <c r="AM12" i="1" s="1"/>
  <c r="AM11" i="1" s="1"/>
  <c r="AM10" i="1" s="1"/>
  <c r="AM9" i="1" s="1"/>
  <c r="AM8" i="1" s="1"/>
  <c r="AM7" i="1" s="1"/>
  <c r="AM6" i="1" s="1"/>
  <c r="AM5" i="1" s="1"/>
  <c r="AM4" i="1" s="1"/>
  <c r="AM3" i="1" s="1"/>
  <c r="AM2" i="1" s="1"/>
  <c r="AN20" i="1"/>
  <c r="AN19" i="1" l="1"/>
  <c r="AN18" i="1" s="1"/>
  <c r="AN17" i="1" s="1"/>
  <c r="AN16" i="1" s="1"/>
  <c r="AN15" i="1" s="1"/>
  <c r="AN14" i="1" s="1"/>
  <c r="AN13" i="1" s="1"/>
  <c r="AN12" i="1" s="1"/>
  <c r="AN11" i="1" s="1"/>
  <c r="AN10" i="1" s="1"/>
  <c r="AN9" i="1" s="1"/>
  <c r="AN8" i="1" s="1"/>
  <c r="AN7" i="1" s="1"/>
  <c r="AN6" i="1" s="1"/>
  <c r="AN5" i="1" s="1"/>
  <c r="AN4" i="1" s="1"/>
  <c r="AN3" i="1" s="1"/>
  <c r="AN2" i="1" s="1"/>
  <c r="AO20" i="1"/>
  <c r="AO19" i="1" l="1"/>
  <c r="AO18" i="1" s="1"/>
  <c r="AO17" i="1" s="1"/>
  <c r="AO16" i="1" s="1"/>
  <c r="AO15" i="1" s="1"/>
  <c r="AO14" i="1" s="1"/>
  <c r="AO13" i="1" s="1"/>
  <c r="AO12" i="1" s="1"/>
  <c r="AO11" i="1" s="1"/>
  <c r="AO10" i="1" s="1"/>
  <c r="AO9" i="1" s="1"/>
  <c r="AO8" i="1" s="1"/>
  <c r="AO7" i="1" s="1"/>
  <c r="AO6" i="1" s="1"/>
  <c r="AO5" i="1" s="1"/>
  <c r="AO4" i="1" s="1"/>
  <c r="AO3" i="1" s="1"/>
  <c r="AO2" i="1" s="1"/>
  <c r="AP20" i="1"/>
  <c r="AP19" i="1" s="1"/>
  <c r="AP18" i="1" s="1"/>
  <c r="AP17" i="1" s="1"/>
  <c r="AP16" i="1" s="1"/>
  <c r="AP15" i="1" s="1"/>
  <c r="AP14" i="1" l="1"/>
  <c r="AP13" i="1" s="1"/>
  <c r="AP12" i="1" s="1"/>
  <c r="AP11" i="1" s="1"/>
  <c r="AP10" i="1" s="1"/>
  <c r="AP9" i="1" s="1"/>
  <c r="AP8" i="1" s="1"/>
  <c r="AP7" i="1" s="1"/>
  <c r="AP6" i="1" s="1"/>
  <c r="AP5" i="1" s="1"/>
  <c r="AP4" i="1" s="1"/>
  <c r="AP3" i="1" s="1"/>
  <c r="AP2" i="1" s="1"/>
  <c r="W26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1C99E0"/>
        <bgColor rgb="FF008080"/>
      </patternFill>
    </fill>
    <fill>
      <patternFill patternType="solid">
        <fgColor rgb="FFFC5C00"/>
        <bgColor rgb="FFFF9900"/>
      </patternFill>
    </fill>
    <fill>
      <patternFill patternType="solid">
        <fgColor rgb="FF2CEE0E"/>
        <bgColor rgb="FF99CC00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3" borderId="0" xfId="0" applyFill="1"/>
    <xf numFmtId="0" fontId="1" fillId="2" borderId="4" xfId="0" applyFont="1" applyFill="1" applyBorder="1"/>
    <xf numFmtId="0" fontId="1" fillId="0" borderId="0" xfId="0" applyFont="1"/>
    <xf numFmtId="0" fontId="0" fillId="0" borderId="5" xfId="0" applyBorder="1"/>
    <xf numFmtId="0" fontId="0" fillId="4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2CEE0E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C99E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C5C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26"/>
  <sheetViews>
    <sheetView tabSelected="1" zoomScale="115" zoomScaleNormal="115" workbookViewId="0">
      <selection activeCell="V13" sqref="V13"/>
    </sheetView>
  </sheetViews>
  <sheetFormatPr defaultColWidth="9" defaultRowHeight="15" x14ac:dyDescent="0.25"/>
  <cols>
    <col min="1" max="1" width="4.42578125" customWidth="1"/>
    <col min="2" max="21" width="4.5703125" customWidth="1"/>
    <col min="23" max="23" width="9.28515625" customWidth="1"/>
    <col min="24" max="42" width="8.42578125" customWidth="1"/>
    <col min="43" max="43" width="13.42578125" customWidth="1"/>
  </cols>
  <sheetData>
    <row r="2" spans="2:42" x14ac:dyDescent="0.25">
      <c r="B2" s="1">
        <v>99</v>
      </c>
      <c r="C2" s="2">
        <v>38</v>
      </c>
      <c r="D2" s="2">
        <v>24</v>
      </c>
      <c r="E2" s="2">
        <v>21</v>
      </c>
      <c r="F2" s="2">
        <v>12</v>
      </c>
      <c r="G2" s="2">
        <v>61</v>
      </c>
      <c r="H2" s="2">
        <v>54</v>
      </c>
      <c r="I2" s="2">
        <v>38</v>
      </c>
      <c r="J2" s="2">
        <v>48</v>
      </c>
      <c r="K2" s="2">
        <v>42</v>
      </c>
      <c r="L2" s="2">
        <v>37</v>
      </c>
      <c r="M2" s="2">
        <v>56</v>
      </c>
      <c r="N2" s="2">
        <v>40</v>
      </c>
      <c r="O2" s="2">
        <v>52</v>
      </c>
      <c r="P2" s="2">
        <v>72</v>
      </c>
      <c r="Q2" s="3">
        <v>88</v>
      </c>
      <c r="R2" s="3">
        <v>90</v>
      </c>
      <c r="S2" s="3">
        <v>54</v>
      </c>
      <c r="T2" s="3">
        <v>99</v>
      </c>
      <c r="U2" s="4">
        <v>94</v>
      </c>
      <c r="W2" s="5">
        <f t="shared" ref="W2:W20" si="0">IF(W3&gt;0,IF(MOD(W3,2)&lt;&gt;MOD(B2,2),W3+B2,-9999),-9999)</f>
        <v>-9999</v>
      </c>
      <c r="X2">
        <f t="shared" ref="X2:X20" si="1">IF(OR(X3&gt;0,W3&gt;0,W2&gt;0),MAX(IF(MOD(X3,2)&lt;&gt;MOD(C2,2),X3,-9999),IF(MOD(W2,2)=MOD(C2,2),W2,-9999),W3)+C2,-9999)</f>
        <v>-9999</v>
      </c>
      <c r="Y2">
        <f t="shared" ref="Y2:Y20" si="2">IF(OR(Y3&gt;0,X3&gt;0,X2&gt;0),MAX(IF(MOD(Y3,2)&lt;&gt;MOD(D2,2),Y3,-9999),IF(MOD(X2,2)=MOD(D2,2),X2,-9999),X3)+D2,-9999)</f>
        <v>-9999</v>
      </c>
      <c r="Z2">
        <f t="shared" ref="Z2:Z20" si="3">IF(OR(Z3&gt;0,Y3&gt;0,Y2&gt;0),MAX(IF(MOD(Z3,2)&lt;&gt;MOD(E2,2),Z3,-9999),IF(MOD(Y2,2)=MOD(E2,2),Y2,-9999),Y3)+E2,-9999)</f>
        <v>-9999</v>
      </c>
      <c r="AA2">
        <f t="shared" ref="AA2:AA20" si="4">IF(OR(AA3&gt;0,Z3&gt;0,Z2&gt;0),MAX(IF(MOD(AA3,2)&lt;&gt;MOD(F2,2),AA3,-9999),IF(MOD(Z2,2)=MOD(F2,2),Z2,-9999),Z3)+F2,-9999)</f>
        <v>-9999</v>
      </c>
      <c r="AB2">
        <f t="shared" ref="AB2:AB20" si="5">IF(OR(AB3&gt;0,AA3&gt;0,AA2&gt;0),MAX(IF(MOD(AB3,2)&lt;&gt;MOD(G2,2),AB3,-9999),IF(MOD(AA2,2)=MOD(G2,2),AA2,-9999),AA3)+G2,-9999)</f>
        <v>-9999</v>
      </c>
      <c r="AC2">
        <f t="shared" ref="AC2:AC20" si="6">IF(OR(AC3&gt;0,AB3&gt;0,AB2&gt;0),MAX(IF(MOD(AC3,2)&lt;&gt;MOD(H2,2),AC3,-9999),IF(MOD(AB2,2)=MOD(H2,2),AB2,-9999),AB3)+H2,-9999)</f>
        <v>-9999</v>
      </c>
      <c r="AD2">
        <f t="shared" ref="AD2:AD20" si="7">IF(OR(AD3&gt;0,AC3&gt;0,AC2&gt;0),MAX(IF(MOD(AD3,2)&lt;&gt;MOD(I2,2),AD3,-9999),IF(MOD(AC2,2)=MOD(I2,2),AC2,-9999),AC3)+I2,-9999)</f>
        <v>-9999</v>
      </c>
      <c r="AE2">
        <f t="shared" ref="AE2:AE20" si="8">IF(OR(AE3&gt;0,AD3&gt;0,AD2&gt;0),MAX(IF(MOD(AE3,2)&lt;&gt;MOD(J2,2),AE3,-9999),IF(MOD(AD2,2)=MOD(J2,2),AD2,-9999),AD3)+J2,-9999)</f>
        <v>-9999</v>
      </c>
      <c r="AF2">
        <f t="shared" ref="AF2:AF20" si="9">IF(OR(AF3&gt;0,AE3&gt;0,AE2&gt;0),MAX(IF(MOD(AF3,2)&lt;&gt;MOD(K2,2),AF3,-9999),IF(MOD(AE2,2)=MOD(K2,2),AE2,-9999),AE3)+K2,-9999)</f>
        <v>1239</v>
      </c>
      <c r="AG2">
        <f t="shared" ref="AG2:AG20" si="10">IF(OR(AG3&gt;0,AF3&gt;0,AF2&gt;0),MAX(IF(MOD(AG3,2)&lt;&gt;MOD(L2,2),AG3,-9999),IF(MOD(AF2,2)=MOD(L2,2),AF2,-9999),AF3)+L2,-9999)</f>
        <v>1276</v>
      </c>
      <c r="AH2">
        <f t="shared" ref="AH2:AH20" si="11">IF(OR(AH3&gt;0,AG3&gt;0,AG2&gt;0),MAX(IF(MOD(AH3,2)&lt;&gt;MOD(M2,2),AH3,-9999),IF(MOD(AG2,2)=MOD(M2,2),AG2,-9999),AG3)+M2,-9999)</f>
        <v>1357</v>
      </c>
      <c r="AI2">
        <f t="shared" ref="AI2:AI20" si="12">IF(OR(AI3&gt;0,AH3&gt;0,AH2&gt;0),MAX(IF(MOD(AI3,2)&lt;&gt;MOD(N2,2),AI3,-9999),IF(MOD(AH2,2)=MOD(N2,2),AH2,-9999),AH3)+N2,-9999)</f>
        <v>1303</v>
      </c>
      <c r="AJ2">
        <f t="shared" ref="AJ2:AJ20" si="13">IF(OR(AJ3&gt;0,AI3&gt;0,AI2&gt;0),MAX(IF(MOD(AJ3,2)&lt;&gt;MOD(O2,2),AJ3,-9999),IF(MOD(AI2,2)=MOD(O2,2),AI2,-9999),AI3)+O2,-9999)</f>
        <v>1461</v>
      </c>
      <c r="AK2">
        <f t="shared" ref="AK2:AK20" si="14">IF(OR(AK3&gt;0,AJ3&gt;0,AJ2&gt;0),MAX(IF(MOD(AK3,2)&lt;&gt;MOD(P2,2),AK3,-9999),IF(MOD(AJ2,2)=MOD(P2,2),AJ2,-9999),AJ3)+P2,-9999)</f>
        <v>1575</v>
      </c>
      <c r="AL2">
        <f t="shared" ref="AL2:AL20" si="15">IF(OR(AL3&gt;0,AK3&gt;0,AK2&gt;0),MAX(IF(MOD(AL3,2)&lt;&gt;MOD(Q2,2),AL3,-9999),IF(MOD(AK2,2)=MOD(Q2,2),AK2,-9999),AK3)+Q2,-9999)</f>
        <v>1609</v>
      </c>
      <c r="AM2">
        <f t="shared" ref="AM2:AM20" si="16">IF(OR(AM3&gt;0,AL3&gt;0,AL2&gt;0),MAX(IF(MOD(AM3,2)&lt;&gt;MOD(R2,2),AM3,-9999),IF(MOD(AL2,2)=MOD(R2,2),AL2,-9999),AL3)+R2,-9999)</f>
        <v>1611</v>
      </c>
      <c r="AN2">
        <f t="shared" ref="AN2:AN20" si="17">IF(OR(AN3&gt;0,AM3&gt;0,AM2&gt;0),MAX(IF(MOD(AN3,2)&lt;&gt;MOD(S2,2),AN3,-9999),IF(MOD(AM2,2)=MOD(S2,2),AM2,-9999),AM3)+S2,-9999)</f>
        <v>1602</v>
      </c>
      <c r="AO2">
        <f t="shared" ref="AO2:AO20" si="18">IF(OR(AO3&gt;0,AN3&gt;0,AN2&gt;0),MAX(IF(MOD(AO3,2)&lt;&gt;MOD(T2,2),AO3,-9999),IF(MOD(AN2,2)=MOD(T2,2),AN2,-9999),AN3)+T2,-9999)</f>
        <v>1767</v>
      </c>
      <c r="AP2" s="6">
        <f t="shared" ref="AP2:AP20" si="19">IF(OR(AP3&gt;0,AO3&gt;0,AO2&gt;0),MAX(IF(MOD(AP3,2)&lt;&gt;MOD(U2,2),AP3,-9999),IF(MOD(AO2,2)=MOD(U2,2),AO2,-9999),AO3)+U2,-9999)</f>
        <v>1762</v>
      </c>
    </row>
    <row r="3" spans="2:42" x14ac:dyDescent="0.25">
      <c r="B3" s="7">
        <v>49</v>
      </c>
      <c r="C3" s="8">
        <v>86</v>
      </c>
      <c r="D3" s="8">
        <v>51</v>
      </c>
      <c r="E3" s="8">
        <v>13</v>
      </c>
      <c r="F3" s="8">
        <v>8</v>
      </c>
      <c r="G3" s="8">
        <v>7</v>
      </c>
      <c r="H3" s="8">
        <v>42</v>
      </c>
      <c r="I3" s="8">
        <v>97</v>
      </c>
      <c r="J3" s="8">
        <v>9</v>
      </c>
      <c r="K3" s="8">
        <v>78</v>
      </c>
      <c r="L3" s="8">
        <v>99</v>
      </c>
      <c r="M3" s="8">
        <v>38</v>
      </c>
      <c r="N3" s="8">
        <v>79</v>
      </c>
      <c r="O3" s="8">
        <v>26</v>
      </c>
      <c r="P3" s="8">
        <v>32</v>
      </c>
      <c r="Q3">
        <v>50</v>
      </c>
      <c r="R3">
        <v>60</v>
      </c>
      <c r="S3">
        <v>36</v>
      </c>
      <c r="T3">
        <v>78</v>
      </c>
      <c r="U3" s="9">
        <v>44</v>
      </c>
      <c r="W3" s="5">
        <f t="shared" si="0"/>
        <v>-9999</v>
      </c>
      <c r="X3">
        <f t="shared" si="1"/>
        <v>-9999</v>
      </c>
      <c r="Y3">
        <f t="shared" si="2"/>
        <v>-9999</v>
      </c>
      <c r="Z3">
        <f t="shared" si="3"/>
        <v>-9999</v>
      </c>
      <c r="AA3">
        <f t="shared" si="4"/>
        <v>-9999</v>
      </c>
      <c r="AB3">
        <f t="shared" si="5"/>
        <v>-9999</v>
      </c>
      <c r="AC3">
        <f t="shared" si="6"/>
        <v>-9999</v>
      </c>
      <c r="AD3">
        <f t="shared" si="7"/>
        <v>-9999</v>
      </c>
      <c r="AE3">
        <f t="shared" si="8"/>
        <v>-9942</v>
      </c>
      <c r="AF3">
        <f t="shared" si="9"/>
        <v>1197</v>
      </c>
      <c r="AG3">
        <f t="shared" si="10"/>
        <v>1301</v>
      </c>
      <c r="AH3">
        <f t="shared" si="11"/>
        <v>1263</v>
      </c>
      <c r="AI3">
        <f t="shared" si="12"/>
        <v>1342</v>
      </c>
      <c r="AJ3">
        <f t="shared" si="13"/>
        <v>1409</v>
      </c>
      <c r="AK3">
        <f t="shared" si="14"/>
        <v>1503</v>
      </c>
      <c r="AL3">
        <f t="shared" si="15"/>
        <v>1521</v>
      </c>
      <c r="AM3">
        <f t="shared" si="16"/>
        <v>1548</v>
      </c>
      <c r="AN3">
        <f t="shared" si="17"/>
        <v>1590</v>
      </c>
      <c r="AO3">
        <f t="shared" si="18"/>
        <v>1668</v>
      </c>
      <c r="AP3">
        <f t="shared" si="19"/>
        <v>1712</v>
      </c>
    </row>
    <row r="4" spans="2:42" x14ac:dyDescent="0.25">
      <c r="B4" s="7">
        <v>18</v>
      </c>
      <c r="C4" s="8">
        <v>23</v>
      </c>
      <c r="D4" s="8">
        <v>55</v>
      </c>
      <c r="E4" s="8">
        <v>61</v>
      </c>
      <c r="F4" s="8">
        <v>23</v>
      </c>
      <c r="G4" s="8">
        <v>17</v>
      </c>
      <c r="H4" s="8">
        <v>63</v>
      </c>
      <c r="I4" s="8">
        <v>21</v>
      </c>
      <c r="J4" s="8">
        <v>84</v>
      </c>
      <c r="K4" s="8">
        <v>75</v>
      </c>
      <c r="L4" s="8">
        <v>8</v>
      </c>
      <c r="M4" s="8">
        <v>19</v>
      </c>
      <c r="N4" s="8">
        <v>8</v>
      </c>
      <c r="O4" s="8">
        <v>65</v>
      </c>
      <c r="P4" s="8">
        <v>47</v>
      </c>
      <c r="Q4">
        <v>64</v>
      </c>
      <c r="R4">
        <v>66</v>
      </c>
      <c r="S4">
        <v>28</v>
      </c>
      <c r="T4">
        <v>52</v>
      </c>
      <c r="U4" s="9">
        <v>23</v>
      </c>
      <c r="W4" s="5">
        <f t="shared" si="0"/>
        <v>-9999</v>
      </c>
      <c r="X4">
        <f t="shared" si="1"/>
        <v>-9999</v>
      </c>
      <c r="Y4">
        <f t="shared" si="2"/>
        <v>-9999</v>
      </c>
      <c r="Z4">
        <f t="shared" si="3"/>
        <v>-9999</v>
      </c>
      <c r="AA4">
        <f t="shared" si="4"/>
        <v>-9999</v>
      </c>
      <c r="AB4">
        <f t="shared" si="5"/>
        <v>-9999</v>
      </c>
      <c r="AC4">
        <f t="shared" si="6"/>
        <v>-9999</v>
      </c>
      <c r="AD4">
        <f t="shared" si="7"/>
        <v>-9951</v>
      </c>
      <c r="AE4">
        <f t="shared" si="8"/>
        <v>1119</v>
      </c>
      <c r="AF4">
        <f t="shared" si="9"/>
        <v>1194</v>
      </c>
      <c r="AG4">
        <f t="shared" si="10"/>
        <v>1202</v>
      </c>
      <c r="AH4">
        <f t="shared" si="11"/>
        <v>1225</v>
      </c>
      <c r="AI4">
        <f t="shared" si="12"/>
        <v>1214</v>
      </c>
      <c r="AJ4">
        <f t="shared" si="13"/>
        <v>1383</v>
      </c>
      <c r="AK4">
        <f t="shared" si="14"/>
        <v>1471</v>
      </c>
      <c r="AL4">
        <f t="shared" si="15"/>
        <v>1488</v>
      </c>
      <c r="AM4">
        <f t="shared" si="16"/>
        <v>1554</v>
      </c>
      <c r="AN4">
        <f t="shared" si="17"/>
        <v>1582</v>
      </c>
      <c r="AO4">
        <f t="shared" si="18"/>
        <v>1634</v>
      </c>
      <c r="AP4">
        <f t="shared" si="19"/>
        <v>1487</v>
      </c>
    </row>
    <row r="5" spans="2:42" x14ac:dyDescent="0.25">
      <c r="B5" s="7">
        <v>32</v>
      </c>
      <c r="C5" s="8">
        <v>11</v>
      </c>
      <c r="D5" s="8">
        <v>62</v>
      </c>
      <c r="E5" s="8">
        <v>39</v>
      </c>
      <c r="F5" s="8">
        <v>49</v>
      </c>
      <c r="G5" s="8">
        <v>96</v>
      </c>
      <c r="H5" s="8">
        <v>27</v>
      </c>
      <c r="I5" s="8">
        <v>30</v>
      </c>
      <c r="J5" s="8">
        <v>55</v>
      </c>
      <c r="K5" s="8">
        <v>90</v>
      </c>
      <c r="L5" s="8">
        <v>62</v>
      </c>
      <c r="M5" s="8">
        <v>14</v>
      </c>
      <c r="N5" s="8">
        <v>62</v>
      </c>
      <c r="O5" s="8">
        <v>50</v>
      </c>
      <c r="P5" s="8">
        <v>96</v>
      </c>
      <c r="Q5">
        <v>9</v>
      </c>
      <c r="R5">
        <v>96</v>
      </c>
      <c r="S5">
        <v>68</v>
      </c>
      <c r="T5">
        <v>14</v>
      </c>
      <c r="U5" s="9">
        <v>43</v>
      </c>
      <c r="W5" s="5">
        <f t="shared" si="0"/>
        <v>-9999</v>
      </c>
      <c r="X5">
        <f t="shared" si="1"/>
        <v>-9999</v>
      </c>
      <c r="Y5">
        <f t="shared" si="2"/>
        <v>-9999</v>
      </c>
      <c r="Z5">
        <f t="shared" si="3"/>
        <v>-9999</v>
      </c>
      <c r="AA5">
        <f t="shared" si="4"/>
        <v>-9999</v>
      </c>
      <c r="AB5">
        <f t="shared" si="5"/>
        <v>-9999</v>
      </c>
      <c r="AC5">
        <f t="shared" si="6"/>
        <v>-9972</v>
      </c>
      <c r="AD5">
        <f t="shared" si="7"/>
        <v>947</v>
      </c>
      <c r="AE5">
        <f t="shared" si="8"/>
        <v>1035</v>
      </c>
      <c r="AF5">
        <f t="shared" si="9"/>
        <v>1157</v>
      </c>
      <c r="AG5">
        <f t="shared" si="10"/>
        <v>1192</v>
      </c>
      <c r="AH5">
        <f t="shared" si="11"/>
        <v>1206</v>
      </c>
      <c r="AI5">
        <f t="shared" si="12"/>
        <v>1268</v>
      </c>
      <c r="AJ5">
        <f t="shared" si="13"/>
        <v>1318</v>
      </c>
      <c r="AK5">
        <f t="shared" si="14"/>
        <v>1424</v>
      </c>
      <c r="AL5">
        <f t="shared" si="15"/>
        <v>1413</v>
      </c>
      <c r="AM5">
        <f t="shared" si="16"/>
        <v>1401</v>
      </c>
      <c r="AN5">
        <f t="shared" si="17"/>
        <v>1373</v>
      </c>
      <c r="AO5">
        <f t="shared" si="18"/>
        <v>1464</v>
      </c>
      <c r="AP5">
        <f t="shared" si="19"/>
        <v>1593</v>
      </c>
    </row>
    <row r="6" spans="2:42" x14ac:dyDescent="0.25">
      <c r="B6" s="7">
        <v>17</v>
      </c>
      <c r="C6" s="8">
        <v>19</v>
      </c>
      <c r="D6" s="8">
        <v>85</v>
      </c>
      <c r="E6" s="8">
        <v>5</v>
      </c>
      <c r="F6" s="8">
        <v>29</v>
      </c>
      <c r="G6" s="8">
        <v>45</v>
      </c>
      <c r="H6" s="8">
        <v>60</v>
      </c>
      <c r="I6" s="8">
        <v>63</v>
      </c>
      <c r="J6" s="8">
        <v>71</v>
      </c>
      <c r="K6" s="8">
        <v>63</v>
      </c>
      <c r="L6" s="8">
        <v>69</v>
      </c>
      <c r="M6" s="8">
        <v>20</v>
      </c>
      <c r="N6" s="8">
        <v>46</v>
      </c>
      <c r="O6" s="8">
        <v>66</v>
      </c>
      <c r="P6" s="8">
        <v>76</v>
      </c>
      <c r="Q6">
        <v>49</v>
      </c>
      <c r="R6">
        <v>14</v>
      </c>
      <c r="S6">
        <v>70</v>
      </c>
      <c r="T6">
        <v>64</v>
      </c>
      <c r="U6" s="9">
        <v>36</v>
      </c>
      <c r="W6" s="5">
        <f t="shared" si="0"/>
        <v>-9999</v>
      </c>
      <c r="X6">
        <f t="shared" si="1"/>
        <v>-9999</v>
      </c>
      <c r="Y6">
        <f t="shared" si="2"/>
        <v>-9999</v>
      </c>
      <c r="Z6">
        <f t="shared" si="3"/>
        <v>-9999</v>
      </c>
      <c r="AA6">
        <f t="shared" si="4"/>
        <v>-9999</v>
      </c>
      <c r="AB6">
        <f t="shared" si="5"/>
        <v>-9999</v>
      </c>
      <c r="AC6">
        <f t="shared" si="6"/>
        <v>917</v>
      </c>
      <c r="AD6">
        <f t="shared" si="7"/>
        <v>980</v>
      </c>
      <c r="AE6">
        <f t="shared" si="8"/>
        <v>1067</v>
      </c>
      <c r="AF6">
        <f t="shared" si="9"/>
        <v>1130</v>
      </c>
      <c r="AG6">
        <f t="shared" si="10"/>
        <v>1098</v>
      </c>
      <c r="AH6">
        <f t="shared" si="11"/>
        <v>1145</v>
      </c>
      <c r="AI6">
        <f t="shared" si="12"/>
        <v>1262</v>
      </c>
      <c r="AJ6">
        <f t="shared" si="13"/>
        <v>1328</v>
      </c>
      <c r="AK6">
        <f t="shared" si="14"/>
        <v>1404</v>
      </c>
      <c r="AL6">
        <f t="shared" si="15"/>
        <v>1259</v>
      </c>
      <c r="AM6">
        <f t="shared" si="16"/>
        <v>1305</v>
      </c>
      <c r="AN6">
        <f t="shared" si="17"/>
        <v>1450</v>
      </c>
      <c r="AO6">
        <f t="shared" si="18"/>
        <v>1514</v>
      </c>
      <c r="AP6">
        <f t="shared" si="19"/>
        <v>1550</v>
      </c>
    </row>
    <row r="7" spans="2:42" x14ac:dyDescent="0.25">
      <c r="B7" s="7">
        <v>86</v>
      </c>
      <c r="C7" s="8">
        <v>87</v>
      </c>
      <c r="D7" s="8">
        <v>80</v>
      </c>
      <c r="E7" s="8">
        <v>60</v>
      </c>
      <c r="F7" s="8">
        <v>76</v>
      </c>
      <c r="G7" s="8">
        <v>9</v>
      </c>
      <c r="H7" s="8">
        <v>15</v>
      </c>
      <c r="I7" s="8">
        <v>64</v>
      </c>
      <c r="J7" s="8">
        <v>68</v>
      </c>
      <c r="K7" s="8">
        <v>20</v>
      </c>
      <c r="L7" s="8">
        <v>83</v>
      </c>
      <c r="M7" s="8">
        <v>91</v>
      </c>
      <c r="N7" s="8">
        <v>45</v>
      </c>
      <c r="O7" s="8">
        <v>84</v>
      </c>
      <c r="P7" s="8">
        <v>26</v>
      </c>
      <c r="Q7">
        <v>19</v>
      </c>
      <c r="R7">
        <v>89</v>
      </c>
      <c r="S7">
        <v>31</v>
      </c>
      <c r="T7">
        <v>87</v>
      </c>
      <c r="U7" s="9">
        <v>82</v>
      </c>
      <c r="W7" s="5">
        <f t="shared" si="0"/>
        <v>-9999</v>
      </c>
      <c r="X7">
        <f t="shared" si="1"/>
        <v>-9999</v>
      </c>
      <c r="Y7">
        <f t="shared" si="2"/>
        <v>-9999</v>
      </c>
      <c r="Z7">
        <f t="shared" si="3"/>
        <v>-9999</v>
      </c>
      <c r="AA7">
        <f t="shared" si="4"/>
        <v>-9999</v>
      </c>
      <c r="AB7">
        <f t="shared" si="5"/>
        <v>-9990</v>
      </c>
      <c r="AC7">
        <f t="shared" si="6"/>
        <v>857</v>
      </c>
      <c r="AD7">
        <f t="shared" si="7"/>
        <v>906</v>
      </c>
      <c r="AE7">
        <f t="shared" si="8"/>
        <v>996</v>
      </c>
      <c r="AF7">
        <f t="shared" si="9"/>
        <v>1029</v>
      </c>
      <c r="AG7">
        <f t="shared" si="10"/>
        <v>1125</v>
      </c>
      <c r="AH7">
        <f t="shared" si="11"/>
        <v>1216</v>
      </c>
      <c r="AI7">
        <f t="shared" si="12"/>
        <v>1045</v>
      </c>
      <c r="AJ7">
        <f t="shared" si="13"/>
        <v>1237</v>
      </c>
      <c r="AK7">
        <f t="shared" si="14"/>
        <v>1210</v>
      </c>
      <c r="AL7">
        <f t="shared" si="15"/>
        <v>1291</v>
      </c>
      <c r="AM7">
        <f t="shared" si="16"/>
        <v>1380</v>
      </c>
      <c r="AN7">
        <f t="shared" si="17"/>
        <v>1288</v>
      </c>
      <c r="AO7">
        <f t="shared" si="18"/>
        <v>1328</v>
      </c>
      <c r="AP7">
        <f t="shared" si="19"/>
        <v>1410</v>
      </c>
    </row>
    <row r="8" spans="2:42" x14ac:dyDescent="0.25">
      <c r="B8" s="7">
        <v>43</v>
      </c>
      <c r="C8" s="8">
        <v>17</v>
      </c>
      <c r="D8" s="8">
        <v>77</v>
      </c>
      <c r="E8" s="8">
        <v>54</v>
      </c>
      <c r="F8" s="8">
        <v>8</v>
      </c>
      <c r="G8" s="8">
        <v>98</v>
      </c>
      <c r="H8" s="8">
        <v>95</v>
      </c>
      <c r="I8" s="8">
        <v>86</v>
      </c>
      <c r="J8" s="8">
        <v>43</v>
      </c>
      <c r="K8" s="8">
        <v>82</v>
      </c>
      <c r="L8" s="8">
        <v>33</v>
      </c>
      <c r="M8" s="8">
        <v>45</v>
      </c>
      <c r="N8" s="8">
        <v>30</v>
      </c>
      <c r="O8" s="8">
        <v>31</v>
      </c>
      <c r="P8" s="8">
        <v>6</v>
      </c>
      <c r="Q8">
        <v>82</v>
      </c>
      <c r="R8">
        <v>39</v>
      </c>
      <c r="S8">
        <v>20</v>
      </c>
      <c r="T8">
        <v>38</v>
      </c>
      <c r="U8" s="9">
        <v>7</v>
      </c>
      <c r="W8" s="5">
        <f t="shared" si="0"/>
        <v>-9999</v>
      </c>
      <c r="X8">
        <f t="shared" si="1"/>
        <v>-9999</v>
      </c>
      <c r="Y8">
        <f t="shared" si="2"/>
        <v>-9999</v>
      </c>
      <c r="Z8">
        <f t="shared" si="3"/>
        <v>-9999</v>
      </c>
      <c r="AA8">
        <f t="shared" si="4"/>
        <v>-9999</v>
      </c>
      <c r="AB8">
        <f t="shared" si="5"/>
        <v>747</v>
      </c>
      <c r="AC8">
        <f t="shared" si="6"/>
        <v>842</v>
      </c>
      <c r="AD8">
        <f t="shared" si="7"/>
        <v>928</v>
      </c>
      <c r="AE8">
        <f t="shared" si="8"/>
        <v>799</v>
      </c>
      <c r="AF8">
        <f t="shared" si="9"/>
        <v>1009</v>
      </c>
      <c r="AG8">
        <f t="shared" si="10"/>
        <v>1042</v>
      </c>
      <c r="AH8">
        <f t="shared" si="11"/>
        <v>1000</v>
      </c>
      <c r="AI8">
        <f t="shared" si="12"/>
        <v>1153</v>
      </c>
      <c r="AJ8">
        <f t="shared" si="13"/>
        <v>1184</v>
      </c>
      <c r="AK8">
        <f t="shared" si="14"/>
        <v>1190</v>
      </c>
      <c r="AL8">
        <f t="shared" si="15"/>
        <v>1272</v>
      </c>
      <c r="AM8">
        <f t="shared" si="16"/>
        <v>1257</v>
      </c>
      <c r="AN8">
        <f t="shared" si="17"/>
        <v>1241</v>
      </c>
      <c r="AO8">
        <f t="shared" si="18"/>
        <v>1313</v>
      </c>
      <c r="AP8">
        <f t="shared" si="19"/>
        <v>1320</v>
      </c>
    </row>
    <row r="9" spans="2:42" x14ac:dyDescent="0.25">
      <c r="B9" s="7">
        <v>67</v>
      </c>
      <c r="C9" s="8">
        <v>41</v>
      </c>
      <c r="D9" s="8">
        <v>11</v>
      </c>
      <c r="E9" s="8">
        <v>96</v>
      </c>
      <c r="F9" s="8">
        <v>47</v>
      </c>
      <c r="G9" s="8">
        <v>22</v>
      </c>
      <c r="H9" s="8">
        <v>94</v>
      </c>
      <c r="I9" s="8">
        <v>35</v>
      </c>
      <c r="J9" s="8">
        <v>93</v>
      </c>
      <c r="K9" s="8">
        <v>68</v>
      </c>
      <c r="L9" s="8">
        <v>96</v>
      </c>
      <c r="M9" s="8">
        <v>10</v>
      </c>
      <c r="N9" s="8">
        <v>81</v>
      </c>
      <c r="O9" s="8">
        <v>16</v>
      </c>
      <c r="P9" s="8">
        <v>47</v>
      </c>
      <c r="Q9">
        <v>70</v>
      </c>
      <c r="R9">
        <v>35</v>
      </c>
      <c r="S9">
        <v>62</v>
      </c>
      <c r="T9">
        <v>69</v>
      </c>
      <c r="U9" s="9">
        <v>65</v>
      </c>
      <c r="W9" s="5">
        <f t="shared" si="0"/>
        <v>-9999</v>
      </c>
      <c r="X9">
        <f t="shared" si="1"/>
        <v>-9999</v>
      </c>
      <c r="Y9">
        <f t="shared" si="2"/>
        <v>-9999</v>
      </c>
      <c r="Z9">
        <f t="shared" si="3"/>
        <v>-9999</v>
      </c>
      <c r="AA9">
        <f t="shared" si="4"/>
        <v>-9999</v>
      </c>
      <c r="AB9">
        <f t="shared" si="5"/>
        <v>649</v>
      </c>
      <c r="AC9">
        <f t="shared" si="6"/>
        <v>721</v>
      </c>
      <c r="AD9">
        <f t="shared" si="7"/>
        <v>756</v>
      </c>
      <c r="AE9">
        <f t="shared" si="8"/>
        <v>754</v>
      </c>
      <c r="AF9">
        <f t="shared" si="9"/>
        <v>927</v>
      </c>
      <c r="AG9">
        <f t="shared" si="10"/>
        <v>955</v>
      </c>
      <c r="AH9">
        <f t="shared" si="11"/>
        <v>846</v>
      </c>
      <c r="AI9">
        <f t="shared" si="12"/>
        <v>1123</v>
      </c>
      <c r="AJ9">
        <f t="shared" si="13"/>
        <v>1101</v>
      </c>
      <c r="AK9">
        <f t="shared" si="14"/>
        <v>1148</v>
      </c>
      <c r="AL9">
        <f t="shared" si="15"/>
        <v>1218</v>
      </c>
      <c r="AM9">
        <f t="shared" si="16"/>
        <v>1221</v>
      </c>
      <c r="AN9">
        <f t="shared" si="17"/>
        <v>1248</v>
      </c>
      <c r="AO9">
        <f t="shared" si="18"/>
        <v>1275</v>
      </c>
      <c r="AP9">
        <f t="shared" si="19"/>
        <v>1347</v>
      </c>
    </row>
    <row r="10" spans="2:42" x14ac:dyDescent="0.25">
      <c r="B10" s="7">
        <v>75</v>
      </c>
      <c r="C10" s="8">
        <v>93</v>
      </c>
      <c r="D10" s="8">
        <v>54</v>
      </c>
      <c r="E10" s="8">
        <v>11</v>
      </c>
      <c r="F10" s="8">
        <v>16</v>
      </c>
      <c r="G10" s="8">
        <v>60</v>
      </c>
      <c r="H10" s="8">
        <v>58</v>
      </c>
      <c r="I10" s="8">
        <v>35</v>
      </c>
      <c r="J10" s="8">
        <v>43</v>
      </c>
      <c r="K10" s="8">
        <v>31</v>
      </c>
      <c r="L10" s="8">
        <v>8</v>
      </c>
      <c r="M10" s="8">
        <v>46</v>
      </c>
      <c r="N10" s="8">
        <v>88</v>
      </c>
      <c r="O10" s="8">
        <v>53</v>
      </c>
      <c r="P10" s="8">
        <v>20</v>
      </c>
      <c r="Q10">
        <v>74</v>
      </c>
      <c r="R10">
        <v>56</v>
      </c>
      <c r="S10">
        <v>20</v>
      </c>
      <c r="T10">
        <v>29</v>
      </c>
      <c r="U10" s="9">
        <v>48</v>
      </c>
      <c r="W10" s="5">
        <f t="shared" si="0"/>
        <v>-9999</v>
      </c>
      <c r="X10">
        <f t="shared" si="1"/>
        <v>-9999</v>
      </c>
      <c r="Y10">
        <f t="shared" si="2"/>
        <v>-9999</v>
      </c>
      <c r="Z10">
        <f t="shared" si="3"/>
        <v>-9999</v>
      </c>
      <c r="AA10">
        <f t="shared" si="4"/>
        <v>-9999</v>
      </c>
      <c r="AB10">
        <f t="shared" si="5"/>
        <v>627</v>
      </c>
      <c r="AC10">
        <f t="shared" si="6"/>
        <v>625</v>
      </c>
      <c r="AD10">
        <f t="shared" si="7"/>
        <v>661</v>
      </c>
      <c r="AE10">
        <f t="shared" si="8"/>
        <v>735</v>
      </c>
      <c r="AF10">
        <f t="shared" si="9"/>
        <v>859</v>
      </c>
      <c r="AG10">
        <f t="shared" si="10"/>
        <v>836</v>
      </c>
      <c r="AH10">
        <f t="shared" si="11"/>
        <v>954</v>
      </c>
      <c r="AI10">
        <f t="shared" si="12"/>
        <v>1042</v>
      </c>
      <c r="AJ10">
        <f t="shared" si="13"/>
        <v>1085</v>
      </c>
      <c r="AK10">
        <f t="shared" si="14"/>
        <v>1003</v>
      </c>
      <c r="AL10">
        <f t="shared" si="15"/>
        <v>1130</v>
      </c>
      <c r="AM10">
        <f t="shared" si="16"/>
        <v>1186</v>
      </c>
      <c r="AN10">
        <f t="shared" si="17"/>
        <v>1206</v>
      </c>
      <c r="AO10">
        <f t="shared" si="18"/>
        <v>1263</v>
      </c>
      <c r="AP10">
        <f t="shared" si="19"/>
        <v>1282</v>
      </c>
    </row>
    <row r="11" spans="2:42" x14ac:dyDescent="0.25">
      <c r="B11" s="7">
        <v>26</v>
      </c>
      <c r="C11" s="8">
        <v>67</v>
      </c>
      <c r="D11" s="8">
        <v>51</v>
      </c>
      <c r="E11" s="8">
        <v>77</v>
      </c>
      <c r="F11" s="8">
        <v>14</v>
      </c>
      <c r="G11" s="8">
        <v>10</v>
      </c>
      <c r="H11" s="8">
        <v>43</v>
      </c>
      <c r="I11" s="8">
        <v>16</v>
      </c>
      <c r="J11" s="8">
        <v>66</v>
      </c>
      <c r="K11" s="8">
        <v>90</v>
      </c>
      <c r="L11" s="8">
        <v>80</v>
      </c>
      <c r="M11" s="8">
        <v>28</v>
      </c>
      <c r="N11" s="8">
        <v>96</v>
      </c>
      <c r="O11" s="8">
        <v>69</v>
      </c>
      <c r="P11" s="8">
        <v>73</v>
      </c>
      <c r="Q11">
        <v>47</v>
      </c>
      <c r="R11">
        <v>27</v>
      </c>
      <c r="S11">
        <v>70</v>
      </c>
      <c r="T11">
        <v>91</v>
      </c>
      <c r="U11" s="9">
        <v>84</v>
      </c>
      <c r="W11" s="5">
        <f t="shared" si="0"/>
        <v>-9999</v>
      </c>
      <c r="X11">
        <f t="shared" si="1"/>
        <v>-9999</v>
      </c>
      <c r="Y11">
        <f t="shared" si="2"/>
        <v>-9999</v>
      </c>
      <c r="Z11">
        <f t="shared" si="3"/>
        <v>-9999</v>
      </c>
      <c r="AA11">
        <f t="shared" si="4"/>
        <v>-9999</v>
      </c>
      <c r="AB11">
        <f t="shared" si="5"/>
        <v>567</v>
      </c>
      <c r="AC11">
        <f t="shared" si="6"/>
        <v>610</v>
      </c>
      <c r="AD11">
        <f t="shared" si="7"/>
        <v>626</v>
      </c>
      <c r="AE11">
        <f t="shared" si="8"/>
        <v>692</v>
      </c>
      <c r="AF11">
        <f t="shared" si="9"/>
        <v>828</v>
      </c>
      <c r="AG11">
        <f t="shared" si="10"/>
        <v>908</v>
      </c>
      <c r="AH11">
        <f t="shared" si="11"/>
        <v>936</v>
      </c>
      <c r="AI11">
        <f t="shared" si="12"/>
        <v>1032</v>
      </c>
      <c r="AJ11">
        <f t="shared" si="13"/>
        <v>983</v>
      </c>
      <c r="AK11">
        <f t="shared" si="14"/>
        <v>1056</v>
      </c>
      <c r="AL11">
        <f t="shared" si="15"/>
        <v>981</v>
      </c>
      <c r="AM11">
        <f t="shared" si="16"/>
        <v>1008</v>
      </c>
      <c r="AN11">
        <f t="shared" si="17"/>
        <v>1143</v>
      </c>
      <c r="AO11">
        <f t="shared" si="18"/>
        <v>1234</v>
      </c>
      <c r="AP11">
        <f t="shared" si="19"/>
        <v>1318</v>
      </c>
    </row>
    <row r="12" spans="2:42" x14ac:dyDescent="0.25">
      <c r="B12" s="7">
        <v>45</v>
      </c>
      <c r="C12" s="8">
        <v>30</v>
      </c>
      <c r="D12" s="8">
        <v>75</v>
      </c>
      <c r="E12" s="8">
        <v>23</v>
      </c>
      <c r="F12" s="8">
        <v>71</v>
      </c>
      <c r="G12" s="8">
        <v>80</v>
      </c>
      <c r="H12" s="8">
        <v>36</v>
      </c>
      <c r="I12" s="8">
        <v>83</v>
      </c>
      <c r="J12" s="8">
        <v>55</v>
      </c>
      <c r="K12" s="8">
        <v>27</v>
      </c>
      <c r="L12" s="8">
        <v>62</v>
      </c>
      <c r="M12" s="8">
        <v>47</v>
      </c>
      <c r="N12" s="8">
        <v>79</v>
      </c>
      <c r="O12" s="8">
        <v>66</v>
      </c>
      <c r="P12" s="8">
        <v>20</v>
      </c>
      <c r="Q12">
        <v>11</v>
      </c>
      <c r="R12">
        <v>93</v>
      </c>
      <c r="S12">
        <v>92</v>
      </c>
      <c r="T12">
        <v>78</v>
      </c>
      <c r="U12" s="9">
        <v>13</v>
      </c>
      <c r="W12" s="5">
        <f t="shared" si="0"/>
        <v>-9999</v>
      </c>
      <c r="X12">
        <f t="shared" si="1"/>
        <v>-9999</v>
      </c>
      <c r="Y12">
        <f t="shared" si="2"/>
        <v>-9999</v>
      </c>
      <c r="Z12">
        <f t="shared" si="3"/>
        <v>-9999</v>
      </c>
      <c r="AA12">
        <f t="shared" si="4"/>
        <v>-9877</v>
      </c>
      <c r="AB12">
        <f t="shared" si="5"/>
        <v>557</v>
      </c>
      <c r="AC12">
        <f t="shared" si="6"/>
        <v>529</v>
      </c>
      <c r="AD12">
        <f t="shared" si="7"/>
        <v>612</v>
      </c>
      <c r="AE12">
        <f t="shared" si="8"/>
        <v>738</v>
      </c>
      <c r="AF12">
        <f t="shared" si="9"/>
        <v>717</v>
      </c>
      <c r="AG12">
        <f t="shared" si="10"/>
        <v>752</v>
      </c>
      <c r="AH12">
        <f t="shared" si="11"/>
        <v>769</v>
      </c>
      <c r="AI12">
        <f t="shared" si="12"/>
        <v>848</v>
      </c>
      <c r="AJ12">
        <f t="shared" si="13"/>
        <v>914</v>
      </c>
      <c r="AK12">
        <f t="shared" si="14"/>
        <v>934</v>
      </c>
      <c r="AL12">
        <f t="shared" si="15"/>
        <v>757</v>
      </c>
      <c r="AM12">
        <f t="shared" si="16"/>
        <v>926</v>
      </c>
      <c r="AN12">
        <f t="shared" si="17"/>
        <v>1073</v>
      </c>
      <c r="AO12">
        <f t="shared" si="18"/>
        <v>990</v>
      </c>
      <c r="AP12">
        <f t="shared" si="19"/>
        <v>1155</v>
      </c>
    </row>
    <row r="13" spans="2:42" x14ac:dyDescent="0.25">
      <c r="B13" s="7">
        <v>65</v>
      </c>
      <c r="C13" s="8">
        <v>49</v>
      </c>
      <c r="D13" s="8">
        <v>65</v>
      </c>
      <c r="E13" s="8">
        <v>51</v>
      </c>
      <c r="F13" s="8">
        <v>92</v>
      </c>
      <c r="G13" s="8">
        <v>5</v>
      </c>
      <c r="H13" s="8">
        <v>47</v>
      </c>
      <c r="I13" s="8">
        <v>78</v>
      </c>
      <c r="J13" s="8">
        <v>64</v>
      </c>
      <c r="K13" s="8">
        <v>68</v>
      </c>
      <c r="L13" s="8">
        <v>6</v>
      </c>
      <c r="M13" s="8">
        <v>26</v>
      </c>
      <c r="N13" s="8">
        <v>57</v>
      </c>
      <c r="O13" s="8">
        <v>63</v>
      </c>
      <c r="P13" s="8">
        <v>11</v>
      </c>
      <c r="Q13">
        <v>80</v>
      </c>
      <c r="R13">
        <v>81</v>
      </c>
      <c r="S13">
        <v>12</v>
      </c>
      <c r="T13">
        <v>88</v>
      </c>
      <c r="U13" s="9">
        <v>74</v>
      </c>
      <c r="W13" s="5">
        <f t="shared" si="0"/>
        <v>-9999</v>
      </c>
      <c r="X13">
        <f t="shared" si="1"/>
        <v>-9999</v>
      </c>
      <c r="Y13">
        <f t="shared" si="2"/>
        <v>-9999</v>
      </c>
      <c r="Z13">
        <f t="shared" si="3"/>
        <v>-9948</v>
      </c>
      <c r="AA13">
        <f t="shared" si="4"/>
        <v>477</v>
      </c>
      <c r="AB13">
        <f t="shared" si="5"/>
        <v>482</v>
      </c>
      <c r="AC13">
        <f t="shared" si="6"/>
        <v>493</v>
      </c>
      <c r="AD13">
        <f t="shared" si="7"/>
        <v>683</v>
      </c>
      <c r="AE13">
        <f t="shared" si="8"/>
        <v>669</v>
      </c>
      <c r="AF13">
        <f t="shared" si="9"/>
        <v>690</v>
      </c>
      <c r="AG13">
        <f t="shared" si="10"/>
        <v>696</v>
      </c>
      <c r="AH13">
        <f t="shared" si="11"/>
        <v>722</v>
      </c>
      <c r="AI13">
        <f t="shared" si="12"/>
        <v>750</v>
      </c>
      <c r="AJ13">
        <f t="shared" si="13"/>
        <v>701</v>
      </c>
      <c r="AK13">
        <f t="shared" si="14"/>
        <v>746</v>
      </c>
      <c r="AL13">
        <f t="shared" si="15"/>
        <v>833</v>
      </c>
      <c r="AM13">
        <f t="shared" si="16"/>
        <v>981</v>
      </c>
      <c r="AN13">
        <f t="shared" si="17"/>
        <v>912</v>
      </c>
      <c r="AO13">
        <f t="shared" si="18"/>
        <v>1068</v>
      </c>
      <c r="AP13">
        <f t="shared" si="19"/>
        <v>1142</v>
      </c>
    </row>
    <row r="14" spans="2:42" x14ac:dyDescent="0.25">
      <c r="B14" s="7">
        <v>45</v>
      </c>
      <c r="C14" s="8">
        <v>87</v>
      </c>
      <c r="D14" s="8">
        <v>7</v>
      </c>
      <c r="E14" s="8">
        <v>46</v>
      </c>
      <c r="F14" s="8">
        <v>5</v>
      </c>
      <c r="G14" s="8">
        <v>56</v>
      </c>
      <c r="H14" s="8">
        <v>77</v>
      </c>
      <c r="I14" s="8">
        <v>90</v>
      </c>
      <c r="J14" s="8">
        <v>17</v>
      </c>
      <c r="K14" s="8">
        <v>46</v>
      </c>
      <c r="L14" s="8">
        <v>51</v>
      </c>
      <c r="M14" s="8">
        <v>63</v>
      </c>
      <c r="N14" s="8">
        <v>8</v>
      </c>
      <c r="O14" s="8">
        <v>13</v>
      </c>
      <c r="P14" s="8">
        <v>88</v>
      </c>
      <c r="Q14">
        <v>89</v>
      </c>
      <c r="R14">
        <v>58</v>
      </c>
      <c r="S14">
        <v>80</v>
      </c>
      <c r="T14">
        <v>12</v>
      </c>
      <c r="U14" s="9">
        <v>52</v>
      </c>
      <c r="W14" s="5">
        <f t="shared" si="0"/>
        <v>-9999</v>
      </c>
      <c r="X14">
        <f t="shared" si="1"/>
        <v>-9999</v>
      </c>
      <c r="Y14">
        <f t="shared" si="2"/>
        <v>-9999</v>
      </c>
      <c r="Z14">
        <f t="shared" si="3"/>
        <v>385</v>
      </c>
      <c r="AA14">
        <f t="shared" si="4"/>
        <v>390</v>
      </c>
      <c r="AB14">
        <f t="shared" si="5"/>
        <v>446</v>
      </c>
      <c r="AC14">
        <f t="shared" si="6"/>
        <v>457</v>
      </c>
      <c r="AD14">
        <f t="shared" si="7"/>
        <v>605</v>
      </c>
      <c r="AE14">
        <f t="shared" si="8"/>
        <v>622</v>
      </c>
      <c r="AF14">
        <f t="shared" si="9"/>
        <v>668</v>
      </c>
      <c r="AG14">
        <f t="shared" si="10"/>
        <v>560</v>
      </c>
      <c r="AH14">
        <f t="shared" si="11"/>
        <v>693</v>
      </c>
      <c r="AI14">
        <f t="shared" si="12"/>
        <v>638</v>
      </c>
      <c r="AJ14">
        <f t="shared" si="13"/>
        <v>735</v>
      </c>
      <c r="AK14">
        <f t="shared" si="14"/>
        <v>753</v>
      </c>
      <c r="AL14">
        <f t="shared" si="15"/>
        <v>842</v>
      </c>
      <c r="AM14">
        <f t="shared" si="16"/>
        <v>900</v>
      </c>
      <c r="AN14">
        <f t="shared" si="17"/>
        <v>980</v>
      </c>
      <c r="AO14">
        <f t="shared" si="18"/>
        <v>992</v>
      </c>
      <c r="AP14">
        <f t="shared" si="19"/>
        <v>1044</v>
      </c>
    </row>
    <row r="15" spans="2:42" x14ac:dyDescent="0.25">
      <c r="B15" s="7">
        <v>78</v>
      </c>
      <c r="C15" s="8">
        <v>33</v>
      </c>
      <c r="D15" s="8">
        <v>16</v>
      </c>
      <c r="E15" s="8">
        <v>91</v>
      </c>
      <c r="F15" s="8">
        <v>7</v>
      </c>
      <c r="G15" s="8">
        <v>59</v>
      </c>
      <c r="H15" s="8">
        <v>58</v>
      </c>
      <c r="I15" s="8">
        <v>43</v>
      </c>
      <c r="J15" s="8">
        <v>73</v>
      </c>
      <c r="K15" s="8">
        <v>14</v>
      </c>
      <c r="L15" s="8">
        <v>58</v>
      </c>
      <c r="M15" s="8">
        <v>80</v>
      </c>
      <c r="N15" s="8">
        <v>92</v>
      </c>
      <c r="O15" s="8">
        <v>99</v>
      </c>
      <c r="P15" s="8">
        <v>84</v>
      </c>
      <c r="Q15">
        <v>80</v>
      </c>
      <c r="R15">
        <v>13</v>
      </c>
      <c r="S15">
        <v>92</v>
      </c>
      <c r="T15">
        <v>99</v>
      </c>
      <c r="U15" s="9">
        <v>53</v>
      </c>
      <c r="W15" s="5">
        <f t="shared" si="0"/>
        <v>-9999</v>
      </c>
      <c r="X15">
        <f t="shared" si="1"/>
        <v>-9999</v>
      </c>
      <c r="Y15">
        <f t="shared" si="2"/>
        <v>-9999</v>
      </c>
      <c r="Z15">
        <f t="shared" si="3"/>
        <v>339</v>
      </c>
      <c r="AA15">
        <f t="shared" si="4"/>
        <v>346</v>
      </c>
      <c r="AB15">
        <f t="shared" si="5"/>
        <v>380</v>
      </c>
      <c r="AC15">
        <f t="shared" si="6"/>
        <v>515</v>
      </c>
      <c r="AD15">
        <f t="shared" si="7"/>
        <v>558</v>
      </c>
      <c r="AE15">
        <f t="shared" si="8"/>
        <v>417</v>
      </c>
      <c r="AF15">
        <f t="shared" si="9"/>
        <v>509</v>
      </c>
      <c r="AG15">
        <f t="shared" si="10"/>
        <v>553</v>
      </c>
      <c r="AH15">
        <f t="shared" si="11"/>
        <v>630</v>
      </c>
      <c r="AI15">
        <f t="shared" si="12"/>
        <v>722</v>
      </c>
      <c r="AJ15">
        <f t="shared" si="13"/>
        <v>665</v>
      </c>
      <c r="AK15">
        <f t="shared" si="14"/>
        <v>-9834</v>
      </c>
      <c r="AL15">
        <f t="shared" si="15"/>
        <v>-9999</v>
      </c>
      <c r="AM15">
        <f t="shared" si="16"/>
        <v>-9999</v>
      </c>
      <c r="AN15">
        <f t="shared" si="17"/>
        <v>-9999</v>
      </c>
      <c r="AO15">
        <f t="shared" si="18"/>
        <v>-9999</v>
      </c>
      <c r="AP15">
        <f t="shared" si="19"/>
        <v>-9999</v>
      </c>
    </row>
    <row r="16" spans="2:42" x14ac:dyDescent="0.25">
      <c r="B16" s="7">
        <v>41</v>
      </c>
      <c r="C16" s="8">
        <v>57</v>
      </c>
      <c r="D16" s="8">
        <v>49</v>
      </c>
      <c r="E16" s="8">
        <v>23</v>
      </c>
      <c r="F16" s="8">
        <v>8</v>
      </c>
      <c r="G16" s="8">
        <v>45</v>
      </c>
      <c r="H16" s="8">
        <v>84</v>
      </c>
      <c r="I16" s="8">
        <v>21</v>
      </c>
      <c r="J16" s="8">
        <v>19</v>
      </c>
      <c r="K16" s="8">
        <v>21</v>
      </c>
      <c r="L16" s="8">
        <v>76</v>
      </c>
      <c r="M16" s="8">
        <v>23</v>
      </c>
      <c r="N16" s="8">
        <v>35</v>
      </c>
      <c r="O16" s="8">
        <v>81</v>
      </c>
      <c r="P16" s="8">
        <v>83</v>
      </c>
      <c r="Q16">
        <v>40</v>
      </c>
      <c r="R16">
        <v>17</v>
      </c>
      <c r="S16">
        <v>11</v>
      </c>
      <c r="T16">
        <v>47</v>
      </c>
      <c r="U16" s="9">
        <v>88</v>
      </c>
      <c r="W16" s="5">
        <f t="shared" si="0"/>
        <v>-9999</v>
      </c>
      <c r="X16">
        <f t="shared" si="1"/>
        <v>-9999</v>
      </c>
      <c r="Y16">
        <f t="shared" si="2"/>
        <v>-9950</v>
      </c>
      <c r="Z16">
        <f t="shared" si="3"/>
        <v>248</v>
      </c>
      <c r="AA16">
        <f t="shared" si="4"/>
        <v>321</v>
      </c>
      <c r="AB16">
        <f t="shared" si="5"/>
        <v>457</v>
      </c>
      <c r="AC16">
        <f t="shared" si="6"/>
        <v>496</v>
      </c>
      <c r="AD16">
        <f t="shared" si="7"/>
        <v>338</v>
      </c>
      <c r="AE16">
        <f t="shared" si="8"/>
        <v>344</v>
      </c>
      <c r="AF16">
        <f t="shared" si="9"/>
        <v>495</v>
      </c>
      <c r="AG16">
        <f t="shared" si="10"/>
        <v>550</v>
      </c>
      <c r="AH16">
        <f t="shared" si="11"/>
        <v>531</v>
      </c>
      <c r="AI16">
        <f t="shared" si="12"/>
        <v>566</v>
      </c>
      <c r="AJ16">
        <f t="shared" si="13"/>
        <v>-9918</v>
      </c>
      <c r="AK16">
        <f t="shared" si="14"/>
        <v>-9999</v>
      </c>
      <c r="AL16">
        <f t="shared" si="15"/>
        <v>-9999</v>
      </c>
      <c r="AM16">
        <f t="shared" si="16"/>
        <v>-9999</v>
      </c>
      <c r="AN16">
        <f t="shared" si="17"/>
        <v>-9999</v>
      </c>
      <c r="AO16">
        <f t="shared" si="18"/>
        <v>-9999</v>
      </c>
      <c r="AP16">
        <f t="shared" si="19"/>
        <v>-9999</v>
      </c>
    </row>
    <row r="17" spans="2:42" x14ac:dyDescent="0.25">
      <c r="B17" s="5">
        <v>51</v>
      </c>
      <c r="C17">
        <v>22</v>
      </c>
      <c r="D17">
        <v>30</v>
      </c>
      <c r="E17">
        <v>14</v>
      </c>
      <c r="F17">
        <v>16</v>
      </c>
      <c r="G17">
        <v>99</v>
      </c>
      <c r="H17">
        <v>87</v>
      </c>
      <c r="I17">
        <v>12</v>
      </c>
      <c r="J17">
        <v>95</v>
      </c>
      <c r="K17">
        <v>35</v>
      </c>
      <c r="L17">
        <v>34</v>
      </c>
      <c r="M17">
        <v>33</v>
      </c>
      <c r="N17">
        <v>61</v>
      </c>
      <c r="O17">
        <v>93</v>
      </c>
      <c r="P17">
        <v>11</v>
      </c>
      <c r="Q17">
        <v>39</v>
      </c>
      <c r="R17">
        <v>41</v>
      </c>
      <c r="S17">
        <v>92</v>
      </c>
      <c r="T17">
        <v>7</v>
      </c>
      <c r="U17" s="9">
        <v>47</v>
      </c>
      <c r="W17" s="5">
        <f t="shared" si="0"/>
        <v>-9999</v>
      </c>
      <c r="X17">
        <f t="shared" si="1"/>
        <v>-9999</v>
      </c>
      <c r="Y17">
        <f t="shared" si="2"/>
        <v>225</v>
      </c>
      <c r="Z17">
        <f t="shared" si="3"/>
        <v>209</v>
      </c>
      <c r="AA17">
        <f t="shared" si="4"/>
        <v>313</v>
      </c>
      <c r="AB17">
        <f t="shared" si="5"/>
        <v>412</v>
      </c>
      <c r="AC17">
        <f t="shared" si="6"/>
        <v>317</v>
      </c>
      <c r="AD17">
        <f t="shared" si="7"/>
        <v>325</v>
      </c>
      <c r="AE17">
        <f t="shared" si="8"/>
        <v>439</v>
      </c>
      <c r="AF17">
        <f t="shared" si="9"/>
        <v>474</v>
      </c>
      <c r="AG17">
        <f t="shared" si="10"/>
        <v>508</v>
      </c>
      <c r="AH17">
        <f t="shared" si="11"/>
        <v>-9847</v>
      </c>
      <c r="AI17">
        <f t="shared" si="12"/>
        <v>-9999</v>
      </c>
      <c r="AJ17">
        <f t="shared" si="13"/>
        <v>-9999</v>
      </c>
      <c r="AK17">
        <f t="shared" si="14"/>
        <v>-9999</v>
      </c>
      <c r="AL17">
        <f t="shared" si="15"/>
        <v>-9999</v>
      </c>
      <c r="AM17">
        <f t="shared" si="16"/>
        <v>-9999</v>
      </c>
      <c r="AN17">
        <f t="shared" si="17"/>
        <v>-9999</v>
      </c>
      <c r="AO17">
        <f t="shared" si="18"/>
        <v>-9999</v>
      </c>
      <c r="AP17">
        <f t="shared" si="19"/>
        <v>-9999</v>
      </c>
    </row>
    <row r="18" spans="2:42" x14ac:dyDescent="0.25">
      <c r="B18" s="5">
        <v>64</v>
      </c>
      <c r="C18">
        <v>36</v>
      </c>
      <c r="D18">
        <v>33</v>
      </c>
      <c r="E18">
        <v>68</v>
      </c>
      <c r="F18">
        <v>97</v>
      </c>
      <c r="G18">
        <v>30</v>
      </c>
      <c r="H18">
        <v>85</v>
      </c>
      <c r="I18">
        <v>34</v>
      </c>
      <c r="J18">
        <v>20</v>
      </c>
      <c r="K18">
        <v>77</v>
      </c>
      <c r="L18">
        <v>82</v>
      </c>
      <c r="M18">
        <v>36</v>
      </c>
      <c r="N18">
        <v>53</v>
      </c>
      <c r="O18">
        <v>8</v>
      </c>
      <c r="P18">
        <v>98</v>
      </c>
      <c r="Q18">
        <v>96</v>
      </c>
      <c r="R18">
        <v>56</v>
      </c>
      <c r="S18">
        <v>73</v>
      </c>
      <c r="T18">
        <v>65</v>
      </c>
      <c r="U18" s="9">
        <v>11</v>
      </c>
      <c r="W18" s="5">
        <f t="shared" si="0"/>
        <v>-9999</v>
      </c>
      <c r="X18">
        <f t="shared" si="1"/>
        <v>-9999</v>
      </c>
      <c r="Y18">
        <f t="shared" si="2"/>
        <v>195</v>
      </c>
      <c r="Z18">
        <f t="shared" si="3"/>
        <v>230</v>
      </c>
      <c r="AA18">
        <f t="shared" si="4"/>
        <v>297</v>
      </c>
      <c r="AB18">
        <f t="shared" si="5"/>
        <v>230</v>
      </c>
      <c r="AC18">
        <f t="shared" si="6"/>
        <v>313</v>
      </c>
      <c r="AD18">
        <f t="shared" si="7"/>
        <v>262</v>
      </c>
      <c r="AE18">
        <f t="shared" si="8"/>
        <v>344</v>
      </c>
      <c r="AF18">
        <f t="shared" si="9"/>
        <v>439</v>
      </c>
      <c r="AG18">
        <f t="shared" si="10"/>
        <v>-9880</v>
      </c>
      <c r="AH18">
        <f t="shared" si="11"/>
        <v>-9999</v>
      </c>
      <c r="AI18">
        <f t="shared" si="12"/>
        <v>-9999</v>
      </c>
      <c r="AJ18">
        <f t="shared" si="13"/>
        <v>-9999</v>
      </c>
      <c r="AK18">
        <f t="shared" si="14"/>
        <v>-9999</v>
      </c>
      <c r="AL18">
        <f t="shared" si="15"/>
        <v>-9999</v>
      </c>
      <c r="AM18">
        <f t="shared" si="16"/>
        <v>-9999</v>
      </c>
      <c r="AN18">
        <f t="shared" si="17"/>
        <v>-9999</v>
      </c>
      <c r="AO18">
        <f t="shared" si="18"/>
        <v>-9999</v>
      </c>
      <c r="AP18">
        <f t="shared" si="19"/>
        <v>-9999</v>
      </c>
    </row>
    <row r="19" spans="2:42" x14ac:dyDescent="0.25">
      <c r="B19" s="5">
        <v>54</v>
      </c>
      <c r="C19">
        <v>94</v>
      </c>
      <c r="D19">
        <v>84</v>
      </c>
      <c r="E19">
        <v>28</v>
      </c>
      <c r="F19">
        <v>10</v>
      </c>
      <c r="G19">
        <v>12</v>
      </c>
      <c r="H19">
        <v>16</v>
      </c>
      <c r="I19">
        <v>96</v>
      </c>
      <c r="J19">
        <v>38</v>
      </c>
      <c r="K19">
        <v>37</v>
      </c>
      <c r="L19">
        <v>67</v>
      </c>
      <c r="M19">
        <v>92</v>
      </c>
      <c r="N19">
        <v>24</v>
      </c>
      <c r="O19">
        <v>99</v>
      </c>
      <c r="P19">
        <v>56</v>
      </c>
      <c r="Q19">
        <v>50</v>
      </c>
      <c r="R19">
        <v>75</v>
      </c>
      <c r="S19">
        <v>48</v>
      </c>
      <c r="T19">
        <v>75</v>
      </c>
      <c r="U19" s="9">
        <v>60</v>
      </c>
      <c r="W19" s="5">
        <f t="shared" si="0"/>
        <v>-9999</v>
      </c>
      <c r="X19">
        <f t="shared" si="1"/>
        <v>-9905</v>
      </c>
      <c r="Y19">
        <f t="shared" si="2"/>
        <v>162</v>
      </c>
      <c r="Z19">
        <f t="shared" si="3"/>
        <v>190</v>
      </c>
      <c r="AA19">
        <f t="shared" si="4"/>
        <v>200</v>
      </c>
      <c r="AB19">
        <f t="shared" si="5"/>
        <v>212</v>
      </c>
      <c r="AC19">
        <f t="shared" si="6"/>
        <v>228</v>
      </c>
      <c r="AD19">
        <f t="shared" si="7"/>
        <v>324</v>
      </c>
      <c r="AE19">
        <f t="shared" si="8"/>
        <v>362</v>
      </c>
      <c r="AF19">
        <f t="shared" si="9"/>
        <v>-9962</v>
      </c>
      <c r="AG19">
        <f t="shared" si="10"/>
        <v>-9999</v>
      </c>
      <c r="AH19">
        <f t="shared" si="11"/>
        <v>-9999</v>
      </c>
      <c r="AI19">
        <f t="shared" si="12"/>
        <v>-9999</v>
      </c>
      <c r="AJ19">
        <f t="shared" si="13"/>
        <v>-9999</v>
      </c>
      <c r="AK19">
        <f t="shared" si="14"/>
        <v>-9999</v>
      </c>
      <c r="AL19">
        <f t="shared" si="15"/>
        <v>-9999</v>
      </c>
      <c r="AM19">
        <f t="shared" si="16"/>
        <v>-9999</v>
      </c>
      <c r="AN19">
        <f t="shared" si="17"/>
        <v>-9999</v>
      </c>
      <c r="AO19">
        <f t="shared" si="18"/>
        <v>-9999</v>
      </c>
      <c r="AP19">
        <f t="shared" si="19"/>
        <v>-9999</v>
      </c>
    </row>
    <row r="20" spans="2:42" x14ac:dyDescent="0.25">
      <c r="B20" s="5">
        <v>76</v>
      </c>
      <c r="C20">
        <v>60</v>
      </c>
      <c r="D20">
        <v>46</v>
      </c>
      <c r="E20">
        <v>45</v>
      </c>
      <c r="F20">
        <v>23</v>
      </c>
      <c r="G20">
        <v>43</v>
      </c>
      <c r="H20">
        <v>41</v>
      </c>
      <c r="I20">
        <v>63</v>
      </c>
      <c r="J20">
        <v>69</v>
      </c>
      <c r="K20">
        <v>88</v>
      </c>
      <c r="L20">
        <v>36</v>
      </c>
      <c r="M20">
        <v>90</v>
      </c>
      <c r="N20">
        <v>87</v>
      </c>
      <c r="O20">
        <v>30</v>
      </c>
      <c r="P20">
        <v>20</v>
      </c>
      <c r="Q20">
        <v>43</v>
      </c>
      <c r="R20">
        <v>67</v>
      </c>
      <c r="S20">
        <v>87</v>
      </c>
      <c r="T20">
        <v>36</v>
      </c>
      <c r="U20" s="9">
        <v>9</v>
      </c>
      <c r="W20" s="5">
        <f t="shared" si="0"/>
        <v>-9999</v>
      </c>
      <c r="X20">
        <f t="shared" si="1"/>
        <v>78</v>
      </c>
      <c r="Y20">
        <f t="shared" si="2"/>
        <v>124</v>
      </c>
      <c r="Z20">
        <f t="shared" si="3"/>
        <v>-9954</v>
      </c>
      <c r="AA20">
        <f t="shared" si="4"/>
        <v>-9999</v>
      </c>
      <c r="AB20">
        <f t="shared" si="5"/>
        <v>-9999</v>
      </c>
      <c r="AC20">
        <f t="shared" si="6"/>
        <v>-9999</v>
      </c>
      <c r="AD20">
        <f t="shared" si="7"/>
        <v>-9999</v>
      </c>
      <c r="AE20">
        <f t="shared" si="8"/>
        <v>-9999</v>
      </c>
      <c r="AF20">
        <f t="shared" si="9"/>
        <v>-9999</v>
      </c>
      <c r="AG20">
        <f t="shared" si="10"/>
        <v>-9999</v>
      </c>
      <c r="AH20">
        <f t="shared" si="11"/>
        <v>-9999</v>
      </c>
      <c r="AI20">
        <f t="shared" si="12"/>
        <v>-9999</v>
      </c>
      <c r="AJ20">
        <f t="shared" si="13"/>
        <v>-9999</v>
      </c>
      <c r="AK20">
        <f t="shared" si="14"/>
        <v>-9999</v>
      </c>
      <c r="AL20">
        <f t="shared" si="15"/>
        <v>-9999</v>
      </c>
      <c r="AM20">
        <f t="shared" si="16"/>
        <v>-9999</v>
      </c>
      <c r="AN20">
        <f t="shared" si="17"/>
        <v>-9999</v>
      </c>
      <c r="AO20">
        <f t="shared" si="18"/>
        <v>-9999</v>
      </c>
      <c r="AP20">
        <f t="shared" si="19"/>
        <v>-9999</v>
      </c>
    </row>
    <row r="21" spans="2:42" x14ac:dyDescent="0.25">
      <c r="B21" s="10">
        <v>18</v>
      </c>
      <c r="C21" s="11">
        <v>89</v>
      </c>
      <c r="D21" s="11">
        <v>70</v>
      </c>
      <c r="E21" s="11">
        <v>82</v>
      </c>
      <c r="F21" s="11">
        <v>94</v>
      </c>
      <c r="G21" s="11">
        <v>68</v>
      </c>
      <c r="H21" s="11">
        <v>65</v>
      </c>
      <c r="I21" s="11">
        <v>71</v>
      </c>
      <c r="J21" s="11">
        <v>27</v>
      </c>
      <c r="K21" s="11">
        <v>48</v>
      </c>
      <c r="L21" s="11">
        <v>51</v>
      </c>
      <c r="M21" s="11">
        <v>94</v>
      </c>
      <c r="N21" s="11">
        <v>82</v>
      </c>
      <c r="O21" s="11">
        <v>85</v>
      </c>
      <c r="P21" s="11">
        <v>71</v>
      </c>
      <c r="Q21" s="11">
        <v>54</v>
      </c>
      <c r="R21" s="11">
        <v>15</v>
      </c>
      <c r="S21" s="11">
        <v>53</v>
      </c>
      <c r="T21" s="11">
        <v>61</v>
      </c>
      <c r="U21" s="12">
        <v>31</v>
      </c>
      <c r="W21" s="10">
        <f>B21</f>
        <v>18</v>
      </c>
      <c r="X21" s="11">
        <f t="shared" ref="X21:AP21" si="20">IF(W21&gt;0,IF(MOD(W21,2)=MOD(C21,2),W21+C21,-9999),-9999)</f>
        <v>-9999</v>
      </c>
      <c r="Y21" s="11">
        <f t="shared" si="20"/>
        <v>-9999</v>
      </c>
      <c r="Z21" s="11">
        <f t="shared" si="20"/>
        <v>-9999</v>
      </c>
      <c r="AA21" s="11">
        <f t="shared" si="20"/>
        <v>-9999</v>
      </c>
      <c r="AB21" s="11">
        <f t="shared" si="20"/>
        <v>-9999</v>
      </c>
      <c r="AC21" s="11">
        <f t="shared" si="20"/>
        <v>-9999</v>
      </c>
      <c r="AD21" s="11">
        <f t="shared" si="20"/>
        <v>-9999</v>
      </c>
      <c r="AE21" s="11">
        <f t="shared" si="20"/>
        <v>-9999</v>
      </c>
      <c r="AF21" s="11">
        <f t="shared" si="20"/>
        <v>-9999</v>
      </c>
      <c r="AG21" s="11">
        <f t="shared" si="20"/>
        <v>-9999</v>
      </c>
      <c r="AH21" s="11">
        <f t="shared" si="20"/>
        <v>-9999</v>
      </c>
      <c r="AI21" s="11">
        <f t="shared" si="20"/>
        <v>-9999</v>
      </c>
      <c r="AJ21" s="11">
        <f t="shared" si="20"/>
        <v>-9999</v>
      </c>
      <c r="AK21" s="11">
        <f t="shared" si="20"/>
        <v>-9999</v>
      </c>
      <c r="AL21" s="11">
        <f t="shared" si="20"/>
        <v>-9999</v>
      </c>
      <c r="AM21" s="11">
        <f t="shared" si="20"/>
        <v>-9999</v>
      </c>
      <c r="AN21" s="11">
        <f t="shared" si="20"/>
        <v>-9999</v>
      </c>
      <c r="AO21" s="11">
        <f t="shared" si="20"/>
        <v>-9999</v>
      </c>
      <c r="AP21" s="11">
        <f t="shared" si="20"/>
        <v>-9999</v>
      </c>
    </row>
    <row r="26" spans="2:42" x14ac:dyDescent="0.25">
      <c r="W26">
        <f>COUNTIF(W2:AP21,"&lt;0")</f>
        <v>169</v>
      </c>
    </row>
  </sheetData>
  <conditionalFormatting sqref="W2:AP21">
    <cfRule type="cellIs" dxfId="0" priority="1" operator="lessThan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Fujitsu</dc:creator>
  <dc:description/>
  <cp:lastModifiedBy>Student</cp:lastModifiedBy>
  <cp:revision>1</cp:revision>
  <dcterms:created xsi:type="dcterms:W3CDTF">2020-10-02T07:54:33Z</dcterms:created>
  <dcterms:modified xsi:type="dcterms:W3CDTF">2023-10-12T13:13:45Z</dcterms:modified>
  <dc:language>ru-RU</dc:language>
</cp:coreProperties>
</file>