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aee\"/>
    </mc:Choice>
  </mc:AlternateContent>
  <bookViews>
    <workbookView xWindow="0" yWindow="0" windowWidth="17256" windowHeight="5772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5" l="1"/>
  <c r="R3" i="5" s="1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Q3" i="5"/>
  <c r="Q4" i="5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2" i="5"/>
  <c r="S1" i="5"/>
  <c r="T1" i="5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R1" i="5"/>
  <c r="Q1" i="5"/>
  <c r="S2" i="5" l="1"/>
  <c r="S3" i="5" s="1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T2" i="5"/>
  <c r="T3" i="5" l="1"/>
  <c r="T4" i="5" s="1"/>
  <c r="T5" i="5" s="1"/>
  <c r="T6" i="5" s="1"/>
  <c r="T7" i="5" s="1"/>
  <c r="T8" i="5" s="1"/>
  <c r="T9" i="5" s="1"/>
  <c r="T10" i="5" s="1"/>
  <c r="U2" i="5"/>
  <c r="T11" i="5"/>
  <c r="U11" i="5" l="1"/>
  <c r="T12" i="5"/>
  <c r="T13" i="5" s="1"/>
  <c r="T14" i="5" s="1"/>
  <c r="T15" i="5" s="1"/>
  <c r="U3" i="5"/>
  <c r="U4" i="5" s="1"/>
  <c r="U5" i="5" s="1"/>
  <c r="U6" i="5" s="1"/>
  <c r="U7" i="5" s="1"/>
  <c r="U8" i="5" s="1"/>
  <c r="U9" i="5" s="1"/>
  <c r="U10" i="5" s="1"/>
  <c r="V2" i="5"/>
  <c r="W2" i="5" l="1"/>
  <c r="V3" i="5"/>
  <c r="V4" i="5" s="1"/>
  <c r="V5" i="5" s="1"/>
  <c r="V6" i="5" s="1"/>
  <c r="V7" i="5" s="1"/>
  <c r="V8" i="5" s="1"/>
  <c r="V9" i="5" s="1"/>
  <c r="V10" i="5" s="1"/>
  <c r="V11" i="5"/>
  <c r="U12" i="5"/>
  <c r="U13" i="5" s="1"/>
  <c r="U14" i="5" s="1"/>
  <c r="U15" i="5" s="1"/>
  <c r="W3" i="5" l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X2" i="5"/>
  <c r="V12" i="5"/>
  <c r="V13" i="5" s="1"/>
  <c r="V14" i="5" s="1"/>
  <c r="V15" i="5" s="1"/>
  <c r="Y2" i="5" l="1"/>
  <c r="X3" i="5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Y3" i="5" l="1"/>
  <c r="Y4" i="5" s="1"/>
  <c r="Y5" i="5" s="1"/>
  <c r="Y6" i="5" s="1"/>
  <c r="Y7" i="5" s="1"/>
  <c r="Z2" i="5"/>
  <c r="AA2" i="5" l="1"/>
  <c r="Z3" i="5"/>
  <c r="Z4" i="5" s="1"/>
  <c r="Z5" i="5" s="1"/>
  <c r="Z6" i="5" s="1"/>
  <c r="Y8" i="5"/>
  <c r="Y9" i="5" s="1"/>
  <c r="Y10" i="5" s="1"/>
  <c r="Y11" i="5" s="1"/>
  <c r="Y12" i="5" s="1"/>
  <c r="Y13" i="5" s="1"/>
  <c r="Y14" i="5" s="1"/>
  <c r="Y15" i="5" s="1"/>
  <c r="Z7" i="5"/>
  <c r="AA3" i="5" l="1"/>
  <c r="AA4" i="5" s="1"/>
  <c r="AA5" i="5" s="1"/>
  <c r="AA6" i="5" s="1"/>
  <c r="AB2" i="5"/>
  <c r="AA7" i="5"/>
  <c r="Z8" i="5"/>
  <c r="Z9" i="5" s="1"/>
  <c r="Z10" i="5" s="1"/>
  <c r="Z11" i="5" s="1"/>
  <c r="Z12" i="5" s="1"/>
  <c r="Z13" i="5" s="1"/>
  <c r="Z14" i="5" s="1"/>
  <c r="Z15" i="5" s="1"/>
  <c r="AB3" i="5" l="1"/>
  <c r="AB4" i="5" s="1"/>
  <c r="AB5" i="5" s="1"/>
  <c r="AB6" i="5" s="1"/>
  <c r="AC2" i="5"/>
  <c r="AB7" i="5"/>
  <c r="AA8" i="5"/>
  <c r="AA9" i="5" s="1"/>
  <c r="AA10" i="5" s="1"/>
  <c r="AA11" i="5" s="1"/>
  <c r="AA12" i="5" s="1"/>
  <c r="AA13" i="5" s="1"/>
  <c r="AB8" i="5" l="1"/>
  <c r="AB9" i="5" s="1"/>
  <c r="AB10" i="5" s="1"/>
  <c r="AB11" i="5" s="1"/>
  <c r="AB12" i="5" s="1"/>
  <c r="AC3" i="5"/>
  <c r="AC4" i="5" s="1"/>
  <c r="AC5" i="5" s="1"/>
  <c r="AC6" i="5" s="1"/>
  <c r="AC7" i="5" s="1"/>
  <c r="AC8" i="5" s="1"/>
  <c r="AC9" i="5" s="1"/>
  <c r="AC10" i="5" s="1"/>
  <c r="AC11" i="5" s="1"/>
  <c r="AC12" i="5" s="1"/>
  <c r="AD2" i="5"/>
  <c r="AA14" i="5"/>
  <c r="AA15" i="5" s="1"/>
  <c r="AB13" i="5"/>
  <c r="AC13" i="5" l="1"/>
  <c r="AB14" i="5"/>
  <c r="AB15" i="5" s="1"/>
  <c r="AE2" i="5"/>
  <c r="AD3" i="5"/>
  <c r="AD4" i="5" s="1"/>
  <c r="AD5" i="5" s="1"/>
  <c r="AD6" i="5" s="1"/>
  <c r="AD7" i="5" s="1"/>
  <c r="AD8" i="5" s="1"/>
  <c r="AD9" i="5" s="1"/>
  <c r="AD10" i="5" s="1"/>
  <c r="AD11" i="5" s="1"/>
  <c r="AD12" i="5" s="1"/>
  <c r="AD13" i="5" l="1"/>
  <c r="AC14" i="5"/>
  <c r="AC15" i="5" s="1"/>
  <c r="AE3" i="5"/>
  <c r="AE4" i="5" s="1"/>
  <c r="AE5" i="5" s="1"/>
  <c r="AE6" i="5" s="1"/>
  <c r="AE7" i="5" s="1"/>
  <c r="AE8" i="5" s="1"/>
  <c r="AE9" i="5" s="1"/>
  <c r="AE10" i="5" s="1"/>
  <c r="AE11" i="5" s="1"/>
  <c r="AE12" i="5" s="1"/>
  <c r="AE13" i="5" s="1"/>
  <c r="AD14" i="5" l="1"/>
  <c r="AD15" i="5" s="1"/>
  <c r="AE14" i="5" l="1"/>
  <c r="AE15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00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0" xfId="0" applyFon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workbookViewId="0">
      <selection activeCell="R2" sqref="R2"/>
    </sheetView>
  </sheetViews>
  <sheetFormatPr defaultRowHeight="14.4" x14ac:dyDescent="0.3"/>
  <cols>
    <col min="1" max="1" width="6.109375" customWidth="1"/>
    <col min="2" max="15" width="4.6640625" customWidth="1"/>
    <col min="17" max="31" width="5" bestFit="1" customWidth="1"/>
  </cols>
  <sheetData>
    <row r="1" spans="1:31" x14ac:dyDescent="0.3">
      <c r="A1" s="2">
        <v>3000</v>
      </c>
      <c r="B1" s="6">
        <v>88</v>
      </c>
      <c r="C1" s="6">
        <v>57</v>
      </c>
      <c r="D1" s="6">
        <v>63</v>
      </c>
      <c r="E1" s="6">
        <v>77</v>
      </c>
      <c r="F1" s="6">
        <v>70</v>
      </c>
      <c r="G1" s="6">
        <v>6</v>
      </c>
      <c r="H1" s="6">
        <v>98</v>
      </c>
      <c r="I1" s="6">
        <v>65</v>
      </c>
      <c r="J1" s="6">
        <v>58</v>
      </c>
      <c r="K1" s="6">
        <v>19</v>
      </c>
      <c r="L1" s="6">
        <v>73</v>
      </c>
      <c r="M1" s="6">
        <v>13</v>
      </c>
      <c r="N1" s="6">
        <v>86</v>
      </c>
      <c r="O1" s="7">
        <v>1</v>
      </c>
      <c r="Q1" s="2">
        <f>A1</f>
        <v>3000</v>
      </c>
      <c r="R1" s="6">
        <f>Q1-B1</f>
        <v>2912</v>
      </c>
      <c r="S1" s="6">
        <f t="shared" ref="S1:AE1" si="0">R1-C1</f>
        <v>2855</v>
      </c>
      <c r="T1" s="6">
        <f t="shared" si="0"/>
        <v>2792</v>
      </c>
      <c r="U1" s="6">
        <f t="shared" si="0"/>
        <v>2715</v>
      </c>
      <c r="V1" s="6">
        <f t="shared" si="0"/>
        <v>2645</v>
      </c>
      <c r="W1" s="6">
        <f t="shared" si="0"/>
        <v>2639</v>
      </c>
      <c r="X1" s="6">
        <f t="shared" si="0"/>
        <v>2541</v>
      </c>
      <c r="Y1" s="6">
        <f t="shared" si="0"/>
        <v>2476</v>
      </c>
      <c r="Z1" s="6">
        <f t="shared" si="0"/>
        <v>2418</v>
      </c>
      <c r="AA1" s="6">
        <f t="shared" si="0"/>
        <v>2399</v>
      </c>
      <c r="AB1" s="6">
        <f t="shared" si="0"/>
        <v>2326</v>
      </c>
      <c r="AC1" s="6">
        <f t="shared" si="0"/>
        <v>2313</v>
      </c>
      <c r="AD1" s="6">
        <f t="shared" si="0"/>
        <v>2227</v>
      </c>
      <c r="AE1" s="6">
        <f t="shared" si="0"/>
        <v>2226</v>
      </c>
    </row>
    <row r="2" spans="1:31" x14ac:dyDescent="0.3">
      <c r="A2" s="8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3">
        <v>86</v>
      </c>
      <c r="Q2" s="8">
        <f>Q1-A2</f>
        <v>2989</v>
      </c>
      <c r="R2" s="1">
        <f>MIN(R1,Q2)-B2</f>
        <v>2846</v>
      </c>
      <c r="S2" s="1">
        <f>MIN(S1,R2)-C2</f>
        <v>2843</v>
      </c>
      <c r="T2" s="1">
        <f>MIN(T1,S2)-D2</f>
        <v>2778</v>
      </c>
      <c r="U2" s="1">
        <f>MIN(U1,T2)-E2</f>
        <v>2679</v>
      </c>
      <c r="V2" s="1">
        <f>MIN(V1,U2)-F2</f>
        <v>2580</v>
      </c>
      <c r="W2" s="1">
        <f>MIN(W1,V2)-G2</f>
        <v>2529</v>
      </c>
      <c r="X2" s="1">
        <f>MIN(X1,W2)-H2</f>
        <v>2525</v>
      </c>
      <c r="Y2" s="1">
        <f>MIN(Y1,X2)-I2</f>
        <v>2431</v>
      </c>
      <c r="Z2" s="1">
        <f>MIN(Z1,Y2)-J2</f>
        <v>2340</v>
      </c>
      <c r="AA2" s="1">
        <f>MIN(AA1,Z2)-K2</f>
        <v>2328</v>
      </c>
      <c r="AB2" s="1">
        <f>MIN(AB1,AA2)-L2</f>
        <v>2295</v>
      </c>
      <c r="AC2" s="1">
        <f>MIN(AC1,AB2)-M2</f>
        <v>2204</v>
      </c>
      <c r="AD2" s="1">
        <f>MIN(AD1,AC2)-N2</f>
        <v>2192</v>
      </c>
      <c r="AE2" s="1">
        <f>MIN(AE1,AD2)-O2</f>
        <v>2106</v>
      </c>
    </row>
    <row r="3" spans="1:31" x14ac:dyDescent="0.3">
      <c r="A3" s="8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3">
        <v>54</v>
      </c>
      <c r="Q3" s="8">
        <f t="shared" ref="Q3:Q15" si="1">Q2-A3</f>
        <v>2928</v>
      </c>
      <c r="R3" s="1">
        <f>MIN(R2,Q3)-B3</f>
        <v>2805</v>
      </c>
      <c r="S3" s="1">
        <f>MIN(S2,R3)-C3</f>
        <v>2759</v>
      </c>
      <c r="T3" s="1">
        <f>MIN(T2,S3)-D3</f>
        <v>2689</v>
      </c>
      <c r="U3" s="1">
        <f>MIN(U2,T3)-E3</f>
        <v>2640</v>
      </c>
      <c r="V3" s="1">
        <f>MIN(V2,U3)-F3</f>
        <v>2573</v>
      </c>
      <c r="W3" s="1">
        <f>MIN(W2,V3)-G3</f>
        <v>2453</v>
      </c>
      <c r="X3" s="1">
        <f>MIN(X2,W3)-H3</f>
        <v>2430</v>
      </c>
      <c r="Y3" s="1">
        <f>MIN(Y2,X3)-I3</f>
        <v>2427</v>
      </c>
      <c r="Z3" s="1">
        <f>MIN(Z2,Y3)-J3</f>
        <v>2336</v>
      </c>
      <c r="AA3" s="1">
        <f>MIN(AA2,Z3)-K3</f>
        <v>2266</v>
      </c>
      <c r="AB3" s="1">
        <f>MIN(AB2,AA3)-L3</f>
        <v>2191</v>
      </c>
      <c r="AC3" s="1">
        <f>MIN(AC2,AB3)-M3</f>
        <v>2128</v>
      </c>
      <c r="AD3" s="1">
        <f>MIN(AD2,AC3)-N3</f>
        <v>2063</v>
      </c>
      <c r="AE3" s="1">
        <f>MIN(AE2,AD3)-O3</f>
        <v>2009</v>
      </c>
    </row>
    <row r="4" spans="1:31" x14ac:dyDescent="0.3">
      <c r="A4" s="8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8">
        <v>37</v>
      </c>
      <c r="K4" s="1">
        <v>6</v>
      </c>
      <c r="L4" s="1">
        <v>78</v>
      </c>
      <c r="M4" s="1">
        <v>46</v>
      </c>
      <c r="N4" s="1">
        <v>97</v>
      </c>
      <c r="O4" s="3">
        <v>17</v>
      </c>
      <c r="Q4" s="8">
        <f t="shared" si="1"/>
        <v>2842</v>
      </c>
      <c r="R4" s="1">
        <f>MIN(R3,Q4)-B4</f>
        <v>2732</v>
      </c>
      <c r="S4" s="1">
        <f>MIN(S3,R4)-C4</f>
        <v>2667</v>
      </c>
      <c r="T4" s="1">
        <f>MIN(T3,S4)-D4</f>
        <v>2623</v>
      </c>
      <c r="U4" s="1">
        <f>MIN(U3,T4)-E4</f>
        <v>2581</v>
      </c>
      <c r="V4" s="1">
        <f>MIN(V3,U4)-F4</f>
        <v>2559</v>
      </c>
      <c r="W4" s="1">
        <f>MIN(W3,V4)-G4</f>
        <v>2403</v>
      </c>
      <c r="X4" s="1">
        <f>MIN(X3,W4)-H4</f>
        <v>2311</v>
      </c>
      <c r="Y4" s="1">
        <f>MIN(Y3,X4)-I4</f>
        <v>2217</v>
      </c>
      <c r="Z4" s="8">
        <f>Z3-J4</f>
        <v>2299</v>
      </c>
      <c r="AA4" s="1">
        <f>MIN(AA3,Z4)-K4</f>
        <v>2260</v>
      </c>
      <c r="AB4" s="1">
        <f>MIN(AB3,AA4)-L4</f>
        <v>2113</v>
      </c>
      <c r="AC4" s="1">
        <f>MIN(AC3,AB4)-M4</f>
        <v>2067</v>
      </c>
      <c r="AD4" s="1">
        <f>MIN(AD3,AC4)-N4</f>
        <v>1966</v>
      </c>
      <c r="AE4" s="1">
        <f>MIN(AE3,AD4)-O4</f>
        <v>1949</v>
      </c>
    </row>
    <row r="5" spans="1:31" x14ac:dyDescent="0.3">
      <c r="A5" s="8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8">
        <v>97</v>
      </c>
      <c r="K5" s="1">
        <v>70</v>
      </c>
      <c r="L5" s="1">
        <v>14</v>
      </c>
      <c r="M5" s="1">
        <v>6</v>
      </c>
      <c r="N5" s="1">
        <v>47</v>
      </c>
      <c r="O5" s="3">
        <v>55</v>
      </c>
      <c r="Q5" s="8">
        <f t="shared" si="1"/>
        <v>2747</v>
      </c>
      <c r="R5" s="1">
        <f>MIN(R4,Q5)-B5</f>
        <v>2692</v>
      </c>
      <c r="S5" s="1">
        <f>MIN(S4,R5)-C5</f>
        <v>2616</v>
      </c>
      <c r="T5" s="1">
        <f>MIN(T4,S5)-D5</f>
        <v>2554</v>
      </c>
      <c r="U5" s="1">
        <f>MIN(U4,T5)-E5</f>
        <v>2542</v>
      </c>
      <c r="V5" s="1">
        <f>MIN(V4,U5)-F5</f>
        <v>2525</v>
      </c>
      <c r="W5" s="1">
        <f>MIN(W4,V5)-G5</f>
        <v>2345</v>
      </c>
      <c r="X5" s="1">
        <f>MIN(X4,W5)-H5</f>
        <v>2262</v>
      </c>
      <c r="Y5" s="1">
        <f>MIN(Y4,X5)-I5</f>
        <v>2134</v>
      </c>
      <c r="Z5" s="8">
        <f t="shared" ref="Z5:Z6" si="2">Z4-J5</f>
        <v>2202</v>
      </c>
      <c r="AA5" s="1">
        <f>MIN(AA4,Z5)-K5</f>
        <v>2132</v>
      </c>
      <c r="AB5" s="1">
        <f>MIN(AB4,AA5)-L5</f>
        <v>2099</v>
      </c>
      <c r="AC5" s="1">
        <f>MIN(AC4,AB5)-M5</f>
        <v>2061</v>
      </c>
      <c r="AD5" s="1">
        <f>MIN(AD4,AC5)-N5</f>
        <v>1919</v>
      </c>
      <c r="AE5" s="1">
        <f>MIN(AE4,AD5)-O5</f>
        <v>1864</v>
      </c>
    </row>
    <row r="6" spans="1:31" ht="15" thickBot="1" x14ac:dyDescent="0.35">
      <c r="A6" s="8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9">
        <v>69</v>
      </c>
      <c r="K6" s="4">
        <v>48</v>
      </c>
      <c r="L6" s="4">
        <v>98</v>
      </c>
      <c r="M6" s="1">
        <v>97</v>
      </c>
      <c r="N6" s="1">
        <v>89</v>
      </c>
      <c r="O6" s="3">
        <v>35</v>
      </c>
      <c r="Q6" s="8">
        <f t="shared" si="1"/>
        <v>2672</v>
      </c>
      <c r="R6" s="1">
        <f>MIN(R5,Q6)-B6</f>
        <v>2629</v>
      </c>
      <c r="S6" s="1">
        <f>MIN(S5,R6)-C6</f>
        <v>2594</v>
      </c>
      <c r="T6" s="1">
        <f>MIN(T5,S6)-D6</f>
        <v>2477</v>
      </c>
      <c r="U6" s="1">
        <f>MIN(U5,T6)-E6</f>
        <v>2406</v>
      </c>
      <c r="V6" s="1">
        <f>MIN(V5,U6)-F6</f>
        <v>2353</v>
      </c>
      <c r="W6" s="1">
        <f>MIN(W5,V6)-G6</f>
        <v>2326</v>
      </c>
      <c r="X6" s="1">
        <f>MIN(X5,W6)-H6</f>
        <v>2204</v>
      </c>
      <c r="Y6" s="1">
        <f>MIN(Y5,X6)-I6</f>
        <v>2097</v>
      </c>
      <c r="Z6" s="8">
        <f t="shared" si="2"/>
        <v>2133</v>
      </c>
      <c r="AA6" s="1">
        <f>MIN(AA5,Z6)-K6</f>
        <v>2084</v>
      </c>
      <c r="AB6" s="1">
        <f>MIN(AB5,AA6)-L6</f>
        <v>1986</v>
      </c>
      <c r="AC6" s="1">
        <f>MIN(AC5,AB6)-M6</f>
        <v>1889</v>
      </c>
      <c r="AD6" s="1">
        <f>MIN(AD5,AC6)-N6</f>
        <v>1800</v>
      </c>
      <c r="AE6" s="1">
        <f>MIN(AE5,AD6)-O6</f>
        <v>1765</v>
      </c>
    </row>
    <row r="7" spans="1:31" x14ac:dyDescent="0.3">
      <c r="A7" s="8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0">
        <v>49</v>
      </c>
      <c r="K7" s="10">
        <v>10</v>
      </c>
      <c r="L7" s="10">
        <v>78</v>
      </c>
      <c r="M7" s="1">
        <v>75</v>
      </c>
      <c r="N7" s="1">
        <v>7</v>
      </c>
      <c r="O7" s="3">
        <v>42</v>
      </c>
      <c r="Q7" s="8">
        <f t="shared" si="1"/>
        <v>2650</v>
      </c>
      <c r="R7" s="1">
        <f>MIN(R6,Q7)-B7</f>
        <v>2545</v>
      </c>
      <c r="S7" s="1">
        <f>MIN(S6,R7)-C7</f>
        <v>2511</v>
      </c>
      <c r="T7" s="1">
        <f>MIN(T6,S7)-D7</f>
        <v>2425</v>
      </c>
      <c r="U7" s="1">
        <f>MIN(U6,T7)-E7</f>
        <v>2369</v>
      </c>
      <c r="V7" s="1">
        <f>MIN(V6,U7)-F7</f>
        <v>2314</v>
      </c>
      <c r="W7" s="1">
        <f>MIN(W6,V7)-G7</f>
        <v>2242</v>
      </c>
      <c r="X7" s="1">
        <f>MIN(X6,W7)-H7</f>
        <v>2120</v>
      </c>
      <c r="Y7" s="1">
        <f>MIN(Y6,X7)-I7</f>
        <v>2078</v>
      </c>
      <c r="Z7" s="6">
        <f t="shared" ref="Z7" si="3">Y7-J7</f>
        <v>2029</v>
      </c>
      <c r="AA7" s="6">
        <f t="shared" ref="AA7" si="4">Z7-K7</f>
        <v>2019</v>
      </c>
      <c r="AB7" s="6">
        <f t="shared" ref="AB7" si="5">AA7-L7</f>
        <v>1941</v>
      </c>
      <c r="AC7" s="1">
        <f>MIN(AC6,AB7)-M7</f>
        <v>1814</v>
      </c>
      <c r="AD7" s="1">
        <f>MIN(AD6,AC7)-N7</f>
        <v>1793</v>
      </c>
      <c r="AE7" s="1">
        <f>MIN(AE6,AD7)-O7</f>
        <v>1723</v>
      </c>
    </row>
    <row r="8" spans="1:31" x14ac:dyDescent="0.3">
      <c r="A8" s="8">
        <v>59</v>
      </c>
      <c r="B8" s="1">
        <v>93</v>
      </c>
      <c r="C8" s="1">
        <v>9</v>
      </c>
      <c r="D8" s="8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3">
        <v>22</v>
      </c>
      <c r="Q8" s="8">
        <f t="shared" si="1"/>
        <v>2591</v>
      </c>
      <c r="R8" s="1">
        <f>MIN(R7,Q8)-B8</f>
        <v>2452</v>
      </c>
      <c r="S8" s="1">
        <f>MIN(S7,R8)-C8</f>
        <v>2443</v>
      </c>
      <c r="T8" s="8">
        <f>T7-D8</f>
        <v>2335</v>
      </c>
      <c r="U8" s="1">
        <f>MIN(U7,T8)-E8</f>
        <v>2322</v>
      </c>
      <c r="V8" s="1">
        <f>MIN(V7,U8)-F8</f>
        <v>2283</v>
      </c>
      <c r="W8" s="1">
        <f>MIN(W7,V8)-G8</f>
        <v>2149</v>
      </c>
      <c r="X8" s="1">
        <f>MIN(X7,W8)-H8</f>
        <v>2066</v>
      </c>
      <c r="Y8" s="1">
        <f>MIN(Y7,X8)-I8</f>
        <v>1993</v>
      </c>
      <c r="Z8" s="1">
        <f>MIN(Z7,Y8)-J8</f>
        <v>1941</v>
      </c>
      <c r="AA8" s="1">
        <f>MIN(AA7,Z8)-K8</f>
        <v>1937</v>
      </c>
      <c r="AB8" s="1">
        <f>MIN(AB7,AA8)-L8</f>
        <v>1843</v>
      </c>
      <c r="AC8" s="1">
        <f>MIN(AC7,AB8)-M8</f>
        <v>1777</v>
      </c>
      <c r="AD8" s="1">
        <f>MIN(AD7,AC8)-N8</f>
        <v>1696</v>
      </c>
      <c r="AE8" s="1">
        <f>MIN(AE7,AD8)-O8</f>
        <v>1674</v>
      </c>
    </row>
    <row r="9" spans="1:31" x14ac:dyDescent="0.3">
      <c r="A9" s="8">
        <v>68</v>
      </c>
      <c r="B9" s="1">
        <v>76</v>
      </c>
      <c r="C9" s="1">
        <v>84</v>
      </c>
      <c r="D9" s="8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3">
        <v>5</v>
      </c>
      <c r="Q9" s="8">
        <f t="shared" si="1"/>
        <v>2523</v>
      </c>
      <c r="R9" s="1">
        <f>MIN(R8,Q9)-B9</f>
        <v>2376</v>
      </c>
      <c r="S9" s="1">
        <f>MIN(S8,R9)-C9</f>
        <v>2292</v>
      </c>
      <c r="T9" s="8">
        <f t="shared" ref="T9:T10" si="6">T8-D9</f>
        <v>2252</v>
      </c>
      <c r="U9" s="1">
        <f>MIN(U8,T9)-E9</f>
        <v>2165</v>
      </c>
      <c r="V9" s="1">
        <f>MIN(V8,U9)-F9</f>
        <v>2129</v>
      </c>
      <c r="W9" s="1">
        <f>MIN(W8,V9)-G9</f>
        <v>2103</v>
      </c>
      <c r="X9" s="1">
        <f>MIN(X8,W9)-H9</f>
        <v>2048</v>
      </c>
      <c r="Y9" s="1">
        <f>MIN(Y8,X9)-I9</f>
        <v>1974</v>
      </c>
      <c r="Z9" s="1">
        <f>MIN(Z8,Y9)-J9</f>
        <v>1868</v>
      </c>
      <c r="AA9" s="1">
        <f>MIN(AA8,Z9)-K9</f>
        <v>1844</v>
      </c>
      <c r="AB9" s="1">
        <f>MIN(AB8,AA9)-L9</f>
        <v>1796</v>
      </c>
      <c r="AC9" s="1">
        <f>MIN(AC8,AB9)-M9</f>
        <v>1735</v>
      </c>
      <c r="AD9" s="1">
        <f>MIN(AD8,AC9)-N9</f>
        <v>1644</v>
      </c>
      <c r="AE9" s="1">
        <f>MIN(AE8,AD9)-O9</f>
        <v>1639</v>
      </c>
    </row>
    <row r="10" spans="1:31" ht="15" thickBot="1" x14ac:dyDescent="0.35">
      <c r="A10" s="8">
        <v>79</v>
      </c>
      <c r="B10" s="1">
        <v>12</v>
      </c>
      <c r="C10" s="1">
        <v>76</v>
      </c>
      <c r="D10" s="9">
        <v>34</v>
      </c>
      <c r="E10" s="4">
        <v>77</v>
      </c>
      <c r="F10" s="4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8">
        <v>74</v>
      </c>
      <c r="M10" s="1">
        <v>69</v>
      </c>
      <c r="N10" s="1">
        <v>90</v>
      </c>
      <c r="O10" s="3">
        <v>45</v>
      </c>
      <c r="Q10" s="8">
        <f t="shared" si="1"/>
        <v>2444</v>
      </c>
      <c r="R10" s="1">
        <f>MIN(R9,Q10)-B10</f>
        <v>2364</v>
      </c>
      <c r="S10" s="1">
        <f>MIN(S9,R10)-C10</f>
        <v>2216</v>
      </c>
      <c r="T10" s="8">
        <f t="shared" si="6"/>
        <v>2218</v>
      </c>
      <c r="U10" s="1">
        <f>MIN(U9,T10)-E10</f>
        <v>2088</v>
      </c>
      <c r="V10" s="1">
        <f>MIN(V9,U10)-F10</f>
        <v>2086</v>
      </c>
      <c r="W10" s="1">
        <f>MIN(W9,V10)-G10</f>
        <v>2016</v>
      </c>
      <c r="X10" s="1">
        <f>MIN(X9,W10)-H10</f>
        <v>1996</v>
      </c>
      <c r="Y10" s="1">
        <f>MIN(Y9,X10)-I10</f>
        <v>1896</v>
      </c>
      <c r="Z10" s="1">
        <f>MIN(Z9,Y10)-J10</f>
        <v>1819</v>
      </c>
      <c r="AA10" s="1">
        <f>MIN(AA9,Z10)-K10</f>
        <v>1812</v>
      </c>
      <c r="AB10" s="8">
        <f t="shared" ref="AB10:AB12" si="7">AB9-L10</f>
        <v>1722</v>
      </c>
      <c r="AC10" s="1">
        <f>MIN(AC9,AB10)-M10</f>
        <v>1653</v>
      </c>
      <c r="AD10" s="1">
        <f>MIN(AD9,AC10)-N10</f>
        <v>1554</v>
      </c>
      <c r="AE10" s="1">
        <f>MIN(AE9,AD10)-O10</f>
        <v>1509</v>
      </c>
    </row>
    <row r="11" spans="1:31" x14ac:dyDescent="0.3">
      <c r="A11" s="8">
        <v>90</v>
      </c>
      <c r="B11" s="1">
        <v>76</v>
      </c>
      <c r="C11" s="1">
        <v>32</v>
      </c>
      <c r="D11" s="10">
        <v>31</v>
      </c>
      <c r="E11" s="10">
        <v>46</v>
      </c>
      <c r="F11" s="10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8">
        <v>6</v>
      </c>
      <c r="M11" s="1">
        <v>19</v>
      </c>
      <c r="N11" s="1">
        <v>40</v>
      </c>
      <c r="O11" s="3">
        <v>60</v>
      </c>
      <c r="Q11" s="8">
        <f t="shared" si="1"/>
        <v>2354</v>
      </c>
      <c r="R11" s="1">
        <f>MIN(R10,Q11)-B11</f>
        <v>2278</v>
      </c>
      <c r="S11" s="1">
        <f>MIN(S10,R11)-C11</f>
        <v>2184</v>
      </c>
      <c r="T11" s="6">
        <f>S11-D11</f>
        <v>2153</v>
      </c>
      <c r="U11" s="6">
        <f t="shared" ref="U11:V11" si="8">T11-E11</f>
        <v>2107</v>
      </c>
      <c r="V11" s="6">
        <f t="shared" si="8"/>
        <v>2048</v>
      </c>
      <c r="W11" s="1">
        <f>MIN(W10,V11)-G11</f>
        <v>1981</v>
      </c>
      <c r="X11" s="1">
        <f>MIN(X10,W11)-H11</f>
        <v>1972</v>
      </c>
      <c r="Y11" s="1">
        <f>MIN(Y10,X11)-I11</f>
        <v>1886</v>
      </c>
      <c r="Z11" s="1">
        <f>MIN(Z10,Y11)-J11</f>
        <v>1787</v>
      </c>
      <c r="AA11" s="1">
        <f>MIN(AA10,Z11)-K11</f>
        <v>1694</v>
      </c>
      <c r="AB11" s="8">
        <f t="shared" si="7"/>
        <v>1716</v>
      </c>
      <c r="AC11" s="1">
        <f>MIN(AC10,AB11)-M11</f>
        <v>1634</v>
      </c>
      <c r="AD11" s="1">
        <f>MIN(AD10,AC11)-N11</f>
        <v>1514</v>
      </c>
      <c r="AE11" s="1">
        <f>MIN(AE10,AD11)-O11</f>
        <v>1449</v>
      </c>
    </row>
    <row r="12" spans="1:31" ht="15" thickBot="1" x14ac:dyDescent="0.35">
      <c r="A12" s="8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9">
        <v>52</v>
      </c>
      <c r="M12" s="4">
        <v>70</v>
      </c>
      <c r="N12" s="4">
        <v>33</v>
      </c>
      <c r="O12" s="3">
        <v>69</v>
      </c>
      <c r="Q12" s="8">
        <f t="shared" si="1"/>
        <v>2287</v>
      </c>
      <c r="R12" s="1">
        <f>MIN(R11,Q12)-B12</f>
        <v>2257</v>
      </c>
      <c r="S12" s="1">
        <f>MIN(S11,R12)-C12</f>
        <v>2110</v>
      </c>
      <c r="T12" s="1">
        <f>MIN(T11,S12)-D12</f>
        <v>2051</v>
      </c>
      <c r="U12" s="1">
        <f>MIN(U11,T12)-E12</f>
        <v>1953</v>
      </c>
      <c r="V12" s="1">
        <f>MIN(V11,U12)-F12</f>
        <v>1938</v>
      </c>
      <c r="W12" s="1">
        <f>MIN(W11,V12)-G12</f>
        <v>1889</v>
      </c>
      <c r="X12" s="1">
        <f>MIN(X11,W12)-H12</f>
        <v>1819</v>
      </c>
      <c r="Y12" s="1">
        <f>MIN(Y11,X12)-I12</f>
        <v>1788</v>
      </c>
      <c r="Z12" s="1">
        <f>MIN(Z11,Y12)-J12</f>
        <v>1739</v>
      </c>
      <c r="AA12" s="1">
        <f>MIN(AA11,Z12)-K12</f>
        <v>1631</v>
      </c>
      <c r="AB12" s="8">
        <f t="shared" si="7"/>
        <v>1664</v>
      </c>
      <c r="AC12" s="1">
        <f>MIN(AC11,AB12)-M12</f>
        <v>1564</v>
      </c>
      <c r="AD12" s="1">
        <f>MIN(AD11,AC12)-N12</f>
        <v>1481</v>
      </c>
      <c r="AE12" s="1">
        <f>MIN(AE11,AD12)-O12</f>
        <v>1380</v>
      </c>
    </row>
    <row r="13" spans="1:31" x14ac:dyDescent="0.3">
      <c r="A13" s="8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0">
        <v>77</v>
      </c>
      <c r="M13" s="10">
        <v>36</v>
      </c>
      <c r="N13" s="10">
        <v>5</v>
      </c>
      <c r="O13" s="3">
        <v>11</v>
      </c>
      <c r="Q13" s="8">
        <f t="shared" si="1"/>
        <v>2241</v>
      </c>
      <c r="R13" s="1">
        <f>MIN(R12,Q13)-B13</f>
        <v>2202</v>
      </c>
      <c r="S13" s="1">
        <f>MIN(S12,R13)-C13</f>
        <v>2059</v>
      </c>
      <c r="T13" s="1">
        <f>MIN(T12,S13)-D13</f>
        <v>1974</v>
      </c>
      <c r="U13" s="1">
        <f>MIN(U12,T13)-E13</f>
        <v>1875</v>
      </c>
      <c r="V13" s="1">
        <f>MIN(V12,U13)-F13</f>
        <v>1839</v>
      </c>
      <c r="W13" s="1">
        <f>MIN(W12,V13)-G13</f>
        <v>1793</v>
      </c>
      <c r="X13" s="1">
        <f>MIN(X12,W13)-H13</f>
        <v>1743</v>
      </c>
      <c r="Y13" s="1">
        <f>MIN(Y12,X13)-I13</f>
        <v>1731</v>
      </c>
      <c r="Z13" s="1">
        <f>MIN(Z12,Y13)-J13</f>
        <v>1675</v>
      </c>
      <c r="AA13" s="1">
        <f>MIN(AA12,Z13)-K13</f>
        <v>1556</v>
      </c>
      <c r="AB13" s="6">
        <f t="shared" ref="AB13" si="9">AA13-L13</f>
        <v>1479</v>
      </c>
      <c r="AC13" s="6">
        <f t="shared" ref="AC13" si="10">AB13-M13</f>
        <v>1443</v>
      </c>
      <c r="AD13" s="6">
        <f t="shared" ref="AD13" si="11">AC13-N13</f>
        <v>1438</v>
      </c>
      <c r="AE13" s="1">
        <f>MIN(AE12,AD13)-O13</f>
        <v>1369</v>
      </c>
    </row>
    <row r="14" spans="1:31" x14ac:dyDescent="0.3">
      <c r="A14" s="8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3">
        <v>4</v>
      </c>
      <c r="Q14" s="8">
        <f t="shared" si="1"/>
        <v>2215</v>
      </c>
      <c r="R14" s="1">
        <f>MIN(R13,Q14)-B14</f>
        <v>2140</v>
      </c>
      <c r="S14" s="1">
        <f>MIN(S13,R14)-C14</f>
        <v>1974</v>
      </c>
      <c r="T14" s="1">
        <f>MIN(T13,S14)-D14</f>
        <v>1967</v>
      </c>
      <c r="U14" s="1">
        <f>MIN(U13,T14)-E14</f>
        <v>1860</v>
      </c>
      <c r="V14" s="1">
        <f>MIN(V13,U14)-F14</f>
        <v>1765</v>
      </c>
      <c r="W14" s="1">
        <f>MIN(W13,V14)-G14</f>
        <v>1726</v>
      </c>
      <c r="X14" s="1">
        <f>MIN(X13,W14)-H14</f>
        <v>1632</v>
      </c>
      <c r="Y14" s="1">
        <f>MIN(Y13,X14)-I14</f>
        <v>1579</v>
      </c>
      <c r="Z14" s="1">
        <f>MIN(Z13,Y14)-J14</f>
        <v>1490</v>
      </c>
      <c r="AA14" s="1">
        <f>MIN(AA13,Z14)-K14</f>
        <v>1437</v>
      </c>
      <c r="AB14" s="1">
        <f>MIN(AB13,AA14)-L14</f>
        <v>1382</v>
      </c>
      <c r="AC14" s="1">
        <f>MIN(AC13,AB14)-M14</f>
        <v>1379</v>
      </c>
      <c r="AD14" s="1">
        <f>MIN(AD13,AC14)-N14</f>
        <v>1330</v>
      </c>
      <c r="AE14" s="1">
        <f>MIN(AE13,AD14)-O14</f>
        <v>1326</v>
      </c>
    </row>
    <row r="15" spans="1:31" ht="15" thickBot="1" x14ac:dyDescent="0.35">
      <c r="A15" s="9">
        <v>21</v>
      </c>
      <c r="B15" s="4">
        <v>94</v>
      </c>
      <c r="C15" s="4">
        <v>40</v>
      </c>
      <c r="D15" s="4">
        <v>22</v>
      </c>
      <c r="E15" s="4">
        <v>35</v>
      </c>
      <c r="F15" s="4">
        <v>50</v>
      </c>
      <c r="G15" s="4">
        <v>85</v>
      </c>
      <c r="H15" s="4">
        <v>61</v>
      </c>
      <c r="I15" s="4">
        <v>29</v>
      </c>
      <c r="J15" s="4">
        <v>14</v>
      </c>
      <c r="K15" s="4">
        <v>18</v>
      </c>
      <c r="L15" s="4">
        <v>62</v>
      </c>
      <c r="M15" s="4">
        <v>52</v>
      </c>
      <c r="N15" s="4">
        <v>94</v>
      </c>
      <c r="O15" s="5">
        <v>16</v>
      </c>
      <c r="Q15" s="8">
        <f t="shared" si="1"/>
        <v>2194</v>
      </c>
      <c r="R15" s="1">
        <f>MIN(R14,Q15)-B15</f>
        <v>2046</v>
      </c>
      <c r="S15" s="1">
        <f>MIN(S14,R15)-C15</f>
        <v>1934</v>
      </c>
      <c r="T15" s="1">
        <f>MIN(T14,S15)-D15</f>
        <v>1912</v>
      </c>
      <c r="U15" s="1">
        <f>MIN(U14,T15)-E15</f>
        <v>1825</v>
      </c>
      <c r="V15" s="1">
        <f>MIN(V14,U15)-F15</f>
        <v>1715</v>
      </c>
      <c r="W15" s="1">
        <f>MIN(W14,V15)-G15</f>
        <v>1630</v>
      </c>
      <c r="X15" s="1">
        <f>MIN(X14,W15)-H15</f>
        <v>1569</v>
      </c>
      <c r="Y15" s="1">
        <f>MIN(Y14,X15)-I15</f>
        <v>1540</v>
      </c>
      <c r="Z15" s="1">
        <f>MIN(Z14,Y15)-J15</f>
        <v>1476</v>
      </c>
      <c r="AA15" s="1">
        <f>MIN(AA14,Z15)-K15</f>
        <v>1419</v>
      </c>
      <c r="AB15" s="1">
        <f>MIN(AB14,AA15)-L15</f>
        <v>1320</v>
      </c>
      <c r="AC15" s="1">
        <f>MIN(AC14,AB15)-M15</f>
        <v>1268</v>
      </c>
      <c r="AD15" s="1">
        <f>MIN(AD14,AC15)-N15</f>
        <v>1174</v>
      </c>
      <c r="AE15" s="1">
        <f>MIN(AE14,AD15)-O15</f>
        <v>1158</v>
      </c>
    </row>
    <row r="16" spans="1:31" x14ac:dyDescent="0.3">
      <c r="A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Student</cp:lastModifiedBy>
  <dcterms:created xsi:type="dcterms:W3CDTF">2020-10-02T04:54:33Z</dcterms:created>
  <dcterms:modified xsi:type="dcterms:W3CDTF">2023-03-29T11:06:38Z</dcterms:modified>
</cp:coreProperties>
</file>