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Desktop\27.02\"/>
    </mc:Choice>
  </mc:AlternateContent>
  <xr:revisionPtr revIDLastSave="0" documentId="13_ncr:1_{8ACDD974-D25C-4FE3-B972-6B9A21C85F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" i="3" l="1"/>
  <c r="Z2" i="3"/>
</calcChain>
</file>

<file path=xl/sharedStrings.xml><?xml version="1.0" encoding="utf-8"?>
<sst xmlns="http://schemas.openxmlformats.org/spreadsheetml/2006/main" count="2" uniqueCount="2">
  <si>
    <t>Минимум х2</t>
  </si>
  <si>
    <t>(ПРОВЕРЕНО)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</si>
</sst>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"/>
  <sheetViews>
    <sheetView tabSelected="1" zoomScale="55" zoomScaleNormal="55" workbookViewId="0">
      <selection activeCell="AB2" sqref="AB2"/>
    </sheetView>
  </sheetViews>
  <sheetFormatPr defaultColWidth="11" defaultRowHeight="15.6" x14ac:dyDescent="0.3"/>
  <cols>
    <col min="1" max="1" width="11.5" bestFit="1" customWidth="1"/>
    <col min="26" max="26" width="13" customWidth="1"/>
  </cols>
  <sheetData>
    <row r="1" spans="1:28" x14ac:dyDescent="0.3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  <c r="Z1" t="s">
        <v>0</v>
      </c>
      <c r="AA1" s="6">
        <f>COUNTIF(B2:Y92,"&gt;16,2")</f>
        <v>1832</v>
      </c>
      <c r="AB1" t="s">
        <v>1</v>
      </c>
    </row>
    <row r="2" spans="1:28" x14ac:dyDescent="0.3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24.3</v>
      </c>
      <c r="V2" s="4">
        <v>19.8</v>
      </c>
      <c r="W2" s="4">
        <v>18.5</v>
      </c>
      <c r="X2" s="4">
        <v>15.9</v>
      </c>
      <c r="Y2" s="4">
        <v>16.5</v>
      </c>
      <c r="Z2" s="4">
        <f>MIN(B2:Y92)*2</f>
        <v>16.2</v>
      </c>
    </row>
    <row r="3" spans="1:28" x14ac:dyDescent="0.3">
      <c r="A3" s="2">
        <v>44288</v>
      </c>
      <c r="B3" s="4">
        <v>13.8</v>
      </c>
      <c r="C3" s="4">
        <v>12.1</v>
      </c>
      <c r="D3" s="4">
        <v>12.8</v>
      </c>
      <c r="E3" s="4">
        <v>14.8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8" x14ac:dyDescent="0.3">
      <c r="A4" s="2">
        <v>44289</v>
      </c>
      <c r="B4" s="4">
        <v>12.1</v>
      </c>
      <c r="C4" s="4">
        <v>13.2</v>
      </c>
      <c r="D4" s="4">
        <v>14.3</v>
      </c>
      <c r="E4" s="4">
        <v>14.8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8" x14ac:dyDescent="0.3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24.3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8" x14ac:dyDescent="0.3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14.8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24.3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8" x14ac:dyDescent="0.3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8" x14ac:dyDescent="0.3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8" x14ac:dyDescent="0.3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/>
    </row>
    <row r="10" spans="1:28" x14ac:dyDescent="0.3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11.3</v>
      </c>
      <c r="W10" s="4">
        <v>16.100000000000001</v>
      </c>
      <c r="X10" s="4">
        <v>16</v>
      </c>
      <c r="Y10" s="4">
        <v>14.2</v>
      </c>
    </row>
    <row r="11" spans="1:28" x14ac:dyDescent="0.3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8" x14ac:dyDescent="0.3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AA12" s="4"/>
    </row>
    <row r="13" spans="1:28" x14ac:dyDescent="0.3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AA13" s="4"/>
    </row>
    <row r="14" spans="1:28" x14ac:dyDescent="0.3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8" x14ac:dyDescent="0.3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24.3</v>
      </c>
      <c r="V15" s="4">
        <v>20.7</v>
      </c>
      <c r="W15" s="4">
        <v>17.2</v>
      </c>
      <c r="X15" s="4">
        <v>14.5</v>
      </c>
      <c r="Y15" s="4">
        <v>13.2</v>
      </c>
    </row>
    <row r="16" spans="1:28" x14ac:dyDescent="0.3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28.1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3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3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11.3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28.1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3">
      <c r="A19" s="2">
        <v>44304</v>
      </c>
      <c r="B19" s="4">
        <v>13.2</v>
      </c>
      <c r="C19" s="4">
        <v>15.6</v>
      </c>
      <c r="D19" s="4">
        <v>12.7</v>
      </c>
      <c r="E19" s="4">
        <v>14.8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3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11.3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3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11.3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3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24.3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3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3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3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3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28.1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3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3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3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3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3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3">
      <c r="A32" s="2">
        <v>44317</v>
      </c>
      <c r="B32" s="4">
        <v>17.8</v>
      </c>
      <c r="C32" s="4">
        <v>11.3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28.1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3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3">
      <c r="A34" s="2">
        <v>44319</v>
      </c>
      <c r="B34" s="4">
        <v>19.3</v>
      </c>
      <c r="C34" s="4">
        <v>19.8</v>
      </c>
      <c r="D34" s="4">
        <v>11.3</v>
      </c>
      <c r="E34" s="4">
        <v>18.399999999999999</v>
      </c>
      <c r="F34" s="4">
        <v>18.5</v>
      </c>
      <c r="G34" s="4">
        <v>11.3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3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21.3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3">
      <c r="A36" s="2">
        <v>44321</v>
      </c>
      <c r="B36" s="4">
        <v>18.8</v>
      </c>
      <c r="C36" s="4">
        <v>18.399999999999999</v>
      </c>
      <c r="D36" s="4">
        <v>18.5</v>
      </c>
      <c r="E36" s="4">
        <v>11.3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24.3</v>
      </c>
      <c r="W36" s="4">
        <v>25</v>
      </c>
      <c r="X36" s="4">
        <v>21.2</v>
      </c>
      <c r="Y36" s="4">
        <v>20.399999999999999</v>
      </c>
    </row>
    <row r="37" spans="1:25" x14ac:dyDescent="0.3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11.3</v>
      </c>
      <c r="Y37" s="4">
        <v>21.1</v>
      </c>
    </row>
    <row r="38" spans="1:25" x14ac:dyDescent="0.3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3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11.3</v>
      </c>
      <c r="Y39" s="4">
        <v>19.3</v>
      </c>
    </row>
    <row r="40" spans="1:25" x14ac:dyDescent="0.3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24.3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3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3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3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3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21.3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3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28.1</v>
      </c>
      <c r="N45" s="4">
        <v>28.1</v>
      </c>
      <c r="O45" s="4">
        <v>26.2</v>
      </c>
      <c r="P45" s="4">
        <v>26.2</v>
      </c>
      <c r="Q45" s="4">
        <v>21.3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3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3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21.3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3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3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3">
      <c r="A50" s="2">
        <v>44335</v>
      </c>
      <c r="B50" s="4">
        <v>18.8</v>
      </c>
      <c r="C50" s="4">
        <v>18.7</v>
      </c>
      <c r="D50" s="4">
        <v>17.3</v>
      </c>
      <c r="E50" s="4">
        <v>11.3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28.1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21.3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3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3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3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11.3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3">
      <c r="A54" s="2">
        <v>44341</v>
      </c>
      <c r="B54" s="4">
        <v>17.399999999999999</v>
      </c>
      <c r="C54" s="4">
        <v>11.3</v>
      </c>
      <c r="D54" s="4">
        <v>11.3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21.3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3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3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28.1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11.3</v>
      </c>
      <c r="Y56" s="4">
        <v>19.100000000000001</v>
      </c>
    </row>
    <row r="57" spans="1:25" x14ac:dyDescent="0.3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3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24.3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3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21.3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3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3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3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3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3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21.3</v>
      </c>
      <c r="Y64" s="4">
        <v>27.6</v>
      </c>
    </row>
    <row r="65" spans="1:25" x14ac:dyDescent="0.3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3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28.1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3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24.3</v>
      </c>
      <c r="I67" s="4">
        <v>28.1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21.3</v>
      </c>
    </row>
    <row r="68" spans="1:25" x14ac:dyDescent="0.3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21.3</v>
      </c>
      <c r="X68" s="4">
        <v>25.9</v>
      </c>
      <c r="Y68" s="4">
        <v>25.7</v>
      </c>
    </row>
    <row r="69" spans="1:25" x14ac:dyDescent="0.3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3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3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3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24.3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21.3</v>
      </c>
      <c r="X72" s="4">
        <v>26.5</v>
      </c>
      <c r="Y72" s="4">
        <v>28.4</v>
      </c>
    </row>
    <row r="73" spans="1:25" x14ac:dyDescent="0.3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3">
      <c r="A74" s="2">
        <v>44359</v>
      </c>
      <c r="B74" s="4">
        <v>26.4</v>
      </c>
      <c r="C74" s="4">
        <v>27.7</v>
      </c>
      <c r="D74" s="4">
        <v>28.1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3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3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3">
      <c r="A77" s="2">
        <v>44362</v>
      </c>
      <c r="B77" s="4">
        <v>26.9</v>
      </c>
      <c r="C77" s="4">
        <v>27.5</v>
      </c>
      <c r="D77" s="4">
        <v>25.2</v>
      </c>
      <c r="E77" s="4">
        <v>28.1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3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3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24.3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3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3">
      <c r="A81" s="2">
        <v>44366</v>
      </c>
      <c r="B81" s="4">
        <v>27.8</v>
      </c>
      <c r="C81" s="4">
        <v>25.7</v>
      </c>
      <c r="D81" s="4">
        <v>28.1</v>
      </c>
      <c r="E81" s="4">
        <v>27.1</v>
      </c>
      <c r="F81" s="4">
        <v>25.8</v>
      </c>
      <c r="G81" s="4">
        <v>26.4</v>
      </c>
      <c r="H81" s="4">
        <v>24.3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21.3</v>
      </c>
      <c r="X81" s="4">
        <v>28.2</v>
      </c>
      <c r="Y81" s="4">
        <v>27.6</v>
      </c>
    </row>
    <row r="82" spans="1:25" x14ac:dyDescent="0.3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3">
      <c r="A83" s="2">
        <v>44368</v>
      </c>
      <c r="B83" s="4">
        <v>28.1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3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28.1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28.1</v>
      </c>
      <c r="Y84" s="4">
        <v>28.1</v>
      </c>
    </row>
    <row r="85" spans="1:25" x14ac:dyDescent="0.3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3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21.3</v>
      </c>
      <c r="X86" s="4">
        <v>28.1</v>
      </c>
      <c r="Y86" s="4">
        <v>25.1</v>
      </c>
    </row>
    <row r="87" spans="1:25" x14ac:dyDescent="0.3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21.3</v>
      </c>
    </row>
    <row r="88" spans="1:25" x14ac:dyDescent="0.3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3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3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24.3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3">
      <c r="A91" s="2">
        <v>44376</v>
      </c>
      <c r="B91" s="4">
        <v>26.5</v>
      </c>
      <c r="C91" s="4">
        <v>28.1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3">
      <c r="A92" s="2">
        <v>44377</v>
      </c>
      <c r="B92" s="4">
        <v>28.1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3">
      <c r="C95" s="3"/>
    </row>
    <row r="96" spans="1:25" x14ac:dyDescent="0.3">
      <c r="C96" s="3"/>
    </row>
    <row r="97" spans="3:3" x14ac:dyDescent="0.3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Ronopoldo </cp:lastModifiedBy>
  <dcterms:created xsi:type="dcterms:W3CDTF">2020-08-06T11:48:12Z</dcterms:created>
  <dcterms:modified xsi:type="dcterms:W3CDTF">2023-02-26T01:13:20Z</dcterms:modified>
</cp:coreProperties>
</file>