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10" yWindow="-110" windowWidth="19420" windowHeight="10420" tabRatio="289" activeTab="1"/>
  </bookViews>
  <sheets>
    <sheet name="Registration_Page" sheetId="1" r:id="rId1"/>
    <sheet name="Login_Page" sheetId="2" r:id="rId2"/>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<sst xmlns="http://schemas.openxmlformats.org/spreadsheetml/2006/main" count="361" uniqueCount="265">
  <si>
    <t>Product Name</t>
  </si>
  <si>
    <t>TC Start Date</t>
  </si>
  <si>
    <t>TC Execution Start Date</t>
  </si>
  <si>
    <t>Module Name</t>
  </si>
  <si>
    <t>TC End Date</t>
  </si>
  <si>
    <t>TC Execution End Date</t>
  </si>
  <si>
    <t>Test Case Developed By</t>
  </si>
  <si>
    <t>Mehedi Hasan Rony</t>
  </si>
  <si>
    <t>Operating system</t>
  </si>
  <si>
    <t>Developer Name (TL)</t>
  </si>
  <si>
    <t>x</t>
  </si>
  <si>
    <t>Test Case Reviewed By</t>
  </si>
  <si>
    <t>X</t>
  </si>
  <si>
    <t>Performance (tested)</t>
  </si>
  <si>
    <t>No</t>
  </si>
  <si>
    <t>Test Executed by</t>
  </si>
  <si>
    <t>Test Case ID/Name</t>
  </si>
  <si>
    <t>Test Data</t>
  </si>
  <si>
    <t>Step Description</t>
  </si>
  <si>
    <t>Actual Result</t>
  </si>
  <si>
    <t>Status</t>
  </si>
  <si>
    <t>TEST CASE SUMMARY</t>
  </si>
  <si>
    <t>PASS</t>
  </si>
  <si>
    <t>FAIL</t>
  </si>
  <si>
    <t>WARNING</t>
  </si>
  <si>
    <t>TOTAL</t>
  </si>
  <si>
    <t>REMARKS</t>
  </si>
  <si>
    <t>COMMENTS</t>
  </si>
  <si>
    <t>Windows</t>
  </si>
  <si>
    <t>OpenCart Ecommerce Website</t>
  </si>
  <si>
    <t>Registration Page</t>
  </si>
  <si>
    <t>go to Test Scenarios file</t>
  </si>
  <si>
    <t>TC_RF_001</t>
  </si>
  <si>
    <t>Test Case Title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</si>
  <si>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</si>
  <si>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</si>
  <si>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Expected Result (ER)</t>
  </si>
  <si>
    <t>TC_RF_002</t>
  </si>
  <si>
    <t>TC_RF_003</t>
  </si>
  <si>
    <t>TC_RF_004</t>
  </si>
  <si>
    <t>TC_RF_005</t>
  </si>
  <si>
    <t>TC_RF_006</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</si>
  <si>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</si>
  <si>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</si>
  <si>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TC_RF_007</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</si>
  <si>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</si>
  <si>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</si>
  <si>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</si>
  <si>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TC_RF_008</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</si>
  <si>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</si>
  <si>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</si>
  <si>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</si>
  <si>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TC_RF_009</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</si>
  <si>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</si>
  <si>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</si>
  <si>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</si>
  <si>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TC_RF_010</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</si>
  <si>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</si>
  <si>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</si>
  <si>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TC_RF_011</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</si>
  <si>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</si>
  <si>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</si>
  <si>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</si>
  <si>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TC_RF_012</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</si>
  <si>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</si>
  <si>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</si>
  <si>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Account should not be created, instead a proper warning message should be displayed</t>
  </si>
  <si>
    <t>TC_RF_013</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</si>
  <si>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</si>
  <si>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</si>
  <si>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</si>
  <si>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TC_RF_014</t>
  </si>
  <si>
    <t>1. Click on 'My Account' Drop menu
2. Click on 'Register' option 
3. Check the Fields - First Name, Last Name, E-Mail, Telephone, Password, Password Confirm and Privacy Policy</t>
  </si>
  <si>
    <t>TC_RF_015</t>
  </si>
  <si>
    <t>TC_RF_016</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</si>
  <si>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</si>
  <si>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</si>
  <si>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TC_RF_017</t>
  </si>
  <si>
    <t>Validate whether the fields in the Register Account page are according the Client requirements (Examples- Height, Width, Number of characters etc.)</t>
  </si>
  <si>
    <t>1. Text fields should abide to the Client requirements</t>
  </si>
  <si>
    <t>TC_RF_018</t>
  </si>
  <si>
    <t>1. Click on 'My Account' Drop menu
2. Click on 'Register' option 
3. Enter some Password text into the 'Password' and 'Password Confirm' fields (ER-1)</t>
  </si>
  <si>
    <t>TC_RF_019</t>
  </si>
  <si>
    <t>TC_RF_020</t>
  </si>
  <si>
    <t>TC_RF_021</t>
  </si>
  <si>
    <t>TC_RF_022</t>
  </si>
  <si>
    <t xml:space="preserve">Validate the details that are provided while Registering an Account are stored in the Database </t>
  </si>
  <si>
    <t>1. All the details entered while registering the account are successfully stored in the Database</t>
  </si>
  <si>
    <t>Test Case ID</t>
  </si>
  <si>
    <t>Test Steps</t>
  </si>
  <si>
    <t>Result</t>
  </si>
  <si>
    <t>Comments</t>
  </si>
  <si>
    <t>TC_LF_001</t>
  </si>
  <si>
    <t>Validate logging into the Application using valid credentials</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</si>
  <si>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</si>
  <si>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</si>
  <si>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</si>
  <si>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</si>
  <si>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</si>
  <si>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</si>
  <si>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</si>
  <si>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</si>
  <si>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</si>
  <si>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</si>
  <si>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</si>
  <si>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</si>
  <si>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</si>
  <si>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</si>
  <si>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</si>
  <si>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</si>
  <si>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</si>
  <si>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</si>
  <si>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</si>
  <si>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</si>
  <si>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</si>
  <si>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</si>
  <si>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</si>
  <si>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</si>
  <si>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</si>
  <si>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</si>
  <si>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</si>
  <si>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</si>
  <si>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</si>
  <si>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</si>
  <si>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</si>
  <si>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</si>
  <si>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</si>
  <si>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</si>
  <si>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</si>
  <si>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</si>
  <si>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</si>
  <si>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</si>
  <si>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</si>
  <si>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</si>
  <si>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</si>
  <si>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</si>
  <si>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</si>
  <si>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</si>
  <si>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</si>
  <si>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</si>
  <si>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</si>
  <si>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</si>
  <si>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</si>
  <si>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</si>
  <si>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</si>
  <si>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</si>
  <si>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</si>
  <si>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</si>
  <si>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</si>
  <si>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</si>
  <si>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</si>
  <si>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</si>
  <si>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</si>
  <si>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</si>
  <si>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</si>
  <si>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</si>
  <si>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</si>
  <si>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</si>
  <si>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</si>
  <si>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</si>
  <si>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</si>
  <si>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</si>
  <si>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</si>
  <si>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</si>
  <si>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</si>
  <si>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</si>
  <si>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</si>
  <si>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</si>
  <si>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</si>
  <si>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</si>
  <si>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</si>
  <si>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</si>
  <si>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</si>
  <si>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</si>
  <si>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</si>
  <si>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</si>
  <si>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</si>
  <si>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</si>
  <si>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</si>
  <si>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</si>
  <si>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</si>
  <si>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</si>
  <si>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</si>
  <si>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</si>
  <si>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</si>
  <si>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</si>
  <si>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</si>
  <si>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</si>
  <si>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</si>
  <si>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</si>
  <si>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</si>
  <si>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</si>
  <si>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</si>
  <si>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</si>
  <si>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</si>
  <si>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</si>
  <si>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should be displayed</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</si>
  <si>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</si>
  <si>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</si>
  <si>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</si>
  <si>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</si>
  <si>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</si>
  <si>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</si>
  <si>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</si>
  <si>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</si>
  <si>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</si>
  <si>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 xml:space="preserve">Email Address - rony49883@gmail.com
Password -
12345
</t>
  </si>
  <si>
    <t xml:space="preserve">Email Address - rony49883@gmail.com
Password -
xyzabc123
</t>
  </si>
  <si>
    <t>Validate Registering an Account by providing only the Mandatory fields</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</si>
  <si>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</si>
  <si>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</si>
  <si>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</si>
  <si>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</si>
  <si>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</si>
  <si>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</si>
  <si>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</si>
  <si>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</si>
  <si>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</si>
  <si>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</si>
  <si>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</si>
  <si>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</si>
  <si>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</si>
  <si>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Validate Registering an Account when 'Yes' option is selected for Newsletter field</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</si>
  <si>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</si>
  <si>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</si>
  <si>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</si>
  <si>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</si>
  <si>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Validate Registering an Account by providing the existing account details (i.e. existing email address)</t>
  </si>
  <si>
    <t xml:space="preserve">Try all below invalid phone formats:
1) 111
2) abcde
</t>
  </si>
  <si>
    <t>1. Warning message is not getting displayed, instead an Account is getting created with the given invalid phone number</t>
  </si>
  <si>
    <t>1. User has logged in,  taken to 'Account Succcess' page and proper details are displayed on the page</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</si>
  <si>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</si>
  <si>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</si>
  <si>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</si>
  <si>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</si>
  <si>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Validate all the mandatory fields in the Register Account page are marked with red color * symbol</t>
  </si>
  <si>
    <t>1. All the specified Fields in the Test Steps should be marked with red color * symbol</t>
  </si>
  <si>
    <t>1. Privacy Policy field is not marked with red color * symbol</t>
  </si>
  <si>
    <t xml:space="preserve">1. Click on 'My Account' Drop menu
2. Click on 'Register' option 
3. Enter new Account Details into all the Fields (First Name, Last Name, E-Mail,Telephone, Password, Password Confirm, Newsletter and  Privacy Policy Fields)
4. Click on 'Continue' button (ER-1)
</t>
  </si>
  <si>
    <t>1. Details are successfully stored in the Database</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</si>
  <si>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</si>
  <si>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</si>
  <si>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</si>
  <si>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</si>
  <si>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Validate whether the Password fields in the Register Account page are following Password Complexity Standards</t>
  </si>
  <si>
    <t>1. No warning message is getting displayed and a simple password is accepted by the fields</t>
  </si>
  <si>
    <t>1. Click on 'My Account' Drop menu
2. Click on 'Register' option 
3. Check all the fields (all the Fields (First Name, Last Name, E-Mail,Telephone, Password, Password Confirm, Newsletter and  Privacy Policy Fields) including the 'Continue' button (ER-1)</t>
  </si>
  <si>
    <t>Text fields abide to the Client requirements</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</si>
  <si>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</si>
  <si>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</si>
  <si>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</si>
  <si>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</si>
  <si>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</si>
  <si>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</si>
  <si>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</si>
  <si>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</si>
  <si>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</si>
  <si>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</si>
  <si>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</si>
  <si>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</si>
  <si>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Validate the Password text entered into the 'Password' and 'Password Confirm' field of 'Register Account' functionality is toggled to hide its visibility</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</si>
  <si>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</si>
  <si>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</si>
  <si>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First Name - Rony
Last Name - B
E-Mail - rony49883@gmail.com
Telephone - 814240XXXX
Password - 12345
Password Confirm - 12345</t>
  </si>
  <si>
    <t xml:space="preserve">Try all below invalid email address formats:
1) Ronyol
2) Ronyol@
3) Ronyol@gmail
4) Ronyol@gmail.com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</si>
</sst>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0"/>
      <color theme="1"/>
      <name val="Calibri"/>
      <family val="2"/>
    </font>
    <font>
      <sz val="10"/>
      <name val="Arial"/>
      <family val="2"/>
    </font>
    <font>
      <sz val="10"/>
      <color theme="1"/>
      <name val="Calibri"/>
      <family val="2"/>
    </font>
    <font>
      <b/>
      <sz val="10"/>
      <color rgb="FF000000"/>
      <name val="Calibri"/>
      <family val="2"/>
    </font>
    <font>
      <b/>
      <sz val="10"/>
      <color theme="1"/>
      <name val="Calibri"/>
      <family val="2"/>
    </font>
    <font>
      <b/>
      <sz val="12"/>
      <color theme="1"/>
      <name val="Calibri"/>
      <family val="2"/>
      <scheme val="minor"/>
    </font>
    <font>
      <sz val="10"/>
      <color theme="1"/>
      <name val="Calibri"/>
      <family val="2"/>
    </font>
    <font>
      <b/>
      <sz val="10"/>
      <name val="Calibri"/>
      <family val="2"/>
    </font>
    <font>
      <b/>
      <sz val="12"/>
      <color theme="0"/>
      <name val="Calibri"/>
      <family val="2"/>
    </font>
    <font>
      <u/>
      <sz val="11"/>
      <color theme="10"/>
      <name val="Calibri"/>
      <family val="2"/>
      <scheme val="minor"/>
    </font>
    <font>
      <u/>
      <sz val="12"/>
      <color theme="10"/>
      <name val="Calibri"/>
      <family val="2"/>
      <scheme val="minor"/>
    </font>
    <font>
      <b/>
      <sz val="14"/>
      <color theme="0"/>
      <name val="Verdana"/>
      <family val="2"/>
    </font>
    <font>
      <sz val="14"/>
      <color theme="0"/>
      <name val="Verdana"/>
      <family val="2"/>
    </font>
    <font>
      <sz val="14"/>
      <color theme="1"/>
      <name val="Verdana"/>
      <family val="2"/>
    </font>
  </fonts>
  <fills count="12">
    <fill>
      <patternFill patternType="none"/>
    </fill>
    <fill>
      <patternFill patternType="gray125"/>
    </fill>
    <fill>
      <patternFill patternType="solid">
        <fgColor rgb="FFD6E3BC"/>
        <bgColor rgb="FFD6E3BC"/>
      </patternFill>
    </fill>
    <fill>
      <patternFill patternType="solid">
        <fgColor rgb="FFFABF8F"/>
        <bgColor rgb="FFFABF8F"/>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8"/>
        <bgColor indexed="64"/>
      </patternFill>
    </fill>
    <fill>
      <patternFill patternType="solid">
        <fgColor theme="4" tint="-0.249977111117893"/>
        <bgColor rgb="FFD8D8D8"/>
      </patternFill>
    </fill>
    <fill>
      <patternFill patternType="solid">
        <fgColor theme="8" tint="-0.249977111117893"/>
        <bgColor indexed="64"/>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top style="thin">
        <color rgb="FF000000"/>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2">
    <xf numFmtId="0" fontId="0" fillId="0" borderId="0"/>
    <xf numFmtId="0" fontId="11" fillId="0" borderId="0" applyNumberFormat="0" applyFill="0" applyBorder="0" applyAlignment="0" applyProtection="0"/>
  </cellStyleXfs>
  <cellXfs count="46">
    <xf numFmtId="0" fontId="0" fillId="0" borderId="0" xfId="0"/>
    <xf numFmtId="0" fontId="2" fillId="2" borderId="3" xfId="0" applyFont="1" applyFill="1" applyBorder="1" applyAlignment="1">
      <alignment vertical="center" wrapText="1"/>
    </xf>
    <xf numFmtId="14" fontId="4" fillId="0" borderId="3" xfId="0" applyNumberFormat="1" applyFont="1" applyBorder="1" applyAlignment="1">
      <alignment horizontal="left" vertical="center" wrapText="1"/>
    </xf>
    <xf numFmtId="0" fontId="5" fillId="2" borderId="3" xfId="0" applyFont="1" applyFill="1" applyBorder="1" applyAlignment="1">
      <alignment vertical="center"/>
    </xf>
    <xf numFmtId="0" fontId="4" fillId="0" borderId="3" xfId="0" applyFont="1" applyBorder="1" applyAlignment="1">
      <alignment vertical="center" wrapText="1"/>
    </xf>
    <xf numFmtId="0" fontId="5" fillId="2" borderId="4" xfId="0" applyFont="1" applyFill="1" applyBorder="1" applyAlignment="1">
      <alignment vertical="center"/>
    </xf>
    <xf numFmtId="0" fontId="2" fillId="2" borderId="2" xfId="0" applyFont="1" applyFill="1" applyBorder="1" applyAlignment="1">
      <alignment vertical="center" wrapText="1"/>
    </xf>
    <xf numFmtId="0" fontId="4" fillId="0" borderId="1" xfId="0" applyFont="1" applyBorder="1" applyAlignment="1">
      <alignment vertical="center" wrapText="1"/>
    </xf>
    <xf numFmtId="0" fontId="2" fillId="0" borderId="3" xfId="0" applyFont="1" applyBorder="1" applyAlignment="1">
      <alignment vertical="center" wrapText="1"/>
    </xf>
    <xf numFmtId="0" fontId="4" fillId="0" borderId="0" xfId="0" applyFont="1" applyAlignment="1">
      <alignment vertical="center" wrapText="1"/>
    </xf>
    <xf numFmtId="14" fontId="4" fillId="0" borderId="1" xfId="0" applyNumberFormat="1" applyFont="1" applyBorder="1" applyAlignment="1">
      <alignment horizontal="left" vertical="center" wrapText="1"/>
    </xf>
    <xf numFmtId="0" fontId="0" fillId="7" borderId="6" xfId="0" applyFill="1" applyBorder="1"/>
    <xf numFmtId="0" fontId="0" fillId="6" borderId="6" xfId="0" applyFill="1" applyBorder="1"/>
    <xf numFmtId="0" fontId="0" fillId="8" borderId="6" xfId="0" applyFill="1" applyBorder="1"/>
    <xf numFmtId="0" fontId="0" fillId="9" borderId="6" xfId="0" applyFill="1" applyBorder="1"/>
    <xf numFmtId="0" fontId="8" fillId="0" borderId="1" xfId="0" applyFont="1" applyBorder="1" applyAlignment="1">
      <alignment vertical="center" wrapText="1"/>
    </xf>
    <xf numFmtId="0" fontId="6" fillId="4"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7" fillId="9" borderId="6" xfId="0" applyFont="1" applyFill="1" applyBorder="1" applyAlignment="1">
      <alignment horizontal="left" vertical="center"/>
    </xf>
    <xf numFmtId="0" fontId="1" fillId="5" borderId="6" xfId="0" applyFont="1" applyFill="1" applyBorder="1" applyAlignment="1">
      <alignment horizontal="left" vertical="center"/>
    </xf>
    <xf numFmtId="0" fontId="9" fillId="0" borderId="3" xfId="0" applyFont="1" applyBorder="1" applyAlignment="1">
      <alignment vertical="center" wrapText="1"/>
    </xf>
    <xf numFmtId="0" fontId="8" fillId="0" borderId="3" xfId="0" applyFont="1" applyBorder="1" applyAlignment="1">
      <alignment vertical="center" wrapText="1"/>
    </xf>
    <xf numFmtId="0" fontId="10" fillId="10" borderId="4" xfId="0" applyFont="1" applyFill="1" applyBorder="1" applyAlignment="1">
      <alignment horizontal="center" vertical="center" wrapText="1"/>
    </xf>
    <xf numFmtId="0" fontId="10" fillId="10" borderId="7" xfId="0" applyFont="1" applyFill="1" applyBorder="1" applyAlignment="1">
      <alignment horizontal="center" vertical="center" wrapText="1"/>
    </xf>
    <xf numFmtId="0" fontId="10" fillId="10" borderId="8" xfId="0" applyFont="1" applyFill="1" applyBorder="1" applyAlignment="1">
      <alignment horizontal="center" vertical="center" wrapText="1"/>
    </xf>
    <xf numFmtId="0" fontId="10" fillId="10" borderId="9" xfId="0" applyFont="1" applyFill="1" applyBorder="1" applyAlignment="1">
      <alignment horizontal="center" vertical="center"/>
    </xf>
    <xf numFmtId="0" fontId="10" fillId="10" borderId="9" xfId="0" applyFont="1" applyFill="1" applyBorder="1" applyAlignment="1">
      <alignment horizontal="center" vertical="center" wrapText="1"/>
    </xf>
    <xf numFmtId="0" fontId="0" fillId="0" borderId="6" xfId="0" applyBorder="1" applyAlignment="1">
      <alignment horizontal="left" vertical="top"/>
    </xf>
    <xf numFmtId="0" fontId="0" fillId="0" borderId="6" xfId="0" applyBorder="1"/>
    <xf numFmtId="0" fontId="2" fillId="3" borderId="1" xfId="0" applyFont="1" applyFill="1" applyBorder="1" applyAlignment="1">
      <alignment vertical="center" wrapText="1"/>
    </xf>
    <xf numFmtId="0" fontId="3" fillId="0" borderId="2" xfId="0" applyFont="1" applyBorder="1"/>
    <xf numFmtId="0" fontId="3" fillId="0" borderId="5" xfId="0" applyFont="1" applyBorder="1"/>
    <xf numFmtId="0" fontId="12" fillId="0" borderId="10" xfId="1" applyFont="1" applyBorder="1" applyAlignment="1">
      <alignment vertical="center"/>
    </xf>
    <xf numFmtId="0" fontId="12" fillId="0" borderId="11" xfId="1" applyFont="1" applyBorder="1" applyAlignment="1">
      <alignment vertical="center"/>
    </xf>
    <xf numFmtId="0" fontId="1" fillId="4" borderId="6" xfId="0" applyFont="1" applyFill="1" applyBorder="1" applyAlignment="1">
      <alignment horizontal="center" vertical="top"/>
    </xf>
    <xf numFmtId="12" fontId="2" fillId="2" borderId="1" xfId="0" applyNumberFormat="1" applyFont="1" applyFill="1" applyBorder="1" applyAlignment="1">
      <alignment vertical="center" wrapText="1"/>
    </xf>
    <xf numFmtId="0" fontId="2" fillId="2" borderId="1" xfId="0" applyFont="1" applyFill="1" applyBorder="1" applyAlignment="1">
      <alignment vertical="center" wrapText="1"/>
    </xf>
    <xf numFmtId="0" fontId="13" fillId="11" borderId="12" xfId="0" applyFont="1" applyFill="1" applyBorder="1" applyAlignment="1">
      <alignment horizontal="center"/>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15" fillId="0" borderId="13" xfId="0" applyFont="1" applyBorder="1" applyAlignment="1">
      <alignment horizontal="left" vertical="top" wrapText="1"/>
    </xf>
    <xf numFmtId="0" fontId="14" fillId="0" borderId="13" xfId="0" applyFont="1" applyBorder="1" applyAlignment="1">
      <alignment horizontal="center" vertical="center"/>
    </xf>
    <xf numFmtId="0" fontId="15" fillId="0" borderId="13" xfId="0" applyFont="1" applyBorder="1"/>
    <xf numFmtId="0" fontId="15" fillId="0" borderId="13" xfId="0" applyFont="1" applyBorder="1" applyAlignment="1">
      <alignment vertical="top" wrapText="1"/>
    </xf>
    <xf numFmtId="0" fontId="15" fillId="0" borderId="13" xfId="0" applyFont="1" applyBorder="1" applyAlignment="1">
      <alignment horizontal="left" vertical="top"/>
    </xf>
    <xf numFmtId="0" fontId="15" fillId="0" borderId="13" xfId="0" quotePrefix="1" applyFont="1" applyBorder="1" applyAlignment="1">
      <alignment horizontal="left" vertical="top" wrapText="1"/>
    </xf>
  </cellXfs>
  <cellStyles count="2">
    <cellStyle name="Hyperlink" xfId="1" builtinId="8"/>
    <cellStyle name="Normal" xfId="0" builtinId="0"/>
  </cellStyles>
  <dxfs count="1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OpenCart-Test%20Scenarios%20.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B1" zoomScale="82" zoomScaleNormal="82" workbookViewId="0">
      <selection activeCell="D16" sqref="D16"/>
    </sheetView>
  </sheetViews>
  <sheetFormatPr defaultRowHeight="14.5" x14ac:dyDescent="0.35"/>
  <cols>
    <col min="1" max="1" width="19.7265625" customWidth="1"/>
    <col min="2" max="2" width="38.26953125" customWidth="1"/>
    <col min="3" max="3" width="46.08984375" customWidth="1"/>
    <col min="4" max="4" width="56.54296875" customWidth="1"/>
    <col min="5" max="5" width="43.453125" customWidth="1"/>
    <col min="6" max="6" width="31.1796875" customWidth="1"/>
    <col min="7" max="7" width="17.54296875" customWidth="1"/>
    <col min="8" max="8" width="29" customWidth="1"/>
    <col min="9" max="9" width="34.6328125" customWidth="1"/>
  </cols>
  <sheetData>
    <row r="1" spans="1:9" ht="21.5" customHeight="1" x14ac:dyDescent="0.35">
      <c r="A1" s="35" t="s">
        <v>0</v>
      </c>
      <c r="B1" s="30"/>
      <c r="C1" s="20" t="s">
        <v>29</v>
      </c>
      <c r="D1" s="1" t="s">
        <v>1</v>
      </c>
      <c r="E1" s="2">
        <v>44553</v>
      </c>
      <c r="F1" s="3" t="s">
        <v>2</v>
      </c>
      <c r="G1" s="10"/>
      <c r="H1" s="34" t="s">
        <v>21</v>
      </c>
      <c r="I1" s="34"/>
    </row>
    <row r="2" spans="1:9" ht="19" customHeight="1" x14ac:dyDescent="0.35">
      <c r="A2" s="36" t="s">
        <v>3</v>
      </c>
      <c r="B2" s="30"/>
      <c r="C2" s="21" t="s">
        <v>30</v>
      </c>
      <c r="D2" s="1" t="s">
        <v>4</v>
      </c>
      <c r="E2" s="2"/>
      <c r="F2" s="5" t="s">
        <v>5</v>
      </c>
      <c r="G2" s="10"/>
      <c r="H2" s="19" t="s">
        <v>22</v>
      </c>
      <c r="I2" s="11"/>
    </row>
    <row r="3" spans="1:9" ht="27" customHeight="1" x14ac:dyDescent="0.35">
      <c r="A3" s="36"/>
      <c r="B3" s="30"/>
      <c r="C3" s="4"/>
      <c r="D3" s="6" t="s">
        <v>6</v>
      </c>
      <c r="E3" s="7" t="s">
        <v>7</v>
      </c>
      <c r="F3" s="8" t="s">
        <v>8</v>
      </c>
      <c r="G3" s="15" t="s">
        <v>28</v>
      </c>
      <c r="H3" s="16" t="s">
        <v>23</v>
      </c>
      <c r="I3" s="12"/>
    </row>
    <row r="4" spans="1:9" ht="26.5" customHeight="1" x14ac:dyDescent="0.35">
      <c r="A4" s="36" t="s">
        <v>9</v>
      </c>
      <c r="B4" s="30"/>
      <c r="C4" s="4" t="s">
        <v>10</v>
      </c>
      <c r="D4" s="6" t="s">
        <v>11</v>
      </c>
      <c r="E4" s="4" t="s">
        <v>12</v>
      </c>
      <c r="F4" s="8" t="s">
        <v>13</v>
      </c>
      <c r="G4" s="9" t="s">
        <v>14</v>
      </c>
      <c r="H4" s="17" t="s">
        <v>24</v>
      </c>
      <c r="I4" s="13"/>
    </row>
    <row r="5" spans="1:9" ht="26.5" customHeight="1" x14ac:dyDescent="0.35">
      <c r="A5" s="29" t="s">
        <v>15</v>
      </c>
      <c r="B5" s="30"/>
      <c r="C5" s="29" t="s">
        <v>7</v>
      </c>
      <c r="D5" s="31"/>
      <c r="E5" s="31"/>
      <c r="F5" s="31"/>
      <c r="G5" s="31"/>
      <c r="H5" s="18" t="s">
        <v>25</v>
      </c>
      <c r="I5" s="14"/>
    </row>
    <row r="6" spans="1:9" ht="27.5" customHeight="1" thickBot="1" x14ac:dyDescent="0.4">
      <c r="A6" s="22" t="s">
        <v>16</v>
      </c>
      <c r="B6" s="23" t="s">
        <v>33</v>
      </c>
      <c r="C6" s="23" t="s">
        <v>18</v>
      </c>
      <c r="D6" s="23" t="s">
        <v>17</v>
      </c>
      <c r="E6" s="23" t="s">
        <v>36</v>
      </c>
      <c r="F6" s="23" t="s">
        <v>19</v>
      </c>
      <c r="G6" s="24" t="s">
        <v>20</v>
      </c>
      <c r="H6" s="25" t="s">
        <v>26</v>
      </c>
      <c r="I6" s="26" t="s">
        <v>27</v>
      </c>
    </row>
    <row r="7" spans="1:9" s="33" customFormat="1" ht="53" customHeight="1" x14ac:dyDescent="0.35">
      <c r="A7" s="32" t="s">
        <v>31</v>
      </c>
    </row>
    <row r="8" spans="1:9" s="28" customFormat="1" ht="139" customHeight="1" x14ac:dyDescent="0.35">
      <c r="A8" s="38" t="s">
        <v>32</v>
      </c>
      <c r="B8" s="40" t="s">
        <v>208</v>
      </c>
      <c r="C8" s="40" t="s">
        <v>34</v>
      </c>
      <c r="D8" s="38" t="s">
        <v>35</v>
      </c>
      <c r="E8" s="40" t="s">
        <v>209</v>
      </c>
      <c r="F8" s="40" t="s">
        <v>210</v>
      </c>
      <c r="G8" s="41" t="s">
        <v>22</v>
      </c>
    </row>
    <row r="9" spans="1:9" s="27" customFormat="1" ht="125" customHeight="1" x14ac:dyDescent="0.35">
      <c r="A9" s="38" t="s">
        <v>37</v>
      </c>
      <c r="B9" s="40" t="s">
        <v>211</v>
      </c>
      <c r="C9" s="40" t="s">
        <v>212</v>
      </c>
      <c r="D9" s="38" t="s">
        <v>35</v>
      </c>
      <c r="E9" s="40" t="s">
        <v>213</v>
      </c>
      <c r="F9" s="40" t="s">
        <v>214</v>
      </c>
      <c r="G9" s="41" t="s">
        <v>23</v>
      </c>
    </row>
    <row r="10" spans="1:9" s="28" customFormat="1" ht="158" customHeight="1" x14ac:dyDescent="0.35">
      <c r="A10" s="38" t="s">
        <v>38</v>
      </c>
      <c r="B10" s="40" t="s">
        <v>215</v>
      </c>
      <c r="C10" s="40" t="s">
        <v>216</v>
      </c>
      <c r="D10" s="38" t="s">
        <v>35</v>
      </c>
      <c r="E10" s="40" t="s">
        <v>217</v>
      </c>
      <c r="F10" s="40" t="s">
        <v>210</v>
      </c>
      <c r="G10" s="41" t="s">
        <v>22</v>
      </c>
    </row>
    <row r="11" spans="1:9" s="28" customFormat="1" ht="150.5" customHeight="1" x14ac:dyDescent="0.35">
      <c r="A11" s="38" t="s">
        <v>39</v>
      </c>
      <c r="B11" s="40" t="s">
        <v>218</v>
      </c>
      <c r="C11" s="40" t="s">
        <v>219</v>
      </c>
      <c r="D11" s="38" t="s">
        <v>35</v>
      </c>
      <c r="E11" s="40" t="s">
        <v>220</v>
      </c>
      <c r="F11" s="43" t="s">
        <v>221</v>
      </c>
      <c r="G11" s="41" t="s">
        <v>22</v>
      </c>
    </row>
    <row r="12" spans="1:9" s="28" customFormat="1" ht="96.5" customHeight="1" x14ac:dyDescent="0.35">
      <c r="A12" s="38" t="s">
        <v>40</v>
      </c>
      <c r="B12" s="40" t="s">
        <v>222</v>
      </c>
      <c r="C12" s="40" t="s">
        <v>42</v>
      </c>
      <c r="D12" s="38" t="s">
        <v>35</v>
      </c>
      <c r="E12" s="40" t="s">
        <v>43</v>
      </c>
      <c r="F12" s="40" t="s">
        <v>223</v>
      </c>
      <c r="G12" s="41" t="s">
        <v>22</v>
      </c>
    </row>
    <row r="13" spans="1:9" s="28" customFormat="1" ht="206" customHeight="1" x14ac:dyDescent="0.35">
      <c r="A13" s="38" t="s">
        <v>41</v>
      </c>
      <c r="B13" s="40" t="s">
        <v>45</v>
      </c>
      <c r="C13" s="40" t="s">
        <v>46</v>
      </c>
      <c r="D13" s="38" t="s">
        <v>35</v>
      </c>
      <c r="E13" s="40" t="s">
        <v>47</v>
      </c>
      <c r="F13" s="40" t="s">
        <v>224</v>
      </c>
      <c r="G13" s="41" t="s">
        <v>22</v>
      </c>
    </row>
    <row r="14" spans="1:9" s="28" customFormat="1" ht="211.5" customHeight="1" x14ac:dyDescent="0.35">
      <c r="A14" s="38" t="s">
        <v>44</v>
      </c>
      <c r="B14" s="40" t="s">
        <v>49</v>
      </c>
      <c r="C14" s="40" t="s">
        <v>50</v>
      </c>
      <c r="D14" s="38" t="s">
        <v>35</v>
      </c>
      <c r="E14" s="44" t="s">
        <v>51</v>
      </c>
      <c r="F14" s="43" t="s">
        <v>225</v>
      </c>
      <c r="G14" s="41" t="s">
        <v>22</v>
      </c>
    </row>
    <row r="15" spans="1:9" s="28" customFormat="1" ht="218.5" customHeight="1" x14ac:dyDescent="0.35">
      <c r="A15" s="38" t="s">
        <v>48</v>
      </c>
      <c r="B15" s="40" t="s">
        <v>53</v>
      </c>
      <c r="C15" s="40" t="s">
        <v>54</v>
      </c>
      <c r="D15" s="38" t="s">
        <v>35</v>
      </c>
      <c r="E15" s="40" t="s">
        <v>55</v>
      </c>
      <c r="F15" s="40" t="s">
        <v>226</v>
      </c>
      <c r="G15" s="41" t="s">
        <v>22</v>
      </c>
    </row>
    <row r="16" spans="1:9" s="28" customFormat="1" ht="178.5" customHeight="1" x14ac:dyDescent="0.35">
      <c r="A16" s="38" t="s">
        <v>52</v>
      </c>
      <c r="B16" s="40" t="s">
        <v>227</v>
      </c>
      <c r="C16" s="40" t="s">
        <v>57</v>
      </c>
      <c r="D16" s="40" t="s">
        <v>263</v>
      </c>
      <c r="E16" s="40" t="s">
        <v>58</v>
      </c>
      <c r="F16" s="40" t="s">
        <v>226</v>
      </c>
      <c r="G16" s="41" t="s">
        <v>22</v>
      </c>
    </row>
    <row r="17" spans="1:7" s="28" customFormat="1" ht="139" customHeight="1" x14ac:dyDescent="0.35">
      <c r="A17" s="38" t="s">
        <v>56</v>
      </c>
      <c r="B17" s="40" t="s">
        <v>60</v>
      </c>
      <c r="C17" s="40" t="s">
        <v>61</v>
      </c>
      <c r="D17" s="43" t="s">
        <v>264</v>
      </c>
      <c r="E17" s="40" t="s">
        <v>62</v>
      </c>
      <c r="F17" s="40" t="s">
        <v>226</v>
      </c>
      <c r="G17" s="41" t="s">
        <v>22</v>
      </c>
    </row>
    <row r="18" spans="1:7" s="28" customFormat="1" ht="158.5" customHeight="1" x14ac:dyDescent="0.35">
      <c r="A18" s="38" t="s">
        <v>59</v>
      </c>
      <c r="B18" s="40" t="s">
        <v>64</v>
      </c>
      <c r="C18" s="40" t="s">
        <v>65</v>
      </c>
      <c r="D18" s="43" t="s">
        <v>228</v>
      </c>
      <c r="E18" s="40" t="s">
        <v>66</v>
      </c>
      <c r="F18" s="40" t="s">
        <v>229</v>
      </c>
      <c r="G18" s="41" t="s">
        <v>23</v>
      </c>
    </row>
    <row r="19" spans="1:7" s="28" customFormat="1" ht="183" customHeight="1" x14ac:dyDescent="0.35">
      <c r="A19" s="38" t="s">
        <v>63</v>
      </c>
      <c r="B19" s="40" t="s">
        <v>68</v>
      </c>
      <c r="C19" s="40" t="s">
        <v>69</v>
      </c>
      <c r="D19" s="38" t="s">
        <v>35</v>
      </c>
      <c r="E19" s="40" t="s">
        <v>70</v>
      </c>
      <c r="F19" s="40" t="s">
        <v>230</v>
      </c>
      <c r="G19" s="41" t="s">
        <v>22</v>
      </c>
    </row>
    <row r="20" spans="1:7" s="28" customFormat="1" ht="147" customHeight="1" x14ac:dyDescent="0.35">
      <c r="A20" s="38" t="s">
        <v>67</v>
      </c>
      <c r="B20" s="40" t="s">
        <v>231</v>
      </c>
      <c r="C20" s="40" t="s">
        <v>232</v>
      </c>
      <c r="D20" s="38" t="s">
        <v>35</v>
      </c>
      <c r="E20" s="40" t="s">
        <v>233</v>
      </c>
      <c r="F20" s="40" t="s">
        <v>234</v>
      </c>
      <c r="G20" s="41" t="s">
        <v>22</v>
      </c>
    </row>
    <row r="21" spans="1:7" s="28" customFormat="1" ht="121" customHeight="1" x14ac:dyDescent="0.35">
      <c r="A21" s="38" t="s">
        <v>71</v>
      </c>
      <c r="B21" s="40" t="s">
        <v>235</v>
      </c>
      <c r="C21" s="40" t="s">
        <v>72</v>
      </c>
      <c r="D21" s="38" t="s">
        <v>35</v>
      </c>
      <c r="E21" s="40" t="s">
        <v>236</v>
      </c>
      <c r="F21" s="40" t="s">
        <v>237</v>
      </c>
      <c r="G21" s="41" t="s">
        <v>23</v>
      </c>
    </row>
    <row r="22" spans="1:7" s="28" customFormat="1" ht="125.5" customHeight="1" x14ac:dyDescent="0.35">
      <c r="A22" s="38" t="s">
        <v>73</v>
      </c>
      <c r="B22" s="40" t="s">
        <v>86</v>
      </c>
      <c r="C22" s="40" t="s">
        <v>238</v>
      </c>
      <c r="D22" s="38" t="s">
        <v>35</v>
      </c>
      <c r="E22" s="40" t="s">
        <v>87</v>
      </c>
      <c r="F22" s="40" t="s">
        <v>239</v>
      </c>
      <c r="G22" s="41" t="s">
        <v>22</v>
      </c>
    </row>
    <row r="23" spans="1:7" s="28" customFormat="1" ht="144" customHeight="1" x14ac:dyDescent="0.35">
      <c r="A23" s="38" t="s">
        <v>74</v>
      </c>
      <c r="B23" s="40" t="s">
        <v>240</v>
      </c>
      <c r="C23" s="40" t="s">
        <v>241</v>
      </c>
      <c r="D23" s="38" t="s">
        <v>35</v>
      </c>
      <c r="E23" s="40" t="s">
        <v>242</v>
      </c>
      <c r="F23" s="40" t="s">
        <v>243</v>
      </c>
      <c r="G23" s="41" t="s">
        <v>23</v>
      </c>
    </row>
    <row r="24" spans="1:7" s="28" customFormat="1" ht="124.5" customHeight="1" x14ac:dyDescent="0.35">
      <c r="A24" s="38" t="s">
        <v>77</v>
      </c>
      <c r="B24" s="40" t="s">
        <v>244</v>
      </c>
      <c r="C24" s="40" t="s">
        <v>75</v>
      </c>
      <c r="D24" s="39">
        <v>12345</v>
      </c>
      <c r="E24" s="40" t="s">
        <v>76</v>
      </c>
      <c r="F24" s="40" t="s">
        <v>245</v>
      </c>
      <c r="G24" s="41" t="s">
        <v>23</v>
      </c>
    </row>
    <row r="25" spans="1:7" s="28" customFormat="1" ht="123" customHeight="1" x14ac:dyDescent="0.35">
      <c r="A25" s="38" t="s">
        <v>80</v>
      </c>
      <c r="B25" s="40" t="s">
        <v>78</v>
      </c>
      <c r="C25" s="40" t="s">
        <v>246</v>
      </c>
      <c r="D25" s="38" t="s">
        <v>35</v>
      </c>
      <c r="E25" s="40" t="s">
        <v>79</v>
      </c>
      <c r="F25" s="40" t="s">
        <v>247</v>
      </c>
      <c r="G25" s="41" t="s">
        <v>22</v>
      </c>
    </row>
    <row r="26" spans="1:7" s="28" customFormat="1" ht="137" customHeight="1" x14ac:dyDescent="0.35">
      <c r="A26" s="38" t="s">
        <v>82</v>
      </c>
      <c r="B26" s="43" t="s">
        <v>248</v>
      </c>
      <c r="C26" s="40" t="s">
        <v>249</v>
      </c>
      <c r="D26" s="38" t="s">
        <v>35</v>
      </c>
      <c r="E26" s="40" t="s">
        <v>250</v>
      </c>
      <c r="F26" s="40" t="s">
        <v>251</v>
      </c>
      <c r="G26" s="41" t="s">
        <v>23</v>
      </c>
    </row>
    <row r="27" spans="1:7" s="28" customFormat="1" ht="127" customHeight="1" x14ac:dyDescent="0.35">
      <c r="A27" s="38" t="s">
        <v>83</v>
      </c>
      <c r="B27" s="40" t="s">
        <v>252</v>
      </c>
      <c r="C27" s="40" t="s">
        <v>253</v>
      </c>
      <c r="D27" s="38" t="s">
        <v>35</v>
      </c>
      <c r="E27" s="40" t="s">
        <v>254</v>
      </c>
      <c r="F27" s="45" t="s">
        <v>255</v>
      </c>
      <c r="G27" s="41" t="s">
        <v>22</v>
      </c>
    </row>
    <row r="28" spans="1:7" s="28" customFormat="1" ht="113.5" customHeight="1" x14ac:dyDescent="0.35">
      <c r="A28" s="38" t="s">
        <v>84</v>
      </c>
      <c r="B28" s="40" t="s">
        <v>256</v>
      </c>
      <c r="C28" s="40" t="s">
        <v>257</v>
      </c>
      <c r="D28" s="38" t="s">
        <v>35</v>
      </c>
      <c r="E28" s="40" t="s">
        <v>258</v>
      </c>
      <c r="F28" s="40" t="s">
        <v>259</v>
      </c>
      <c r="G28" s="41" t="s">
        <v>22</v>
      </c>
    </row>
    <row r="29" spans="1:7" s="28" customFormat="1" ht="120.5" customHeight="1" x14ac:dyDescent="0.35">
      <c r="A29" s="38" t="s">
        <v>85</v>
      </c>
      <c r="B29" s="40" t="s">
        <v>260</v>
      </c>
      <c r="C29" s="40" t="s">
        <v>81</v>
      </c>
      <c r="D29" s="38" t="s">
        <v>35</v>
      </c>
      <c r="E29" s="40" t="s">
        <v>261</v>
      </c>
      <c r="F29" s="40" t="s">
        <v>262</v>
      </c>
      <c r="G29" s="41" t="s">
        <v>22</v>
      </c>
    </row>
  </sheetData>
  <mergeCells count="8">
    <mergeCell ref="A5:B5"/>
    <mergeCell ref="C5:G5"/>
    <mergeCell ref="A7:XFD7"/>
    <mergeCell ref="H1:I1"/>
    <mergeCell ref="A1:B1"/>
    <mergeCell ref="A2:B2"/>
    <mergeCell ref="A3:B3"/>
    <mergeCell ref="A4:B4"/>
  </mergeCells>
  <conditionalFormatting sqref="G8:G29">
    <cfRule type="containsText" dxfId="7" priority="1" operator="containsText" text="NOT TESTED">
      <formula>NOT(ISERROR(SEARCH("NOT TESTED",G8)))</formula>
    </cfRule>
    <cfRule type="containsText" dxfId="6" priority="2" operator="containsText" text="BLOCKED">
      <formula>NOT(ISERROR(SEARCH("BLOCKED",G8)))</formula>
    </cfRule>
    <cfRule type="containsText" dxfId="5" priority="3" operator="containsText" text="FAIL">
      <formula>NOT(ISERROR(SEARCH("FAIL",G8)))</formula>
    </cfRule>
    <cfRule type="containsText" dxfId="4" priority="4" operator="containsText" text="PASS">
      <formula>NOT(ISERROR(SEARCH("PASS",G8)))</formula>
    </cfRule>
  </conditionalFormatting>
  <dataValidations count="1">
    <dataValidation type="list" allowBlank="1" showInputMessage="1" showErrorMessage="1" sqref="G8:G29">
      <formula1>"PASS, FAIL, Blocked, Not Tested"</formula1>
    </dataValidation>
  </dataValidations>
  <hyperlinks>
    <hyperlink ref="A7" r:id="rId1" display="go to Test Scenarios"/>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zoomScaleNormal="100" workbookViewId="0">
      <selection activeCell="B3" sqref="B3"/>
    </sheetView>
  </sheetViews>
  <sheetFormatPr defaultRowHeight="14.5" x14ac:dyDescent="0.35"/>
  <cols>
    <col min="1" max="1" width="28.08984375" customWidth="1"/>
    <col min="2" max="2" width="34.7265625" customWidth="1"/>
    <col min="3" max="3" width="47.08984375" customWidth="1"/>
    <col min="4" max="4" width="35.1796875" customWidth="1"/>
    <col min="5" max="5" width="42.54296875" customWidth="1"/>
    <col min="6" max="6" width="34.7265625" customWidth="1"/>
    <col min="7" max="7" width="17.453125" customWidth="1"/>
    <col min="8" max="8" width="26.26953125" customWidth="1"/>
  </cols>
  <sheetData>
    <row r="1" spans="1:8" ht="17.5" x14ac:dyDescent="0.35">
      <c r="A1" s="37" t="s">
        <v>88</v>
      </c>
      <c r="B1" s="37" t="s">
        <v>33</v>
      </c>
      <c r="C1" s="37" t="s">
        <v>89</v>
      </c>
      <c r="D1" s="37" t="s">
        <v>17</v>
      </c>
      <c r="E1" s="37" t="s">
        <v>36</v>
      </c>
      <c r="F1" s="37" t="s">
        <v>19</v>
      </c>
      <c r="G1" s="37" t="s">
        <v>90</v>
      </c>
      <c r="H1" s="37" t="s">
        <v>91</v>
      </c>
    </row>
    <row r="2" spans="1:8" ht="181" customHeight="1" x14ac:dyDescent="0.35">
      <c r="A2" s="38" t="s">
        <v>92</v>
      </c>
      <c r="B2" s="40" t="s">
        <v>93</v>
      </c>
      <c r="C2" s="40" t="s">
        <v>94</v>
      </c>
      <c r="D2" s="39" t="s">
        <v>206</v>
      </c>
      <c r="E2" s="40" t="s">
        <v>95</v>
      </c>
      <c r="F2" s="40" t="s">
        <v>96</v>
      </c>
      <c r="G2" s="41" t="s">
        <v>22</v>
      </c>
      <c r="H2" s="42"/>
    </row>
    <row r="3" spans="1:8" ht="190.5" customHeight="1" x14ac:dyDescent="0.35">
      <c r="A3" s="38" t="s">
        <v>97</v>
      </c>
      <c r="B3" s="40" t="s">
        <v>98</v>
      </c>
      <c r="C3" s="40" t="s">
        <v>99</v>
      </c>
      <c r="D3" s="39" t="s">
        <v>100</v>
      </c>
      <c r="E3" s="40" t="s">
        <v>101</v>
      </c>
      <c r="F3" s="40" t="s">
        <v>102</v>
      </c>
      <c r="G3" s="41" t="s">
        <v>22</v>
      </c>
      <c r="H3" s="42"/>
    </row>
    <row r="4" spans="1:8" ht="195.5" customHeight="1" x14ac:dyDescent="0.35">
      <c r="A4" s="38" t="s">
        <v>103</v>
      </c>
      <c r="B4" s="40" t="s">
        <v>104</v>
      </c>
      <c r="C4" s="40" t="s">
        <v>105</v>
      </c>
      <c r="D4" s="39" t="s">
        <v>106</v>
      </c>
      <c r="E4" s="40" t="s">
        <v>101</v>
      </c>
      <c r="F4" s="40" t="s">
        <v>102</v>
      </c>
      <c r="G4" s="41" t="s">
        <v>22</v>
      </c>
      <c r="H4" s="42"/>
    </row>
    <row r="5" spans="1:8" ht="203" customHeight="1" x14ac:dyDescent="0.35">
      <c r="A5" s="38" t="s">
        <v>107</v>
      </c>
      <c r="B5" s="40" t="s">
        <v>108</v>
      </c>
      <c r="C5" s="40" t="s">
        <v>109</v>
      </c>
      <c r="D5" s="39" t="s">
        <v>207</v>
      </c>
      <c r="E5" s="40" t="s">
        <v>101</v>
      </c>
      <c r="F5" s="40" t="s">
        <v>102</v>
      </c>
      <c r="G5" s="41" t="s">
        <v>22</v>
      </c>
      <c r="H5" s="42"/>
    </row>
    <row r="6" spans="1:8" ht="157.5" x14ac:dyDescent="0.35">
      <c r="A6" s="38" t="s">
        <v>110</v>
      </c>
      <c r="B6" s="40" t="s">
        <v>111</v>
      </c>
      <c r="C6" s="40" t="s">
        <v>112</v>
      </c>
      <c r="D6" s="38" t="s">
        <v>35</v>
      </c>
      <c r="E6" s="40" t="s">
        <v>101</v>
      </c>
      <c r="F6" s="40" t="s">
        <v>102</v>
      </c>
      <c r="G6" s="41" t="s">
        <v>22</v>
      </c>
      <c r="H6" s="42"/>
    </row>
    <row r="7" spans="1:8" ht="140" x14ac:dyDescent="0.35">
      <c r="A7" s="38" t="s">
        <v>113</v>
      </c>
      <c r="B7" s="40" t="s">
        <v>114</v>
      </c>
      <c r="C7" s="40" t="s">
        <v>115</v>
      </c>
      <c r="D7" s="38" t="s">
        <v>35</v>
      </c>
      <c r="E7" s="40" t="s">
        <v>116</v>
      </c>
      <c r="F7" s="40" t="s">
        <v>117</v>
      </c>
      <c r="G7" s="41" t="s">
        <v>22</v>
      </c>
      <c r="H7" s="42"/>
    </row>
    <row r="8" spans="1:8" ht="162.5" customHeight="1" x14ac:dyDescent="0.35">
      <c r="A8" s="38" t="s">
        <v>118</v>
      </c>
      <c r="B8" s="40" t="s">
        <v>119</v>
      </c>
      <c r="C8" s="40" t="s">
        <v>120</v>
      </c>
      <c r="D8" s="38" t="s">
        <v>35</v>
      </c>
      <c r="E8" s="40" t="s">
        <v>121</v>
      </c>
      <c r="F8" s="40" t="s">
        <v>122</v>
      </c>
      <c r="G8" s="41" t="s">
        <v>22</v>
      </c>
      <c r="H8" s="42"/>
    </row>
    <row r="9" spans="1:8" ht="171.5" customHeight="1" x14ac:dyDescent="0.35">
      <c r="A9" s="38" t="s">
        <v>123</v>
      </c>
      <c r="B9" s="40" t="s">
        <v>124</v>
      </c>
      <c r="C9" s="40" t="s">
        <v>125</v>
      </c>
      <c r="D9" s="38" t="s">
        <v>35</v>
      </c>
      <c r="E9" s="40" t="s">
        <v>126</v>
      </c>
      <c r="F9" s="40" t="s">
        <v>127</v>
      </c>
      <c r="G9" s="41" t="s">
        <v>22</v>
      </c>
      <c r="H9" s="42"/>
    </row>
    <row r="10" spans="1:8" ht="181" customHeight="1" x14ac:dyDescent="0.35">
      <c r="A10" s="38" t="s">
        <v>128</v>
      </c>
      <c r="B10" s="40" t="s">
        <v>129</v>
      </c>
      <c r="C10" s="40" t="s">
        <v>130</v>
      </c>
      <c r="D10" s="39" t="s">
        <v>206</v>
      </c>
      <c r="E10" s="40" t="s">
        <v>131</v>
      </c>
      <c r="F10" s="40" t="s">
        <v>132</v>
      </c>
      <c r="G10" s="41" t="s">
        <v>23</v>
      </c>
      <c r="H10" s="40" t="s">
        <v>133</v>
      </c>
    </row>
    <row r="11" spans="1:8" ht="192.5" customHeight="1" x14ac:dyDescent="0.35">
      <c r="A11" s="38" t="s">
        <v>134</v>
      </c>
      <c r="B11" s="40" t="s">
        <v>135</v>
      </c>
      <c r="C11" s="40" t="s">
        <v>136</v>
      </c>
      <c r="D11" s="39" t="s">
        <v>206</v>
      </c>
      <c r="E11" s="40" t="s">
        <v>137</v>
      </c>
      <c r="F11" s="40" t="s">
        <v>138</v>
      </c>
      <c r="G11" s="41" t="s">
        <v>23</v>
      </c>
      <c r="H11" s="40" t="s">
        <v>139</v>
      </c>
    </row>
    <row r="12" spans="1:8" ht="213.5" customHeight="1" x14ac:dyDescent="0.35">
      <c r="A12" s="38" t="s">
        <v>140</v>
      </c>
      <c r="B12" s="40" t="s">
        <v>141</v>
      </c>
      <c r="C12" s="40" t="s">
        <v>142</v>
      </c>
      <c r="D12" s="38" t="s">
        <v>143</v>
      </c>
      <c r="E12" s="40" t="s">
        <v>144</v>
      </c>
      <c r="F12" s="42"/>
      <c r="G12" s="41" t="s">
        <v>145</v>
      </c>
      <c r="H12" s="40" t="s">
        <v>146</v>
      </c>
    </row>
    <row r="13" spans="1:8" ht="227.5" x14ac:dyDescent="0.35">
      <c r="A13" s="38" t="s">
        <v>147</v>
      </c>
      <c r="B13" s="40" t="s">
        <v>148</v>
      </c>
      <c r="C13" s="40" t="s">
        <v>149</v>
      </c>
      <c r="D13" s="39" t="s">
        <v>100</v>
      </c>
      <c r="E13" s="40" t="s">
        <v>150</v>
      </c>
      <c r="F13" s="40" t="s">
        <v>151</v>
      </c>
      <c r="G13" s="41" t="s">
        <v>22</v>
      </c>
      <c r="H13" s="42"/>
    </row>
    <row r="14" spans="1:8" ht="140" x14ac:dyDescent="0.35">
      <c r="A14" s="38" t="s">
        <v>152</v>
      </c>
      <c r="B14" s="40" t="s">
        <v>153</v>
      </c>
      <c r="C14" s="40" t="s">
        <v>154</v>
      </c>
      <c r="D14" s="38" t="s">
        <v>35</v>
      </c>
      <c r="E14" s="40" t="s">
        <v>155</v>
      </c>
      <c r="F14" s="40" t="s">
        <v>156</v>
      </c>
      <c r="G14" s="41" t="s">
        <v>22</v>
      </c>
      <c r="H14" s="42"/>
    </row>
    <row r="15" spans="1:8" ht="210" x14ac:dyDescent="0.35">
      <c r="A15" s="38" t="s">
        <v>157</v>
      </c>
      <c r="B15" s="40" t="s">
        <v>158</v>
      </c>
      <c r="C15" s="40" t="s">
        <v>159</v>
      </c>
      <c r="D15" s="38" t="s">
        <v>35</v>
      </c>
      <c r="E15" s="40" t="s">
        <v>160</v>
      </c>
      <c r="F15" s="40" t="s">
        <v>161</v>
      </c>
      <c r="G15" s="41" t="s">
        <v>22</v>
      </c>
      <c r="H15" s="42"/>
    </row>
    <row r="16" spans="1:8" ht="175" x14ac:dyDescent="0.35">
      <c r="A16" s="38" t="s">
        <v>162</v>
      </c>
      <c r="B16" s="40" t="s">
        <v>163</v>
      </c>
      <c r="C16" s="40" t="s">
        <v>164</v>
      </c>
      <c r="D16" s="38" t="s">
        <v>35</v>
      </c>
      <c r="E16" s="40" t="s">
        <v>165</v>
      </c>
      <c r="F16" s="40" t="s">
        <v>166</v>
      </c>
      <c r="G16" s="41" t="s">
        <v>23</v>
      </c>
      <c r="H16" s="40" t="s">
        <v>167</v>
      </c>
    </row>
    <row r="17" spans="1:8" ht="351" customHeight="1" x14ac:dyDescent="0.35">
      <c r="A17" s="38" t="s">
        <v>168</v>
      </c>
      <c r="B17" s="40" t="s">
        <v>169</v>
      </c>
      <c r="C17" s="40" t="s">
        <v>170</v>
      </c>
      <c r="D17" s="39" t="s">
        <v>206</v>
      </c>
      <c r="E17" s="40" t="s">
        <v>171</v>
      </c>
      <c r="F17" s="40" t="s">
        <v>172</v>
      </c>
      <c r="G17" s="41" t="s">
        <v>22</v>
      </c>
      <c r="H17" s="42"/>
    </row>
    <row r="18" spans="1:8" ht="262.5" x14ac:dyDescent="0.35">
      <c r="A18" s="38" t="s">
        <v>173</v>
      </c>
      <c r="B18" s="40" t="s">
        <v>174</v>
      </c>
      <c r="C18" s="40" t="s">
        <v>175</v>
      </c>
      <c r="D18" s="39" t="s">
        <v>206</v>
      </c>
      <c r="E18" s="40" t="s">
        <v>176</v>
      </c>
      <c r="F18" s="40" t="s">
        <v>177</v>
      </c>
      <c r="G18" s="41" t="s">
        <v>22</v>
      </c>
      <c r="H18" s="42"/>
    </row>
    <row r="19" spans="1:8" ht="213.5" customHeight="1" x14ac:dyDescent="0.35">
      <c r="A19" s="38" t="s">
        <v>178</v>
      </c>
      <c r="B19" s="43" t="s">
        <v>179</v>
      </c>
      <c r="C19" s="40" t="s">
        <v>180</v>
      </c>
      <c r="D19" s="39" t="s">
        <v>206</v>
      </c>
      <c r="E19" s="40" t="s">
        <v>181</v>
      </c>
      <c r="F19" s="40" t="s">
        <v>182</v>
      </c>
      <c r="G19" s="41" t="s">
        <v>23</v>
      </c>
      <c r="H19" s="40" t="s">
        <v>183</v>
      </c>
    </row>
    <row r="20" spans="1:8" ht="187.5" customHeight="1" x14ac:dyDescent="0.35">
      <c r="A20" s="38" t="s">
        <v>184</v>
      </c>
      <c r="B20" s="40" t="s">
        <v>185</v>
      </c>
      <c r="C20" s="40" t="s">
        <v>186</v>
      </c>
      <c r="D20" s="38" t="s">
        <v>35</v>
      </c>
      <c r="E20" s="40" t="s">
        <v>187</v>
      </c>
      <c r="F20" s="40" t="s">
        <v>188</v>
      </c>
      <c r="G20" s="41" t="s">
        <v>22</v>
      </c>
      <c r="H20" s="42"/>
    </row>
    <row r="21" spans="1:8" ht="165" customHeight="1" x14ac:dyDescent="0.35">
      <c r="A21" s="38" t="s">
        <v>189</v>
      </c>
      <c r="B21" s="40" t="s">
        <v>190</v>
      </c>
      <c r="C21" s="40" t="s">
        <v>191</v>
      </c>
      <c r="D21" s="38" t="s">
        <v>35</v>
      </c>
      <c r="E21" s="40" t="s">
        <v>192</v>
      </c>
      <c r="F21" s="40" t="s">
        <v>193</v>
      </c>
      <c r="G21" s="41" t="s">
        <v>22</v>
      </c>
      <c r="H21" s="42"/>
    </row>
    <row r="22" spans="1:8" ht="136.5" customHeight="1" x14ac:dyDescent="0.35">
      <c r="A22" s="38" t="s">
        <v>194</v>
      </c>
      <c r="B22" s="40" t="s">
        <v>195</v>
      </c>
      <c r="C22" s="40" t="s">
        <v>125</v>
      </c>
      <c r="D22" s="38" t="s">
        <v>35</v>
      </c>
      <c r="E22" s="40" t="s">
        <v>196</v>
      </c>
      <c r="F22" s="40" t="s">
        <v>197</v>
      </c>
      <c r="G22" s="41" t="s">
        <v>22</v>
      </c>
      <c r="H22" s="42"/>
    </row>
    <row r="23" spans="1:8" ht="127.5" customHeight="1" x14ac:dyDescent="0.35">
      <c r="A23" s="38" t="s">
        <v>198</v>
      </c>
      <c r="B23" s="40" t="s">
        <v>199</v>
      </c>
      <c r="C23" s="40" t="s">
        <v>125</v>
      </c>
      <c r="D23" s="38" t="s">
        <v>35</v>
      </c>
      <c r="E23" s="40" t="s">
        <v>200</v>
      </c>
      <c r="F23" s="40" t="s">
        <v>201</v>
      </c>
      <c r="G23" s="41" t="s">
        <v>22</v>
      </c>
      <c r="H23" s="42"/>
    </row>
    <row r="24" spans="1:8" ht="172.5" customHeight="1" x14ac:dyDescent="0.35">
      <c r="A24" s="38" t="s">
        <v>202</v>
      </c>
      <c r="B24" s="40" t="s">
        <v>203</v>
      </c>
      <c r="C24" s="40" t="s">
        <v>125</v>
      </c>
      <c r="D24" s="38" t="s">
        <v>35</v>
      </c>
      <c r="E24" s="40" t="s">
        <v>204</v>
      </c>
      <c r="F24" s="40" t="s">
        <v>205</v>
      </c>
      <c r="G24" s="41" t="s">
        <v>22</v>
      </c>
      <c r="H24" s="42"/>
    </row>
  </sheetData>
  <conditionalFormatting sqref="G2:G24">
    <cfRule type="containsText" dxfId="15" priority="1" operator="containsText" text="NOT TESTED">
      <formula>NOT(ISERROR(SEARCH("NOT TESTED",G2)))</formula>
    </cfRule>
    <cfRule type="containsText" dxfId="14" priority="2" operator="containsText" text="BLOCKED">
      <formula>NOT(ISERROR(SEARCH("BLOCKED",G2)))</formula>
    </cfRule>
    <cfRule type="containsText" dxfId="13" priority="3" operator="containsText" text="FAIL">
      <formula>NOT(ISERROR(SEARCH("FAIL",G2)))</formula>
    </cfRule>
    <cfRule type="containsText" dxfId="12" priority="4" operator="containsText" text="PASS">
      <formula>NOT(ISERROR(SEARCH("PASS",G2)))</formula>
    </cfRule>
  </conditionalFormatting>
  <dataValidations count="1">
    <dataValidation type="list" allowBlank="1" showInputMessage="1" showErrorMessage="1" sqref="G2:G24">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Registration_Page</vt:lpstr>
      <vt:lpstr>Login_Page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2021-12-23T08:42:11Z</dcterms:created>
  <dcterms:modified xsi:type="dcterms:W3CDTF">2022-01-08T05:58:40Z</dcterms:modified>
</cp:coreProperties>
</file>