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lid Sign Up (facebook)" sheetId="1" r:id="rId5"/>
    <sheet state="visible" name="Invalid Sign Up (facebook)" sheetId="2" r:id="rId6"/>
    <sheet state="visible" name="Valid Login (facebook)" sheetId="3" r:id="rId7"/>
    <sheet state="visible" name="Invalid Login (facebook)" sheetId="4" r:id="rId8"/>
    <sheet state="visible" name="Redirection to other sections (" sheetId="5" r:id="rId9"/>
    <sheet state="visible" name="Compatibility testing (facebook" sheetId="6" r:id="rId10"/>
    <sheet state="visible" name="Category search (udemy)" sheetId="7" r:id="rId11"/>
    <sheet state="visible" name="Course search (udemy)" sheetId="8" r:id="rId12"/>
    <sheet state="visible" name="Instructor search (udemy)" sheetId="9" r:id="rId13"/>
  </sheets>
  <definedNames/>
  <calcPr/>
</workbook>
</file>

<file path=xl/sharedStrings.xml><?xml version="1.0" encoding="utf-8"?>
<sst xmlns="http://schemas.openxmlformats.org/spreadsheetml/2006/main" count="1386" uniqueCount="488">
  <si>
    <t>Test case</t>
  </si>
  <si>
    <t>Action</t>
  </si>
  <si>
    <t>Expected Result</t>
  </si>
  <si>
    <t>Status</t>
  </si>
  <si>
    <t>Actual Result (If needed)</t>
  </si>
  <si>
    <t>Priority</t>
  </si>
  <si>
    <t>Prereq.</t>
  </si>
  <si>
    <t>Having the registered account on facebook (in all of the test cases)</t>
  </si>
  <si>
    <t>Having the registered account on facebook (in all of the test cases - it's better to have the account to make sure there is a valid data everywhere besides the field you want to test)</t>
  </si>
  <si>
    <t>-The user has a valid phone number or email to sign up with</t>
  </si>
  <si>
    <t>Login with leaving phone or email field empty</t>
  </si>
  <si>
    <t>Login with a valid email address and a valid password</t>
  </si>
  <si>
    <t>Validate sign up with valid phone number</t>
  </si>
  <si>
    <t xml:space="preserve"> Validate leaving the first name field empty  </t>
  </si>
  <si>
    <t>High</t>
  </si>
  <si>
    <t>1.1</t>
  </si>
  <si>
    <t>Navigate to login page</t>
  </si>
  <si>
    <t xml:space="preserve">
-Login not successful
-System tells user that email or phone number field cannot be empty
-Email or phone number field should be highlighted</t>
  </si>
  <si>
    <t>Ready to Test</t>
  </si>
  <si>
    <t xml:space="preserve">
-Login successful
-System redirects to the main facebook page of this specific user account</t>
  </si>
  <si>
    <t>1.2</t>
  </si>
  <si>
    <t>Don't provide any data in the the email or phone number field (leave it empty)</t>
  </si>
  <si>
    <t>Provide valid data for email field (user account that exists with this email)</t>
  </si>
  <si>
    <t>1.3</t>
  </si>
  <si>
    <t>Provide data in the password field</t>
  </si>
  <si>
    <t>Provide valid password matching (correct password for this specific user account that has this email)</t>
  </si>
  <si>
    <t>1.4</t>
  </si>
  <si>
    <t>Click log in button</t>
  </si>
  <si>
    <t>Navigate to sign up page</t>
  </si>
  <si>
    <t>Login with leaving password field empty</t>
  </si>
  <si>
    <t>2.1</t>
  </si>
  <si>
    <t xml:space="preserve">
-Login not successful
-System tells user that password field cannot be empty
- Password field should be highlighted</t>
  </si>
  <si>
    <t>2.2</t>
  </si>
  <si>
    <t>-User registration is successful
-User is redirected to Newsfeed Page
-An OTP is sent to the user</t>
  </si>
  <si>
    <t>Provide any data in the email or phone number field</t>
  </si>
  <si>
    <t>2.3</t>
  </si>
  <si>
    <t>Don't provide any data in the password field (leave it empty)</t>
  </si>
  <si>
    <t>2.4</t>
  </si>
  <si>
    <t>Login with a valid phone number and a valid password</t>
  </si>
  <si>
    <t>Login with an invalid email (not registered)</t>
  </si>
  <si>
    <t>3.1</t>
  </si>
  <si>
    <t>-Sign up is not successful
-An error message appearing telling the user that he can't leave first name field empty
-Firstname field should be highlighted</t>
  </si>
  <si>
    <t xml:space="preserve">
-Login not successful
-System tells user that there is no account registered with provided email address
-Email or phone number field should be highlighted</t>
  </si>
  <si>
    <t>3.2</t>
  </si>
  <si>
    <t>Provide the valid email in terms of formatting but at the same time there is no account registered using it</t>
  </si>
  <si>
    <t>3.3</t>
  </si>
  <si>
    <t>Provide valid data in password field (There is no matching password for the account that does not exist)</t>
  </si>
  <si>
    <t>3.4</t>
  </si>
  <si>
    <t>Login with an invalid email (wrong format)</t>
  </si>
  <si>
    <t>4.1</t>
  </si>
  <si>
    <t xml:space="preserve">
-Login not successful
-System tells user that there is a mistake in email and does the user meant and it should write the correctly formatted email
-Email or phone number field should be highlighted</t>
  </si>
  <si>
    <t>Provide a valid first name</t>
  </si>
  <si>
    <t>4.2</t>
  </si>
  <si>
    <t>Provide the invalid email in terms of formatting (it has to be in the wrong format) but without a mistake there should be an account with this email</t>
  </si>
  <si>
    <t>4.3</t>
  </si>
  <si>
    <t>Provide valid data in password field that is matching the password to the user account registered on the provided email without the formatting mistake</t>
  </si>
  <si>
    <t>4.4</t>
  </si>
  <si>
    <t>Provide valid data for phone number field (user account that exists with this mobile number)</t>
  </si>
  <si>
    <t>Login with invalid phone number (not registered)</t>
  </si>
  <si>
    <t>Provide valid password matching (correct password for this specific user account that has this mobile number)</t>
  </si>
  <si>
    <t>Provide a valid surname</t>
  </si>
  <si>
    <t>5.1</t>
  </si>
  <si>
    <t xml:space="preserve">
-Login not successful
-System tells user that there is no account registered with provided phone number
-Email or phone number field should be highlighted</t>
  </si>
  <si>
    <t>Provide a valid phone number</t>
  </si>
  <si>
    <t>Leave first name field empty</t>
  </si>
  <si>
    <t>1.5</t>
  </si>
  <si>
    <t>Provide a valid password</t>
  </si>
  <si>
    <t>Login with a different ways of writing phone number "Those are the only three ways of writing a phone number: +2012345454, 0020124234324, 010124342343"</t>
  </si>
  <si>
    <t>1.6</t>
  </si>
  <si>
    <t>5.2</t>
  </si>
  <si>
    <t>Provide a valid date of birth</t>
  </si>
  <si>
    <t>5.3</t>
  </si>
  <si>
    <t>1.7</t>
  </si>
  <si>
    <t>Provide a valid gender</t>
  </si>
  <si>
    <t>5.4</t>
  </si>
  <si>
    <t>1.8</t>
  </si>
  <si>
    <t>Click on "Sign up"</t>
  </si>
  <si>
    <t>Login with invalid phone number (wrong format)</t>
  </si>
  <si>
    <t>Validate sign up with valid email address</t>
  </si>
  <si>
    <t>6.1</t>
  </si>
  <si>
    <t>Provide valid data in all other fields and submit</t>
  </si>
  <si>
    <t xml:space="preserve">
-Login not successful
-System tells user that there is a mistake in phone number and does the user meant and it should write the correctly formatted phone number
-Email or phone number field should be highlighted</t>
  </si>
  <si>
    <t>Provide valid data for phone number field, but in different format e.g.: +2012345454</t>
  </si>
  <si>
    <t>Validate leaving surname field Empty</t>
  </si>
  <si>
    <t>6.2</t>
  </si>
  <si>
    <t>Provide the invalid phone number in terms of formatting (it has to be in the wrong format) but without a mistake there should be an account with this phone number</t>
  </si>
  <si>
    <t>-User registration is successful
-User is redirected to Newsfeed Page
-An email verification is sent to the user</t>
  </si>
  <si>
    <t>6.3</t>
  </si>
  <si>
    <t>Provide valid data in password field that is matching the password to the user account registered on the provided phone number without the formatting mistake</t>
  </si>
  <si>
    <t>6.4</t>
  </si>
  <si>
    <t>Login with invalid password (not belonging to the user) with valid email</t>
  </si>
  <si>
    <t>-Sign up is not successful
-An error message appearing telling the user that he can't leave surname field empty
-Surname field should be highlighted</t>
  </si>
  <si>
    <t>7.1</t>
  </si>
  <si>
    <t xml:space="preserve">
-Login not successful
-System tells user that provided email or password was incorrect</t>
  </si>
  <si>
    <t>Provide a valid email number</t>
  </si>
  <si>
    <t>2.5</t>
  </si>
  <si>
    <t>7.2</t>
  </si>
  <si>
    <t>2.6</t>
  </si>
  <si>
    <t>Provide the valid email in terms of that some account is registered in the system using it</t>
  </si>
  <si>
    <t>7.3</t>
  </si>
  <si>
    <t>Provide invalid data in the password field (password that does not match the account that is registered via correct email provided in the previous field)</t>
  </si>
  <si>
    <t>2.7</t>
  </si>
  <si>
    <t>Provide valid data for phone number field, but in different format e.g.: 0020124234324</t>
  </si>
  <si>
    <t>7.4</t>
  </si>
  <si>
    <t>Login with invalid password (not belonging to the user) with valid phone number</t>
  </si>
  <si>
    <t>Leave surname field empty</t>
  </si>
  <si>
    <t>2.8</t>
  </si>
  <si>
    <t>8.1</t>
  </si>
  <si>
    <t xml:space="preserve">
-Login not successful
-System tells user that provided phone number or password was incorrect</t>
  </si>
  <si>
    <t>Validate leaving email or phone number field empty</t>
  </si>
  <si>
    <t>8.2</t>
  </si>
  <si>
    <t>Provide the valid phone number in terms of that some account is registered in the system using it</t>
  </si>
  <si>
    <t>8.3</t>
  </si>
  <si>
    <t>Provide invalid data in the password field (password that does not match the account that is registered via correct phone number provided in the previous field)</t>
  </si>
  <si>
    <t>8.4</t>
  </si>
  <si>
    <t>Provide valid data for phone number field, but in different format e.g.: 010124342343</t>
  </si>
  <si>
    <t>Validate sign up with valid password (this was done in two previous test cases)</t>
  </si>
  <si>
    <t>Login with invalid password 3 times</t>
  </si>
  <si>
    <t>Medium</t>
  </si>
  <si>
    <t>Login with an Arabic format phone number</t>
  </si>
  <si>
    <t>-Sign up is not successful
-An error message appearing telling the user that he can't leave email field empty
-Email field should be highlighted</t>
  </si>
  <si>
    <t>Leave Email field empty</t>
  </si>
  <si>
    <t>Validate leaving password field empty</t>
  </si>
  <si>
    <t>9.1</t>
  </si>
  <si>
    <t xml:space="preserve">
-Login not successful
-System tells user that provided phone number or password was incorrect
-The system shows the correct information about a cooldown between logins (the cooldown set depending on the system requirements)</t>
  </si>
  <si>
    <t>-Sign up is not successful
-An error message appearing telling the user that he can't leave password field empty
-Password field should be highlighted</t>
  </si>
  <si>
    <t>9.2</t>
  </si>
  <si>
    <t>Leave password field empty</t>
  </si>
  <si>
    <t>Provide the valid email or phone number in terms of that some account is registered in the system using it</t>
  </si>
  <si>
    <t>9.3</t>
  </si>
  <si>
    <t>3.5</t>
  </si>
  <si>
    <t>Provide invalid data in the password field 3 times (password that does not match the account that is registered via valid email or pgone number provided in the previous field)</t>
  </si>
  <si>
    <t>Validate leaving gender field empty</t>
  </si>
  <si>
    <t>9.4</t>
  </si>
  <si>
    <t>3.6</t>
  </si>
  <si>
    <t>Login with valid password after being blocked from accessing the app</t>
  </si>
  <si>
    <t>-Sign up is not successful
-An error message appearing telling the user that he can't leave gender field empty
-Gender field should be highlighted</t>
  </si>
  <si>
    <t>3.7</t>
  </si>
  <si>
    <t>10.1</t>
  </si>
  <si>
    <t>Provide valid data for phone number field, but in arabic format e.g.: "059 678 1234"</t>
  </si>
  <si>
    <t xml:space="preserve">
-Login not successful
-System tells the user that their access to the application has been blocked and that they can't log in
</t>
  </si>
  <si>
    <t>Leave gender field empty</t>
  </si>
  <si>
    <t>3.8</t>
  </si>
  <si>
    <t>10.2</t>
  </si>
  <si>
    <t>Login with valid user without veryfying email</t>
  </si>
  <si>
    <t>Verify providing numbers or special characters in first name</t>
  </si>
  <si>
    <t>10.3</t>
  </si>
  <si>
    <t>Provide valid password for this account</t>
  </si>
  <si>
    <t>10.4</t>
  </si>
  <si>
    <t>Validate sign up with Arabic First &amp; Surname</t>
  </si>
  <si>
    <t>-Sign up is not successful
-An error message appearing telling the user that he can't provide numbers or special characters in firstname field
-Firstname field should be highlighted</t>
  </si>
  <si>
    <t>Login with providing an old password (it can also be a valid scenario)</t>
  </si>
  <si>
    <t xml:space="preserve">
-Login successful
-System redirects to the page with a warning that email should be verified and the account will be deleted in some time otherwise</t>
  </si>
  <si>
    <t>11.1</t>
  </si>
  <si>
    <t xml:space="preserve">
-Login not successful
-System tells the user that provided password for this account is old and they should provide the current one
</t>
  </si>
  <si>
    <t>Provide special characters or numbers in firstname "123#$"</t>
  </si>
  <si>
    <t>Provide valid data for email field, but it should be not verified yet</t>
  </si>
  <si>
    <t>Verity providing numbers or characters in Surname</t>
  </si>
  <si>
    <t>11.2</t>
  </si>
  <si>
    <t>11.3</t>
  </si>
  <si>
    <t>Provide the old password for this account</t>
  </si>
  <si>
    <t>Login with valid user without verifying phone number</t>
  </si>
  <si>
    <t>11.4</t>
  </si>
  <si>
    <t>-Sign up is not successful
-An error message appearing telling the user that he can't provide numbers or special characters in Surname field
-Surname field should be highlighted</t>
  </si>
  <si>
    <t>Login with an old password after using forgotten password functionality</t>
  </si>
  <si>
    <t xml:space="preserve">
-Login successful
-System redirects to the page with a warning that phone number should be verified and the account will be deleted in some time otherwise</t>
  </si>
  <si>
    <t>Provide special characters or numbers in Surname "123#$"</t>
  </si>
  <si>
    <t>12.1</t>
  </si>
  <si>
    <t xml:space="preserve">
-Login not successful
-System tells the user that provided password for this account was just changed and they should use the new password
</t>
  </si>
  <si>
    <t>Provide valid data for phone number field, but it should be not verified yet</t>
  </si>
  <si>
    <t>Verify providing very short first name "N"</t>
  </si>
  <si>
    <t>-User registration is successful
-User is redirected to Newsfeed Page
-Username appears normally without any UI issues
-An email verification is sent to the user</t>
  </si>
  <si>
    <t>12.2</t>
  </si>
  <si>
    <t>Navigate to the Facebook sign-up page</t>
  </si>
  <si>
    <t>Use the "forgotten password" functionality and change the password to the new one</t>
  </si>
  <si>
    <t>12.3</t>
  </si>
  <si>
    <t>Login with a valid password after forgotten password functionality</t>
  </si>
  <si>
    <t>12.4</t>
  </si>
  <si>
    <t>Provide the password that was just changed (the old one not the new one)</t>
  </si>
  <si>
    <t>12.5</t>
  </si>
  <si>
    <t>Login without internet connection</t>
  </si>
  <si>
    <t>Provide a valid Arabic first name "طارق"</t>
  </si>
  <si>
    <t>Low</t>
  </si>
  <si>
    <t>Provide a valid Arabic surname "رشدي"</t>
  </si>
  <si>
    <t>-Sign up is not successful
-An error message appearing telling the user that he can't provide very short name
-Firstname field should be highlighted</t>
  </si>
  <si>
    <t>4.5</t>
  </si>
  <si>
    <t>4.6</t>
  </si>
  <si>
    <t>4.7</t>
  </si>
  <si>
    <t>4.8</t>
  </si>
  <si>
    <t>13.1</t>
  </si>
  <si>
    <t xml:space="preserve">
-Login not successful
-Web browser should not send the form and show the information about lack of the internet connection
</t>
  </si>
  <si>
    <t>Validate sign up with Russian First &amp; Surname</t>
  </si>
  <si>
    <t>13.2</t>
  </si>
  <si>
    <t>13.3</t>
  </si>
  <si>
    <t>Provide the valid password for this account</t>
  </si>
  <si>
    <t>13.4</t>
  </si>
  <si>
    <t>Lose the internet connection</t>
  </si>
  <si>
    <t>13.5</t>
  </si>
  <si>
    <t>Login with a deactivated account</t>
  </si>
  <si>
    <t>Provide a valid Russian first name "Тарека"</t>
  </si>
  <si>
    <t>Provide a valid Russian surname " Рошди"</t>
  </si>
  <si>
    <t>Click on the "Forgot Password"</t>
  </si>
  <si>
    <t>Validate sign up with Japanese first name &amp; Japanese surname</t>
  </si>
  <si>
    <t>Provide the invalid data: Enter "N" in the "First Name" field.</t>
  </si>
  <si>
    <t>Provide valid data in all other fields</t>
  </si>
  <si>
    <t>14.1</t>
  </si>
  <si>
    <t xml:space="preserve">
-Login not successful
-System tells the user that their account is deactivated and they should proceed to activate it if they want to use it in the future
</t>
  </si>
  <si>
    <t>Verify providing very short surname "N" in surname field</t>
  </si>
  <si>
    <t>14.2</t>
  </si>
  <si>
    <t>Provide the valid email or phone number in terms of that some account is registered in the system using it, but is deactivated</t>
  </si>
  <si>
    <t>Provide a valid Japanese first name "恵理香"</t>
  </si>
  <si>
    <t>14.3</t>
  </si>
  <si>
    <t>Provide the valid password for this deactivated account</t>
  </si>
  <si>
    <t>14.4</t>
  </si>
  <si>
    <t>Provide a valid Japanese surname "伊藤"</t>
  </si>
  <si>
    <t>Login with a suspended account</t>
  </si>
  <si>
    <t>-Sign up is not successful
-An error message appearing telling the user that he can't provide very short surname
-Surname field should be highlighted</t>
  </si>
  <si>
    <t>15.1</t>
  </si>
  <si>
    <t>5.5</t>
  </si>
  <si>
    <t xml:space="preserve">
-Login not successful
-System tells the user that their account is suspended and if it's not permament show them the date that they will be able to log in again (suspension will be off)
</t>
  </si>
  <si>
    <t>5.6</t>
  </si>
  <si>
    <t>15.2</t>
  </si>
  <si>
    <t>Provide the valid email or phone number in terms of that some account is registered in the system using it, but is suspended</t>
  </si>
  <si>
    <t>5.7</t>
  </si>
  <si>
    <t>15.3</t>
  </si>
  <si>
    <t>Provide the valid password for this suspended account</t>
  </si>
  <si>
    <t>15.4</t>
  </si>
  <si>
    <t>5.8</t>
  </si>
  <si>
    <t>Validate sign up with Chinese first name &amp; Chinese surname</t>
  </si>
  <si>
    <t>Provide the invalid data: Enter "N" in the "Surname" field.</t>
  </si>
  <si>
    <t>Enter the user's email address or phone number associated with the account</t>
  </si>
  <si>
    <t>Submit the request to reset the password.</t>
  </si>
  <si>
    <t>The system should send a password reset email or SMS</t>
  </si>
  <si>
    <t>Provide a valid Chinese first name "灵灵"</t>
  </si>
  <si>
    <t>Provide a valid Chinese surname "杨"</t>
  </si>
  <si>
    <t>6.5</t>
  </si>
  <si>
    <t>6.6</t>
  </si>
  <si>
    <t>Verify providing very long first name "more than 50 character"</t>
  </si>
  <si>
    <t>Click on the reset link</t>
  </si>
  <si>
    <t>6.7</t>
  </si>
  <si>
    <t>9.5</t>
  </si>
  <si>
    <t>Enter a new, valid password that meets the system's password complexity requirements</t>
  </si>
  <si>
    <t>6.8</t>
  </si>
  <si>
    <t>9.6</t>
  </si>
  <si>
    <t xml:space="preserve">Confirm the new password </t>
  </si>
  <si>
    <t>Validate sign up with korean first name &amp; korean surname</t>
  </si>
  <si>
    <t>Provide a valid Korean first name "수영"</t>
  </si>
  <si>
    <t>-Sign up is not successful
-An error message appearing telling the user that he can't provide a very long first name
-Firstname field should be highlighted</t>
  </si>
  <si>
    <t>Provide a valid Korean surname "오"</t>
  </si>
  <si>
    <t>7.5</t>
  </si>
  <si>
    <t>Provide the invalid data: Enter a first name that is more than 50 characters long (e.g., "ThisIsAReallyLongFirstNameThatExceedsFiftyCharactersInLength").</t>
  </si>
  <si>
    <t>7.6</t>
  </si>
  <si>
    <t>7.7</t>
  </si>
  <si>
    <t>Verify providing very long surname "more than 50 character"</t>
  </si>
  <si>
    <t>9.7</t>
  </si>
  <si>
    <t>Submit the new password.</t>
  </si>
  <si>
    <t>7.8</t>
  </si>
  <si>
    <t>Navigate to Facebook sign-up page</t>
  </si>
  <si>
    <t>9.8</t>
  </si>
  <si>
    <t>Validate sign up with polish special signs first name &amp; polish special signs surname</t>
  </si>
  <si>
    <t>-Sign up not successful
-An error message appears telling the user that he can't provide surname that has more than 50 characters
- Surname field should be highlighted</t>
  </si>
  <si>
    <t>9.9</t>
  </si>
  <si>
    <t>Enter the newly created password in the login password field.</t>
  </si>
  <si>
    <t>9.10</t>
  </si>
  <si>
    <t>Click the "Login" button.</t>
  </si>
  <si>
    <t>The user successfully resets their password and logs in using the new password.</t>
  </si>
  <si>
    <t>Check show password button</t>
  </si>
  <si>
    <t>Provide a valid first name containing polish special signs "Rafał"</t>
  </si>
  <si>
    <t>Provide a valid surname containing polish special signs "Żuberek"</t>
  </si>
  <si>
    <t>Provide the invalid data. Enter a surname that is more than 50 characters in length. e.g., "ThisIsVeryLongSurnameThatExceedsFiftyCharactersInLength"</t>
  </si>
  <si>
    <t xml:space="preserve">
-System shows the password that was entered without hashing.and it should turn back to hashing after clicking on the button again</t>
  </si>
  <si>
    <t>8.5</t>
  </si>
  <si>
    <t>Provide any data in the password field</t>
  </si>
  <si>
    <t>8.6</t>
  </si>
  <si>
    <t>Click on "show password" button</t>
  </si>
  <si>
    <t>Check copy paste of password</t>
  </si>
  <si>
    <t>8.7</t>
  </si>
  <si>
    <t>8.8</t>
  </si>
  <si>
    <t>- Login successful
- System redirects to the main facebook page of this specific user account</t>
  </si>
  <si>
    <t>Validate providing a short valid first name &amp; short valid surname - example. "Yu"</t>
  </si>
  <si>
    <t>Provide valid data for phone number field / email field</t>
  </si>
  <si>
    <t>Verify providing a short mobile number "1234"</t>
  </si>
  <si>
    <t>Copy valid password from somewhere else into the password field (that is matching the phone number / email of the specific user account)</t>
  </si>
  <si>
    <t>Validate that after login user is redirected to NewsFeed page</t>
  </si>
  <si>
    <t xml:space="preserve">
-Login successful
- System redirects user to NewsFeed page (the page with news connected to this specific user. In other words "Facebook main page"</t>
  </si>
  <si>
    <t>-Firstname and lastname are accepted</t>
  </si>
  <si>
    <t>Provide valid password matching (correct password for this specific user account that has this mobile number / email)</t>
  </si>
  <si>
    <t>Provide a valid first name "Yu"</t>
  </si>
  <si>
    <t>Provide a valid surname "O"</t>
  </si>
  <si>
    <t>Validate providing a mobile number with country code</t>
  </si>
  <si>
    <t>Provide a valid phone number with country code</t>
  </si>
  <si>
    <t>Fill all other fields with valid data</t>
  </si>
  <si>
    <t>Validate providing a mobile number without country code</t>
  </si>
  <si>
    <t>Provide the invalid data. Enter a mobile number that is very short e.g. "1234"</t>
  </si>
  <si>
    <t>Verify providing a long mobile number "more than 15 digits"</t>
  </si>
  <si>
    <t>Provide a valid phone number without country code</t>
  </si>
  <si>
    <t>Validate providing phone number in Arabic digits</t>
  </si>
  <si>
    <t>Provide the invalid data. Enter a mobile number that is very long e.g. "12345612345678903"</t>
  </si>
  <si>
    <t>Verify providing a space in the mobile number</t>
  </si>
  <si>
    <t>Provide a valid phone number in Arabic digits "١٤٣٢٤٢٣"</t>
  </si>
  <si>
    <t>-Sign up not successful
-An error message appears telling the user that they can't provide a mobile number with a space sign
-Mobile phone field should be highlighted</t>
  </si>
  <si>
    <t>Provide the invalid data. Enter a mobile number that has a space sign in name e.g. "8342918 72"</t>
  </si>
  <si>
    <t>Validate sign up with valid age in the range of 13 and 18 years Old</t>
  </si>
  <si>
    <t>Verify Copy/Paste mobile number from another Website or Application</t>
  </si>
  <si>
    <t xml:space="preserve">-User registration is successful
-User is redirected to Newsfeed Page
</t>
  </si>
  <si>
    <t>Enter valid age in the range of 13 and 18</t>
  </si>
  <si>
    <t>Validate sign up with valid age in the range of 18 and 120 years Old</t>
  </si>
  <si>
    <t>- Sign up successful
- User should be redirected to mobile number authentication page and they should proceed with verifying phone number
- There should be a message about succeding or not succeding to authenticate a mobile number
- There SHOULDN'T be a problem with copied phone number (shouldn't be any error involving a space at the end)</t>
  </si>
  <si>
    <t>Validate providing Female as gender</t>
  </si>
  <si>
    <t>Provide the valid data. Enter a mobile number that was copied from another Website or Application</t>
  </si>
  <si>
    <t>Verify adding an Email With Wrong format e.g "abc342432#"</t>
  </si>
  <si>
    <t>Provide Female in Gender field</t>
  </si>
  <si>
    <t>16.1</t>
  </si>
  <si>
    <t>- Sign up not successful
- Error appears informing the user that provided email address is not in a right format
- The email address field should be highlighted</t>
  </si>
  <si>
    <t>16.2</t>
  </si>
  <si>
    <t>Validate providing Male as gender</t>
  </si>
  <si>
    <t>Provide an invalid data. Provide an email address with a wrong format e.g: "abc342432"</t>
  </si>
  <si>
    <t>16.3</t>
  </si>
  <si>
    <t>Validate redirection to forgotten password page</t>
  </si>
  <si>
    <t>Verify adding an Email With a mistake in the format e.g "tarek@gamil.com"</t>
  </si>
  <si>
    <t>17.1</t>
  </si>
  <si>
    <t>- Sign up not successful
- Error appears informing the user that provided email have a mistake and it should write the suggestion to correct it e.g:"you meant tarek@gmail.com?"
- The email address field should be highlighted</t>
  </si>
  <si>
    <t>17.2</t>
  </si>
  <si>
    <t>Provide an invalid data. Provide an email address with a mistake in a format e.g: "tarek@gamil.com"</t>
  </si>
  <si>
    <t>17.3</t>
  </si>
  <si>
    <t>Validate a password with less than 6 digits e.g"A12#I"</t>
  </si>
  <si>
    <t xml:space="preserve">
-Application correctly redirects the user to the forgotten password page</t>
  </si>
  <si>
    <t>18.1</t>
  </si>
  <si>
    <t>- Sign up not successful
- Error appears informing the user that provided password should have 6 or more digits
- The password field should be highlighted</t>
  </si>
  <si>
    <t>18.2</t>
  </si>
  <si>
    <t>Provide an invalid data. Provide a password with less than 6 digits, but at the same time that is fullfilling all other password rules e.g.: "A12#l"</t>
  </si>
  <si>
    <t>Validate a password without letters e.g"1234@#"</t>
  </si>
  <si>
    <t>Click the "Forgot password?" redirection link</t>
  </si>
  <si>
    <t>Provide Male in Gender field</t>
  </si>
  <si>
    <t>19.1</t>
  </si>
  <si>
    <t>Validate redirection to sign up page</t>
  </si>
  <si>
    <t>- Sign up not successful
- Error appears informing the user that provided password should have at least one letter in it
- The password field should be highlighted</t>
  </si>
  <si>
    <t>16.4</t>
  </si>
  <si>
    <t>19.2</t>
  </si>
  <si>
    <t>Provide an invalid data. Provide a password without letters, but at the same time that is fullfiling all other password rules e.g.: "1234@#"</t>
  </si>
  <si>
    <t xml:space="preserve">
-Application correctly redirects the user to the sign up page</t>
  </si>
  <si>
    <t>Validate a password without numbers e.g"abcd@#"</t>
  </si>
  <si>
    <t>Click the "Register account" button</t>
  </si>
  <si>
    <t>20.1</t>
  </si>
  <si>
    <t>- Sign up not successful
- Error appears informing the user that provided password should have at least one number in it
- The password field should be highlighted</t>
  </si>
  <si>
    <t>Validate redirection to create page page</t>
  </si>
  <si>
    <t>20.2</t>
  </si>
  <si>
    <t xml:space="preserve">
-Application correctly redirects the user to the "create page" page</t>
  </si>
  <si>
    <t>Provide an invalid data. Provide a password without numbers, but at the same time that is fulfilling all other password rules e.g.: "abcd@#"</t>
  </si>
  <si>
    <t>Validate a password without special character e.g "abcd1234"</t>
  </si>
  <si>
    <t>Click the "Create page?" redirection link</t>
  </si>
  <si>
    <t>21.1</t>
  </si>
  <si>
    <t>- Sign up not successful
- Error appears informing the user that provided password should have at least one special character in it
- The password field should be highlighted</t>
  </si>
  <si>
    <t>21.2</t>
  </si>
  <si>
    <t>Provide an invalid data. Provide a password without special characters, but at the same time that is fulfilling all other password rules e.g.: "abcd1234"</t>
  </si>
  <si>
    <t>Validate a date of birth less than 13</t>
  </si>
  <si>
    <t>22.1</t>
  </si>
  <si>
    <t>- Sign up not successful
- Error appears informing the user that they cannot sign up, because they are less than 13 years old
- The date of birth field should be highlighted</t>
  </si>
  <si>
    <t>22.2</t>
  </si>
  <si>
    <t>Provide an invalid data. Provide a date of birth that will make so that the user is less than 13 years old</t>
  </si>
  <si>
    <t>22.3</t>
  </si>
  <si>
    <t>Validate providing a date of birth more 120</t>
  </si>
  <si>
    <t>23.1</t>
  </si>
  <si>
    <t>- Sign up not successful
- Error appears informing the user that they cannot sign up, because they are more than 120 years old
- The date of birth field should be highlighted</t>
  </si>
  <si>
    <t>23.2</t>
  </si>
  <si>
    <t>Provide an invalid data. Provide a date of birth that will make so that the user is more than 120 years old</t>
  </si>
  <si>
    <t>23.3</t>
  </si>
  <si>
    <t>- Google chrome web browser installed and used in this test case
- Having the registered account on facebook</t>
  </si>
  <si>
    <t>Test using Chrome</t>
  </si>
  <si>
    <t xml:space="preserve">-Login successful
-System redirects to the main facebook page of this specific user account
</t>
  </si>
  <si>
    <t>- Mozilla firefox web browser installed and used in this test case
- Having the registered account on facebook</t>
  </si>
  <si>
    <t>Test using Firefox</t>
  </si>
  <si>
    <t>- Microsoft Edge web browser installed and used in this test case
- Having the registered account on facebook</t>
  </si>
  <si>
    <t>Test using Edge</t>
  </si>
  <si>
    <t>- Safari web browser installed and used in this test case
- Having the registered account on facebook</t>
  </si>
  <si>
    <t>Test using Safari</t>
  </si>
  <si>
    <t>- Opera web browser installed and used in this test case
- Having the registered account on facebook</t>
  </si>
  <si>
    <t>Test using Opera</t>
  </si>
  <si>
    <t>- Opera GX web browser installed and used in this test case
- Having the registered account on facebook</t>
  </si>
  <si>
    <t>Test using Opera GX</t>
  </si>
  <si>
    <t>- Having the working iPhone that this test case is executed on 
- Safari web browser installed and used in this test case
- Having the registered account on facebook</t>
  </si>
  <si>
    <t>Test using Safari on iPhone</t>
  </si>
  <si>
    <t>-Login successful
-System redirects to the main facebook page of this specific user account
-Application should be responsive</t>
  </si>
  <si>
    <t>- Having the working iPhone that this test case is executed on 
- Google chrome web browser installed and used in this test case
- Having the registered account on facebook</t>
  </si>
  <si>
    <t>Test using Chome on iPhone</t>
  </si>
  <si>
    <t>- Having the working phone with android that this test case is executed on 
- Google chrome web browser installed and used in this test case
- Having the registered account on facebook</t>
  </si>
  <si>
    <t>Test using Chrome on Android</t>
  </si>
  <si>
    <t>Validate searching for a course using it's name exactly</t>
  </si>
  <si>
    <t>Validate searching for a parent category [Development - business - design]</t>
  </si>
  <si>
    <t>- Having the working tablet that this test case is executed on 
- Any web browser installed and used in this test case
- Having the registered account on facebook</t>
  </si>
  <si>
    <t>Test using any browser on a tablet</t>
  </si>
  <si>
    <t>Navigate to udemy page</t>
  </si>
  <si>
    <t>-Searching successful
-System redirects user to the page with search results
-The results are correct (First course is the course searched for)</t>
  </si>
  <si>
    <t>Write in the search bar the exact and correct name of the course</t>
  </si>
  <si>
    <t>Validate searching for an instructor with his name</t>
  </si>
  <si>
    <t>Press enter or click the magnifying glass button next to search bar</t>
  </si>
  <si>
    <t>Validate searching for a course using part of it's name</t>
  </si>
  <si>
    <t>-Searching successful
-System redirects user to the page with search results
-The results are correct (the courses shown are only of the searched parent category)</t>
  </si>
  <si>
    <t>-Searching successful
-System redirects user to the page with search results
-The results are correct (The course / courses that have this part in the name are shown first)</t>
  </si>
  <si>
    <t>Write in the search bar part of the name of the course</t>
  </si>
  <si>
    <t>Validate searching for a course while making a spelling mistake in it's name</t>
  </si>
  <si>
    <t>-Searching successful
-System redirects user to the page with search results
-The results are correct (First courses are all the courses of the specific searched instructor)</t>
  </si>
  <si>
    <t>Click the "Categories" drop-down menu</t>
  </si>
  <si>
    <t>Click one of the many parent categories e.g. "Development / Business / Design"</t>
  </si>
  <si>
    <t>-Searching successful
-System redirects user to the page with search results
-The results are correct (The course / courses that have this part in the name are shown first and the mistake is corrected)</t>
  </si>
  <si>
    <t>Validate searching for a subcategory [web development - data science - software testing]</t>
  </si>
  <si>
    <t>Write in the search bar the exact name of the course but with a spelling mistake in it</t>
  </si>
  <si>
    <t>-Searching successful
-System redirects user to the page with search results
-The results are correct (the courses shown are only of the searched subcategory)</t>
  </si>
  <si>
    <t>Write in the search bar the exact and correct name of the instructor that has a course on udemy</t>
  </si>
  <si>
    <t>Validate searching for a course using it's dsecription</t>
  </si>
  <si>
    <t>-Searching successful
-System redirects user to the page with search results
-The results are correct (The course that description is shown first)</t>
  </si>
  <si>
    <t>Validate searching for an instructor while making a spelling mistake in his name</t>
  </si>
  <si>
    <t>Click one of the many parent categories</t>
  </si>
  <si>
    <t>Click one of the many subcategories e.g. "web development / data science / software testing"</t>
  </si>
  <si>
    <t>Validate searching for popular topics inside categories [Selenium webdriver - ISTQB FL - Playwright]</t>
  </si>
  <si>
    <t>Write in the search bar the exact and correct description of some course</t>
  </si>
  <si>
    <t>-Searching successful
-System redirects user to the page with search results
-The results are correct (First courses are all the courses of the specific searched instructor. the mistake has been corrected)</t>
  </si>
  <si>
    <t>-Searching successful
-System redirects user to the page with search results
-The results are correct (the courses shown are only of the searched popular topic)</t>
  </si>
  <si>
    <t>Validate searching for a course using part of it's description</t>
  </si>
  <si>
    <t>Write in the search bar the name of the instructor with a spelling mistake</t>
  </si>
  <si>
    <t>-Searching successful
-System redirects user to the page with search results
-The results are correct (The course / courses that have this part in the description are shown first)</t>
  </si>
  <si>
    <t>Validate searching for an instructor with his name and his course</t>
  </si>
  <si>
    <t>Write in the search bar part of the description of the course</t>
  </si>
  <si>
    <t>-Searching successful
-System redirects user to the page with search results
-The results are correct (There should be one search result that shows this one course)</t>
  </si>
  <si>
    <t>Click one of the many subcategories</t>
  </si>
  <si>
    <t>Validate searching for a course while making a spelling mistake in it's description</t>
  </si>
  <si>
    <t>Click one of the many popular topics in those subcategories e.g "Selenium webdriver / ISTQB FL / Playwright"</t>
  </si>
  <si>
    <t>Write in the search bar the name of the instructor and also the name of his course</t>
  </si>
  <si>
    <t>-Searching successful
-System redirects user to the page with search results
-The results are correct (The course / courses that have this part in the description are shown first and the mistake is corrected)</t>
  </si>
  <si>
    <t>Validate searching for a parent category with a spelling mistake [Develobment - dezign]</t>
  </si>
  <si>
    <t>Validate searching for an instructor in different language learning preferences</t>
  </si>
  <si>
    <t>Write in the search bar the exact description of the course but with a spelling mistake in it</t>
  </si>
  <si>
    <t>-Searching successful
-System redirects user to the page with search results for a correct parent category (correcting the mistake)
-The results are correct (the courses shown are only of the searched parent category)</t>
  </si>
  <si>
    <t>Validate searching for a course in another language</t>
  </si>
  <si>
    <t>-Searching successful
-System redirects user to the page with search results
-The results are correct (The courses of this instructor that were searched for should be in the correct language according to the preference)</t>
  </si>
  <si>
    <t>Write in the search bar the name of parent category with a spelling mistake e.g. "Develobment / dezign"</t>
  </si>
  <si>
    <t>Write in the search bar the name of the instructor with different language learning preferences set</t>
  </si>
  <si>
    <t>-Searching successful
-System redirects user to the page with search results
-The results are correct (The course with this name is shown first and the name of it was succesfully translated)</t>
  </si>
  <si>
    <t>Validate searching for a subcategory with a spelling mistake [software tsting-web develobment]</t>
  </si>
  <si>
    <t>Validate for a logged in user searching for a category with courses you already enroled in</t>
  </si>
  <si>
    <t>Write in the search bar the exact name of the course, but in a different language than the language of udemy website</t>
  </si>
  <si>
    <t>-Searching successful
-System redirects user to the page with search results for a correct subcategory (correcting the mistake)
-The results are correct (the courses shown are only of the searched subcategory)</t>
  </si>
  <si>
    <t>Validate searching for a lecture in a course</t>
  </si>
  <si>
    <t>Write in the search bar the name of subcategory with a spelling mistake e.g. "software tsting / web develobment"</t>
  </si>
  <si>
    <t>-Searching successful
-System redirects user to the page with search results
-The results are correct (The course with this lecture in it is shown first)</t>
  </si>
  <si>
    <t>Validate searching for popular topics inside categories with a spelling mistake [istqp - selenim]</t>
  </si>
  <si>
    <t>-Searching successful
-System redirects user to the page with search results for a correct popular topic (correcting the mistake)
-The results are correct (the courses shown are only of the searched parent category)</t>
  </si>
  <si>
    <t>Write in the search bar the exact and correct lecture name' that is contained in some course</t>
  </si>
  <si>
    <t>Write in the search bar the name of popular topic with a spelling mistake e.g. "istqp / selenim"</t>
  </si>
  <si>
    <t>Validate searching for a lecture name in a course in which more than one lecture has the same name like "test scenario" and validate that the count is correct</t>
  </si>
  <si>
    <t>-Searching successful
-System redirects user to the page with search results
-The results are correct (The course that the user is enrolled in should be highlighted)</t>
  </si>
  <si>
    <t>Validate searching for a parent category with a synonym [Development -&gt; Coding]</t>
  </si>
  <si>
    <t>-Searching successful
-System redirects user to the page with search results
-The results are correct (The number of lectures with this name in a course should be correct)</t>
  </si>
  <si>
    <t>Write in the search bar the name of the category and see if the course that you are already enrolled in is showing in the search results</t>
  </si>
  <si>
    <t>Write in the search bar the exact and correct lecture name that is contained in some course and the corresponding course have this lecture name more than one time in a course e.g. "test scenario"</t>
  </si>
  <si>
    <t>-Searching successful
-System redirects user to the page with search results for a parent category (app regognize synonym)
-The results are correct (the courses shown are only of the searched parent category)</t>
  </si>
  <si>
    <t>Validate for pagination. Are the result showing correctly on later pages.</t>
  </si>
  <si>
    <t>Validate searching for a lecture with different learning language preferences</t>
  </si>
  <si>
    <t>Write in the search bar the synonym of the parent category e.g. "Coding" (synonym of development)</t>
  </si>
  <si>
    <t>-Searching successful
-System redirects user to the page with search results
-The results are correct (The courses on the later pages are still correct according to searched phrase)</t>
  </si>
  <si>
    <t>-Searching successful
-System redirects user to the page with search results
-The results are correct (The courses searched for should be in the correct language according to the preference)</t>
  </si>
  <si>
    <t>Validate searching for a subcategory with a synonym [Software testing -&gt; Testing -&gt; Quality assurance]</t>
  </si>
  <si>
    <t>Write any phrase in a search bar e.g. "testing"</t>
  </si>
  <si>
    <t>Write in the search bar the course name with different learning language preferences set</t>
  </si>
  <si>
    <t>-Searching successful
-System redirects user to the page with search results for a subcategory (app regognize synonym)
-The results are correct (the courses shown are only of the searched subcategory)</t>
  </si>
  <si>
    <t>Click on the later pages to see if the results are still correct</t>
  </si>
  <si>
    <t>Write in the search bar the synonym of the subcategory e.g. "Quality assurance" (synonym of software testing)</t>
  </si>
  <si>
    <t>Validate searching with a special characters</t>
  </si>
  <si>
    <t>Validate searching for a popular topic with a synonym [Automation testing -&gt; Test automation]</t>
  </si>
  <si>
    <t>-Searching successful
-System redirects user to the page with search results
-The results are correct (The app should understand the word and translate it into other languages to give all of the courses, but remembering about the language preferences)</t>
  </si>
  <si>
    <t>-Searching successful
-System redirects user to the page with search results for a popular topic (app regognize synonym)
-The results are correct (the courses shown are only of the searched popular topic)</t>
  </si>
  <si>
    <t>Write any phrase in a search bar with a special characters e.g. "Cykl życia"</t>
  </si>
  <si>
    <t>Write in the search bar the synonym of the popular topic e.g. "Test automation" (synonym of Automation testing)</t>
  </si>
  <si>
    <t>Validate searching with very long keywords</t>
  </si>
  <si>
    <t>Validate searching for category in other languages</t>
  </si>
  <si>
    <t>-Searching successful
-System redirects user to the page with search results
-The results are correct (The app should show the courses that have at least some resemblance to what was put in a search bar)</t>
  </si>
  <si>
    <t>-Searching successful
-System redirects user to the page with search results for a main category (app recognize it even if it's in the different language)
-The results are correct (the courses shown are only of the searched main category)</t>
  </si>
  <si>
    <t>Write any phrase in a search bar that is very long e.g. "Extreme programming in the programming life cycle in the agile model"</t>
  </si>
  <si>
    <t>Write in the search bar the main category in different language than the main language of the website e.g. "Programowanie" if the website is in english (Programowanie means "Software development" in polish)</t>
  </si>
  <si>
    <t>Validate searching with very short keywords</t>
  </si>
  <si>
    <t>Validate searching for subcategory in other languages</t>
  </si>
  <si>
    <t>-Searching successful
-System redirects user to the page with search results
-The results are correct (The app should show the courses that have this short phrase in name / one of the lectures / description / instructor)</t>
  </si>
  <si>
    <t>-Searching successful
-System redirects user to the page with search results for a subcategory (app recognize it even if it's in the different language)
-The results are correct (the courses shown are only of the searched subcategory)</t>
  </si>
  <si>
    <t>Write any phrase in a search bar that is very short e.g. "code"</t>
  </si>
  <si>
    <t>Write in the search bar the subcategory in different language than the main language of the website e.g. "Testowanie oprogramowania" if the website is in english ("Testowanie oprogramowania" means "Software testing" in polish)</t>
  </si>
  <si>
    <t>Validate searching for a popular topic in other languages</t>
  </si>
  <si>
    <t>-Searching successful
-System redirects user to the page with search results for a popular topic (app regognize it even if it's in different language)
-The results are correct (the courses shown are only of the searched popular topic)</t>
  </si>
  <si>
    <t>Write in the search bar the popular topic in different language than the main language of the website e.g. "Testowanie automatyczne" if the website is in english ("Testowanie automatyczne" means "Automation testing" in polish)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</si>
</sst>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4">
    <font>
      <sz val="10.0"/>
      <color rgb="FF000000"/>
      <name val="Arial"/>
      <scheme val="minor"/>
    </font>
    <font>
      <b/>
      <sz val="12.0"/>
      <color rgb="FFFFFFFF"/>
      <name val="Arial"/>
    </font>
    <font>
      <b/>
      <color rgb="FFFFFFFF"/>
      <name val="Helvetica Neue"/>
    </font>
    <font>
      <color rgb="FFFFFFFF"/>
      <name val="Arial"/>
    </font>
    <font>
      <color theme="1"/>
      <name val="Arial"/>
    </font>
    <font>
      <b/>
      <color rgb="FFFFFFFF"/>
      <name val="Arial"/>
    </font>
    <font>
      <b/>
      <sz val="12.0"/>
      <color rgb="FFFFFFFF"/>
      <name val="Helvetica Neue"/>
    </font>
    <font>
      <b/>
      <sz val="12.0"/>
      <color rgb="FF000000"/>
      <name val="Arial"/>
    </font>
    <font>
      <sz val="12.0"/>
      <color rgb="FF0D0D0D"/>
      <name val="Arial"/>
    </font>
    <font>
      <color rgb="FF000000"/>
      <name val="Arial"/>
    </font>
    <font>
      <sz val="10.0"/>
      <color rgb="FF000000"/>
      <name val="Helvetica Neue"/>
    </font>
    <font>
      <sz val="10.0"/>
      <color rgb="FF000000"/>
      <name val="Arial"/>
    </font>
    <font>
      <color theme="1"/>
      <name val="Arial"/>
      <scheme val="minor"/>
    </font>
    <font>
      <color theme="1"/>
      <name val="Helvetica Neue"/>
    </font>
  </fonts>
  <fills count="12">
    <fill>
      <patternFill patternType="none"/>
    </fill>
    <fill>
      <patternFill patternType="lightGray"/>
    </fill>
    <fill>
      <patternFill patternType="solid">
        <fgColor rgb="FF134F5C"/>
        <bgColor rgb="FF134F5C"/>
      </patternFill>
    </fill>
    <fill>
      <patternFill patternType="solid">
        <fgColor rgb="FF76A5AF"/>
        <bgColor rgb="FF76A5AF"/>
      </patternFill>
    </fill>
    <fill>
      <patternFill patternType="solid">
        <fgColor rgb="FFFFFFFF"/>
        <bgColor rgb="FFFFFFFF"/>
      </patternFill>
    </fill>
    <fill>
      <patternFill patternType="solid">
        <fgColor rgb="FF45818E"/>
        <bgColor rgb="FF45818E"/>
      </patternFill>
    </fill>
    <fill>
      <patternFill patternType="solid">
        <fgColor rgb="FFE06666"/>
        <bgColor rgb="FFE06666"/>
      </patternFill>
    </fill>
    <fill>
      <patternFill patternType="solid">
        <fgColor rgb="FFD0E0E3"/>
        <bgColor rgb="FFD0E0E3"/>
      </patternFill>
    </fill>
    <fill>
      <patternFill patternType="solid">
        <fgColor rgb="FFBF9000"/>
        <bgColor rgb="FFBF9000"/>
      </patternFill>
    </fill>
    <fill>
      <patternFill patternType="solid">
        <fgColor rgb="FF6AA84F"/>
        <bgColor rgb="FF6AA84F"/>
      </patternFill>
    </fill>
    <fill>
      <patternFill patternType="solid">
        <fgColor rgb="FFCC0000"/>
        <bgColor rgb="FFCC0000"/>
      </patternFill>
    </fill>
    <fill>
      <patternFill patternType="solid">
        <fgColor theme="0"/>
        <bgColor theme="0"/>
      </patternFill>
    </fill>
  </fills>
  <borders count="1">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shrinkToFit="0" wrapText="1"/>
    </xf>
    <xf borderId="0" fillId="2" fontId="1" numFmtId="0" xfId="0" applyAlignment="1" applyFont="1">
      <alignment horizontal="center" shrinkToFit="0" wrapText="1"/>
    </xf>
    <xf borderId="0" fillId="2" fontId="1" numFmtId="164" xfId="0" applyAlignment="1" applyFont="1" applyNumberFormat="1">
      <alignment horizontal="center" readingOrder="0" shrinkToFit="0" vertical="center" wrapText="1"/>
    </xf>
    <xf borderId="0" fillId="2" fontId="1" numFmtId="0" xfId="0" applyAlignment="1" applyFont="1">
      <alignment horizontal="center" shrinkToFit="0" vertical="center" wrapText="1"/>
    </xf>
    <xf borderId="0" fillId="3" fontId="2" numFmtId="1" xfId="0" applyAlignment="1" applyFill="1" applyFont="1" applyNumberFormat="1">
      <alignment horizontal="center"/>
    </xf>
    <xf borderId="0" fillId="4" fontId="1" numFmtId="0" xfId="0" applyAlignment="1" applyFill="1" applyFont="1">
      <alignment horizontal="center" shrinkToFit="0" wrapText="1"/>
    </xf>
    <xf borderId="0" fillId="3" fontId="3" numFmtId="1" xfId="0" applyAlignment="1" applyFont="1" applyNumberFormat="1">
      <alignment readingOrder="0"/>
    </xf>
    <xf borderId="0" fillId="3" fontId="4" numFmtId="1" xfId="0" applyFont="1" applyNumberFormat="1"/>
    <xf borderId="0" fillId="4" fontId="4" numFmtId="0" xfId="0" applyFont="1"/>
    <xf borderId="0" fillId="3" fontId="5" numFmtId="1" xfId="0" applyAlignment="1" applyFont="1" applyNumberFormat="1">
      <alignment shrinkToFit="0" wrapText="1"/>
    </xf>
    <xf borderId="0" fillId="3" fontId="4" numFmtId="1" xfId="0" applyAlignment="1" applyFont="1" applyNumberFormat="1">
      <alignment vertical="center"/>
    </xf>
    <xf borderId="0" fillId="5" fontId="6" numFmtId="1" xfId="0" applyAlignment="1" applyFill="1" applyFont="1" applyNumberFormat="1">
      <alignment horizontal="center" vertical="center"/>
    </xf>
    <xf borderId="0" fillId="4" fontId="4" numFmtId="1" xfId="0" applyFont="1" applyNumberFormat="1"/>
    <xf borderId="0" fillId="5" fontId="6" numFmtId="1" xfId="0" applyAlignment="1" applyFont="1" applyNumberFormat="1">
      <alignment horizontal="center"/>
    </xf>
    <xf borderId="0" fillId="5" fontId="1" numFmtId="0" xfId="0" applyAlignment="1" applyFont="1">
      <alignment readingOrder="0" shrinkToFit="0" vertical="center" wrapText="1"/>
    </xf>
    <xf borderId="0" fillId="5" fontId="4" numFmtId="0" xfId="0" applyFont="1"/>
    <xf borderId="0" fillId="5" fontId="4" numFmtId="0" xfId="0" applyAlignment="1" applyFont="1">
      <alignment vertical="center"/>
    </xf>
    <xf borderId="0" fillId="5" fontId="1" numFmtId="0" xfId="0" applyAlignment="1" applyFont="1">
      <alignment shrinkToFit="0" wrapText="1"/>
    </xf>
    <xf borderId="0" fillId="6" fontId="7" numFmtId="0" xfId="0" applyAlignment="1" applyFill="1" applyFont="1">
      <alignment horizontal="center" shrinkToFit="0" wrapText="1"/>
    </xf>
    <xf borderId="0" fillId="7" fontId="4" numFmtId="49" xfId="0" applyAlignment="1" applyFill="1" applyFont="1" applyNumberFormat="1">
      <alignment horizontal="center" shrinkToFit="0" wrapText="1"/>
    </xf>
    <xf borderId="0" fillId="7" fontId="4" numFmtId="0" xfId="0" applyAlignment="1" applyFont="1">
      <alignment readingOrder="0" shrinkToFit="0" wrapText="1"/>
    </xf>
    <xf borderId="0" fillId="6" fontId="7"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0" fontId="4" numFmtId="0" xfId="0" applyFont="1"/>
    <xf borderId="0" fillId="7" fontId="4" numFmtId="0" xfId="0" applyAlignment="1" applyFont="1">
      <alignment readingOrder="0" shrinkToFit="0" wrapText="1"/>
    </xf>
    <xf borderId="0" fillId="7" fontId="4" numFmtId="49" xfId="0" applyAlignment="1" applyFont="1" applyNumberFormat="1">
      <alignment horizontal="center" readingOrder="0" shrinkToFit="0" wrapText="1"/>
    </xf>
    <xf borderId="0" fillId="6" fontId="7" numFmtId="0" xfId="0" applyAlignment="1" applyFont="1">
      <alignment horizontal="center" shrinkToFit="0" wrapText="1"/>
    </xf>
    <xf borderId="0" fillId="6" fontId="7" numFmtId="0" xfId="0" applyAlignment="1" applyFont="1">
      <alignment horizontal="center" readingOrder="0" shrinkToFit="0" wrapText="1"/>
    </xf>
    <xf borderId="0" fillId="5" fontId="6" numFmtId="1" xfId="0" applyAlignment="1" applyFont="1" applyNumberFormat="1">
      <alignment horizontal="center" readingOrder="0" vertical="center"/>
    </xf>
    <xf borderId="0" fillId="7" fontId="4" numFmtId="0" xfId="0" applyAlignment="1" applyFont="1">
      <alignment shrinkToFit="0" wrapText="1"/>
    </xf>
    <xf borderId="0" fillId="4" fontId="4" numFmtId="0" xfId="0" applyAlignment="1" applyFont="1">
      <alignment vertical="bottom"/>
    </xf>
    <xf borderId="0" fillId="7" fontId="4" numFmtId="0" xfId="0" applyAlignment="1" applyFont="1">
      <alignment shrinkToFit="0" wrapText="1"/>
    </xf>
    <xf borderId="0" fillId="5" fontId="6" numFmtId="1" xfId="0" applyAlignment="1" applyFont="1" applyNumberFormat="1">
      <alignment horizontal="center" readingOrder="0"/>
    </xf>
    <xf borderId="0" fillId="5" fontId="1" numFmtId="0" xfId="0" applyAlignment="1" applyFont="1">
      <alignment readingOrder="0" shrinkToFit="0" wrapText="1"/>
    </xf>
    <xf borderId="0" fillId="8" fontId="7" numFmtId="0" xfId="0" applyAlignment="1" applyFill="1" applyFont="1">
      <alignment horizontal="center" readingOrder="0" shrinkToFit="0" vertical="center" wrapText="1"/>
    </xf>
    <xf borderId="0" fillId="8" fontId="7" numFmtId="0" xfId="0" applyAlignment="1" applyFont="1">
      <alignment horizontal="center" shrinkToFit="0" wrapText="1"/>
    </xf>
    <xf borderId="0" fillId="7" fontId="8" numFmtId="0" xfId="0" applyAlignment="1" applyFont="1">
      <alignment vertical="bottom"/>
    </xf>
    <xf borderId="0" fillId="9" fontId="7" numFmtId="0" xfId="0" applyAlignment="1" applyFill="1" applyFont="1">
      <alignment horizontal="center" shrinkToFit="0" wrapText="1"/>
    </xf>
    <xf borderId="0" fillId="5" fontId="1" numFmtId="0" xfId="0" applyAlignment="1" applyFont="1">
      <alignment shrinkToFit="0" wrapText="1"/>
    </xf>
    <xf borderId="0" fillId="0" fontId="4" numFmtId="0" xfId="0" applyAlignment="1" applyFont="1">
      <alignment horizontal="center" readingOrder="0" shrinkToFit="0" vertical="center" wrapText="1"/>
    </xf>
    <xf borderId="0" fillId="10" fontId="7" numFmtId="0" xfId="0" applyAlignment="1" applyFill="1" applyFont="1">
      <alignment horizontal="center" readingOrder="0" shrinkToFit="0" vertical="center" wrapText="1"/>
    </xf>
    <xf borderId="0" fillId="7" fontId="9" numFmtId="0" xfId="0" applyAlignment="1" applyFont="1">
      <alignment shrinkToFit="0" wrapText="1"/>
    </xf>
    <xf borderId="0" fillId="7" fontId="4" numFmtId="0" xfId="0" applyFont="1"/>
    <xf borderId="0" fillId="0" fontId="4" numFmtId="0" xfId="0" applyAlignment="1" applyFont="1">
      <alignment horizontal="center" shrinkToFit="0" wrapText="1"/>
    </xf>
    <xf borderId="0" fillId="4" fontId="4" numFmtId="0" xfId="0" applyFont="1"/>
    <xf borderId="0" fillId="7" fontId="8" numFmtId="0" xfId="0" applyAlignment="1" applyFont="1">
      <alignment readingOrder="0" vertical="bottom"/>
    </xf>
    <xf borderId="0" fillId="7" fontId="9" numFmtId="0" xfId="0" applyAlignment="1" applyFont="1">
      <alignment shrinkToFit="0" wrapText="1"/>
    </xf>
    <xf borderId="0" fillId="8" fontId="7" numFmtId="0" xfId="0" applyAlignment="1" applyFont="1">
      <alignment horizontal="center" readingOrder="0" shrinkToFit="0" wrapText="1"/>
    </xf>
    <xf borderId="0" fillId="7" fontId="4" numFmtId="0" xfId="0" applyFont="1"/>
    <xf borderId="0" fillId="7" fontId="4" numFmtId="0" xfId="0" applyAlignment="1" applyFont="1">
      <alignment readingOrder="0" shrinkToFit="0" vertical="bottom" wrapText="1"/>
    </xf>
    <xf borderId="0" fillId="5" fontId="6" numFmtId="1" xfId="0" applyAlignment="1" applyFont="1" applyNumberFormat="1">
      <alignment horizontal="center" readingOrder="0" vertical="bottom"/>
    </xf>
    <xf borderId="0" fillId="5" fontId="1" numFmtId="0" xfId="0" applyAlignment="1" applyFont="1">
      <alignment shrinkToFit="0" vertical="bottom" wrapText="1"/>
    </xf>
    <xf borderId="0" fillId="5" fontId="4" numFmtId="0" xfId="0" applyAlignment="1" applyFont="1">
      <alignment vertical="bottom"/>
    </xf>
    <xf borderId="0" fillId="5" fontId="4" numFmtId="0" xfId="0" applyFont="1"/>
    <xf borderId="0" fillId="7" fontId="4" numFmtId="49" xfId="0" applyAlignment="1" applyFont="1" applyNumberFormat="1">
      <alignment horizontal="center" readingOrder="0" shrinkToFit="0" vertical="bottom" wrapText="1"/>
    </xf>
    <xf borderId="0" fillId="7" fontId="4" numFmtId="0" xfId="0" applyAlignment="1" applyFont="1">
      <alignment shrinkToFit="0" vertical="bottom" wrapText="1"/>
    </xf>
    <xf borderId="0" fillId="0" fontId="4" numFmtId="0" xfId="0" applyAlignment="1" applyFont="1">
      <alignment vertical="bottom"/>
    </xf>
    <xf borderId="0" fillId="5" fontId="1" numFmtId="1" xfId="0" applyAlignment="1" applyFont="1" applyNumberFormat="1">
      <alignment horizontal="center" readingOrder="0"/>
    </xf>
    <xf borderId="0" fillId="7" fontId="10" numFmtId="1" xfId="0" applyAlignment="1" applyFont="1" applyNumberFormat="1">
      <alignment horizontal="center" readingOrder="0"/>
    </xf>
    <xf borderId="0" fillId="7" fontId="11" numFmtId="0" xfId="0" applyAlignment="1" applyFont="1">
      <alignment readingOrder="0" shrinkToFit="0" wrapText="1"/>
    </xf>
    <xf borderId="0" fillId="7" fontId="11" numFmtId="0" xfId="0" applyAlignment="1" applyFont="1">
      <alignment readingOrder="0"/>
    </xf>
    <xf borderId="0" fillId="11" fontId="11" numFmtId="0" xfId="0" applyFill="1" applyFont="1"/>
    <xf borderId="0" fillId="3" fontId="3" numFmtId="1" xfId="0" applyFont="1" applyNumberFormat="1"/>
    <xf borderId="0" fillId="5" fontId="1" numFmtId="0" xfId="0" applyAlignment="1" applyFont="1">
      <alignment vertical="bottom"/>
    </xf>
    <xf borderId="0" fillId="4" fontId="12" numFmtId="0" xfId="0" applyFont="1"/>
    <xf borderId="0" fillId="7" fontId="13" numFmtId="0" xfId="0" applyAlignment="1" applyFont="1">
      <alignment horizontal="center" readingOrder="0"/>
    </xf>
    <xf borderId="0" fillId="7" fontId="12" numFmtId="0" xfId="0" applyAlignment="1" applyFont="1">
      <alignment readingOrder="0" shrinkToFit="0" wrapText="1"/>
    </xf>
    <xf borderId="0" fillId="6" fontId="7" numFmtId="0" xfId="0" applyAlignment="1" applyFont="1">
      <alignment horizontal="center" shrinkToFit="0" vertical="center" wrapText="1"/>
    </xf>
    <xf borderId="0" fillId="9" fontId="7"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82.88"/>
    <col customWidth="1" min="3" max="3" width="58.25"/>
    <col customWidth="1" min="4" max="4" width="18.88"/>
    <col customWidth="1" min="5" max="5" width="20.0"/>
    <col customWidth="1" min="6" max="6" width="15.13"/>
  </cols>
  <sheetData>
    <row r="1">
      <c r="A1" s="1" t="s">
        <v>0</v>
      </c>
      <c r="B1" s="2" t="s">
        <v>1</v>
      </c>
      <c r="C1" s="2" t="s">
        <v>2</v>
      </c>
      <c r="D1" s="2" t="s">
        <v>3</v>
      </c>
      <c r="E1" s="2" t="s">
        <v>4</v>
      </c>
      <c r="F1" s="2" t="s">
        <v>5</v>
      </c>
      <c r="G1" s="6"/>
      <c r="H1" s="9"/>
    </row>
    <row r="2">
      <c r="A2" s="5" t="s">
        <v>6</v>
      </c>
      <c r="B2" s="10" t="s">
        <v>9</v>
      </c>
      <c r="C2" s="8"/>
      <c r="D2" s="8"/>
      <c r="E2" s="8"/>
      <c r="F2" s="8"/>
      <c r="G2" s="13"/>
      <c r="H2" s="13"/>
    </row>
    <row r="3">
      <c r="A3" s="14">
        <v>1.0</v>
      </c>
      <c r="B3" s="18" t="s">
        <v>12</v>
      </c>
      <c r="C3" s="16"/>
      <c r="D3" s="16"/>
      <c r="E3" s="16"/>
      <c r="F3" s="27" t="s">
        <v>14</v>
      </c>
      <c r="G3" s="9"/>
      <c r="H3" s="9"/>
    </row>
    <row r="4">
      <c r="A4" s="20" t="s">
        <v>15</v>
      </c>
      <c r="B4" s="30" t="s">
        <v>28</v>
      </c>
      <c r="C4" s="30" t="s">
        <v>33</v>
      </c>
      <c r="D4" s="23" t="s">
        <v>18</v>
      </c>
      <c r="E4" s="24"/>
      <c r="F4" s="24"/>
      <c r="G4" s="9"/>
      <c r="H4" s="31"/>
    </row>
    <row r="5">
      <c r="A5" s="20" t="s">
        <v>20</v>
      </c>
      <c r="B5" s="32" t="s">
        <v>51</v>
      </c>
      <c r="E5" s="24"/>
      <c r="F5" s="24"/>
      <c r="G5" s="9"/>
      <c r="H5" s="31"/>
    </row>
    <row r="6">
      <c r="A6" s="20" t="s">
        <v>23</v>
      </c>
      <c r="B6" s="32" t="s">
        <v>60</v>
      </c>
      <c r="E6" s="24"/>
      <c r="F6" s="24"/>
      <c r="G6" s="9"/>
      <c r="H6" s="31"/>
    </row>
    <row r="7">
      <c r="A7" s="20" t="s">
        <v>26</v>
      </c>
      <c r="B7" s="32" t="s">
        <v>63</v>
      </c>
      <c r="E7" s="24"/>
      <c r="F7" s="24"/>
      <c r="G7" s="9"/>
      <c r="H7" s="31"/>
    </row>
    <row r="8">
      <c r="A8" s="20" t="s">
        <v>65</v>
      </c>
      <c r="B8" s="32" t="s">
        <v>66</v>
      </c>
      <c r="E8" s="24"/>
      <c r="F8" s="24"/>
      <c r="G8" s="9"/>
      <c r="H8" s="31"/>
    </row>
    <row r="9">
      <c r="A9" s="20" t="s">
        <v>68</v>
      </c>
      <c r="B9" s="32" t="s">
        <v>70</v>
      </c>
      <c r="E9" s="24"/>
      <c r="F9" s="24"/>
      <c r="G9" s="9"/>
      <c r="H9" s="31"/>
    </row>
    <row r="10">
      <c r="A10" s="20" t="s">
        <v>72</v>
      </c>
      <c r="B10" s="32" t="s">
        <v>73</v>
      </c>
      <c r="E10" s="24"/>
      <c r="F10" s="24"/>
      <c r="G10" s="9"/>
      <c r="H10" s="31"/>
    </row>
    <row r="11">
      <c r="A11" s="20" t="s">
        <v>75</v>
      </c>
      <c r="B11" s="32" t="s">
        <v>76</v>
      </c>
      <c r="E11" s="24"/>
      <c r="F11" s="24"/>
      <c r="G11" s="9"/>
      <c r="H11" s="31"/>
    </row>
    <row r="12">
      <c r="A12" s="14">
        <v>2.0</v>
      </c>
      <c r="B12" s="18" t="s">
        <v>78</v>
      </c>
      <c r="C12" s="16"/>
      <c r="D12" s="17"/>
      <c r="E12" s="16"/>
      <c r="F12" s="27" t="s">
        <v>14</v>
      </c>
      <c r="G12" s="9"/>
      <c r="H12" s="9"/>
    </row>
    <row r="13">
      <c r="A13" s="20" t="s">
        <v>30</v>
      </c>
      <c r="B13" s="30" t="s">
        <v>28</v>
      </c>
      <c r="C13" s="30" t="s">
        <v>86</v>
      </c>
      <c r="D13" s="23" t="s">
        <v>18</v>
      </c>
      <c r="E13" s="24"/>
      <c r="F13" s="24"/>
      <c r="G13" s="9"/>
      <c r="H13" s="31"/>
    </row>
    <row r="14">
      <c r="A14" s="20" t="s">
        <v>32</v>
      </c>
      <c r="B14" s="32" t="s">
        <v>51</v>
      </c>
      <c r="E14" s="24"/>
      <c r="F14" s="24"/>
      <c r="G14" s="9"/>
      <c r="H14" s="31"/>
    </row>
    <row r="15">
      <c r="A15" s="20" t="s">
        <v>35</v>
      </c>
      <c r="B15" s="32" t="s">
        <v>60</v>
      </c>
      <c r="E15" s="24"/>
      <c r="F15" s="24"/>
      <c r="G15" s="9"/>
      <c r="H15" s="13"/>
    </row>
    <row r="16">
      <c r="A16" s="20" t="s">
        <v>37</v>
      </c>
      <c r="B16" s="32" t="s">
        <v>94</v>
      </c>
      <c r="E16" s="24"/>
      <c r="F16" s="24"/>
      <c r="G16" s="9"/>
      <c r="H16" s="9"/>
    </row>
    <row r="17">
      <c r="A17" s="20" t="s">
        <v>95</v>
      </c>
      <c r="B17" s="32" t="s">
        <v>66</v>
      </c>
      <c r="E17" s="24"/>
      <c r="F17" s="24"/>
      <c r="G17" s="9"/>
      <c r="H17" s="31"/>
    </row>
    <row r="18">
      <c r="A18" s="20" t="s">
        <v>97</v>
      </c>
      <c r="B18" s="32" t="s">
        <v>70</v>
      </c>
      <c r="E18" s="24"/>
      <c r="F18" s="24"/>
      <c r="G18" s="9"/>
      <c r="H18" s="31"/>
    </row>
    <row r="19">
      <c r="A19" s="20" t="s">
        <v>101</v>
      </c>
      <c r="B19" s="32" t="s">
        <v>73</v>
      </c>
      <c r="E19" s="24"/>
      <c r="F19" s="24"/>
      <c r="G19" s="9"/>
      <c r="H19" s="31"/>
    </row>
    <row r="20">
      <c r="A20" s="20" t="s">
        <v>106</v>
      </c>
      <c r="B20" s="32" t="s">
        <v>76</v>
      </c>
      <c r="E20" s="24"/>
      <c r="F20" s="24"/>
      <c r="G20" s="9"/>
      <c r="H20" s="9"/>
    </row>
    <row r="21">
      <c r="A21" s="33">
        <v>3.0</v>
      </c>
      <c r="B21" s="34" t="s">
        <v>116</v>
      </c>
      <c r="C21" s="16"/>
      <c r="D21" s="17"/>
      <c r="E21" s="16"/>
      <c r="F21" s="27" t="s">
        <v>14</v>
      </c>
      <c r="G21" s="9"/>
      <c r="H21" s="9"/>
    </row>
    <row r="22">
      <c r="A22" s="26" t="s">
        <v>40</v>
      </c>
      <c r="B22" s="30" t="s">
        <v>28</v>
      </c>
      <c r="C22" s="30" t="s">
        <v>86</v>
      </c>
      <c r="D22" s="23" t="s">
        <v>18</v>
      </c>
      <c r="E22" s="24"/>
      <c r="F22" s="24"/>
      <c r="G22" s="9"/>
      <c r="H22" s="9"/>
    </row>
    <row r="23">
      <c r="A23" s="26" t="s">
        <v>43</v>
      </c>
      <c r="B23" s="32" t="s">
        <v>51</v>
      </c>
      <c r="E23" s="24"/>
      <c r="F23" s="24"/>
      <c r="G23" s="9"/>
      <c r="H23" s="9"/>
    </row>
    <row r="24">
      <c r="A24" s="26" t="s">
        <v>45</v>
      </c>
      <c r="B24" s="32" t="s">
        <v>60</v>
      </c>
      <c r="E24" s="24"/>
      <c r="F24" s="24"/>
      <c r="G24" s="9"/>
      <c r="H24" s="9"/>
    </row>
    <row r="25">
      <c r="A25" s="26" t="s">
        <v>47</v>
      </c>
      <c r="B25" s="32" t="s">
        <v>94</v>
      </c>
      <c r="E25" s="24"/>
      <c r="F25" s="24"/>
      <c r="G25" s="9"/>
      <c r="H25" s="9"/>
    </row>
    <row r="26">
      <c r="A26" s="26" t="s">
        <v>130</v>
      </c>
      <c r="B26" s="32" t="s">
        <v>66</v>
      </c>
      <c r="E26" s="24"/>
      <c r="F26" s="24"/>
      <c r="G26" s="9"/>
      <c r="H26" s="9"/>
    </row>
    <row r="27">
      <c r="A27" s="26" t="s">
        <v>134</v>
      </c>
      <c r="B27" s="32" t="s">
        <v>70</v>
      </c>
      <c r="E27" s="24"/>
      <c r="F27" s="24"/>
      <c r="G27" s="9"/>
      <c r="H27" s="9"/>
    </row>
    <row r="28">
      <c r="A28" s="26" t="s">
        <v>137</v>
      </c>
      <c r="B28" s="32" t="s">
        <v>73</v>
      </c>
      <c r="E28" s="24"/>
      <c r="F28" s="24"/>
      <c r="G28" s="9"/>
      <c r="H28" s="9"/>
    </row>
    <row r="29">
      <c r="A29" s="26" t="s">
        <v>142</v>
      </c>
      <c r="B29" s="32" t="s">
        <v>76</v>
      </c>
      <c r="E29" s="24"/>
      <c r="F29" s="24"/>
      <c r="G29" s="9"/>
      <c r="H29" s="9"/>
    </row>
    <row r="30">
      <c r="A30" s="33">
        <v>4.0</v>
      </c>
      <c r="B30" s="18" t="s">
        <v>149</v>
      </c>
      <c r="C30" s="16"/>
      <c r="D30" s="17"/>
      <c r="E30" s="16"/>
      <c r="F30" s="36" t="s">
        <v>118</v>
      </c>
      <c r="G30" s="9"/>
      <c r="H30" s="9"/>
    </row>
    <row r="31">
      <c r="A31" s="26" t="s">
        <v>49</v>
      </c>
      <c r="B31" s="30" t="s">
        <v>28</v>
      </c>
      <c r="C31" s="30" t="s">
        <v>171</v>
      </c>
      <c r="D31" s="23" t="s">
        <v>18</v>
      </c>
      <c r="E31" s="24"/>
      <c r="F31" s="24"/>
      <c r="G31" s="9"/>
      <c r="H31" s="31"/>
    </row>
    <row r="32">
      <c r="A32" s="26" t="s">
        <v>52</v>
      </c>
      <c r="B32" s="32" t="s">
        <v>181</v>
      </c>
      <c r="E32" s="24"/>
      <c r="F32" s="24"/>
      <c r="G32" s="9"/>
      <c r="H32" s="31"/>
    </row>
    <row r="33">
      <c r="A33" s="26" t="s">
        <v>54</v>
      </c>
      <c r="B33" s="32" t="s">
        <v>183</v>
      </c>
      <c r="E33" s="24"/>
      <c r="F33" s="24"/>
      <c r="G33" s="9"/>
      <c r="H33" s="13"/>
    </row>
    <row r="34">
      <c r="A34" s="26" t="s">
        <v>56</v>
      </c>
      <c r="B34" s="32" t="s">
        <v>94</v>
      </c>
      <c r="E34" s="24"/>
      <c r="F34" s="24"/>
      <c r="G34" s="9"/>
      <c r="H34" s="9"/>
    </row>
    <row r="35">
      <c r="A35" s="26" t="s">
        <v>185</v>
      </c>
      <c r="B35" s="32" t="s">
        <v>66</v>
      </c>
      <c r="E35" s="24"/>
      <c r="F35" s="24"/>
      <c r="G35" s="9"/>
      <c r="H35" s="31"/>
    </row>
    <row r="36">
      <c r="A36" s="26" t="s">
        <v>186</v>
      </c>
      <c r="B36" s="32" t="s">
        <v>70</v>
      </c>
      <c r="E36" s="24"/>
      <c r="F36" s="24"/>
      <c r="G36" s="9"/>
      <c r="H36" s="31"/>
    </row>
    <row r="37">
      <c r="A37" s="26" t="s">
        <v>187</v>
      </c>
      <c r="B37" s="32" t="s">
        <v>73</v>
      </c>
      <c r="E37" s="24"/>
      <c r="F37" s="24"/>
      <c r="G37" s="9"/>
      <c r="H37" s="31"/>
    </row>
    <row r="38">
      <c r="A38" s="26" t="s">
        <v>188</v>
      </c>
      <c r="B38" s="32" t="s">
        <v>76</v>
      </c>
      <c r="E38" s="24"/>
      <c r="F38" s="24"/>
      <c r="G38" s="9"/>
      <c r="H38" s="9"/>
    </row>
    <row r="39">
      <c r="A39" s="14">
        <v>4.0</v>
      </c>
      <c r="B39" s="18" t="s">
        <v>191</v>
      </c>
      <c r="C39" s="16"/>
      <c r="D39" s="17"/>
      <c r="E39" s="16"/>
      <c r="F39" s="36" t="s">
        <v>118</v>
      </c>
      <c r="G39" s="9"/>
      <c r="H39" s="9"/>
    </row>
    <row r="40">
      <c r="A40" s="26" t="s">
        <v>49</v>
      </c>
      <c r="B40" s="30" t="s">
        <v>28</v>
      </c>
      <c r="C40" s="30" t="s">
        <v>171</v>
      </c>
      <c r="D40" s="23" t="s">
        <v>18</v>
      </c>
      <c r="E40" s="24"/>
      <c r="F40" s="24"/>
      <c r="G40" s="9"/>
      <c r="H40" s="31"/>
    </row>
    <row r="41">
      <c r="A41" s="26" t="s">
        <v>52</v>
      </c>
      <c r="B41" s="32" t="s">
        <v>199</v>
      </c>
      <c r="E41" s="24"/>
      <c r="F41" s="24"/>
      <c r="G41" s="9"/>
      <c r="H41" s="31"/>
    </row>
    <row r="42">
      <c r="A42" s="26" t="s">
        <v>54</v>
      </c>
      <c r="B42" s="32" t="s">
        <v>200</v>
      </c>
      <c r="E42" s="24"/>
      <c r="F42" s="24"/>
      <c r="G42" s="9"/>
      <c r="H42" s="13"/>
    </row>
    <row r="43">
      <c r="A43" s="26" t="s">
        <v>56</v>
      </c>
      <c r="B43" s="32" t="s">
        <v>94</v>
      </c>
      <c r="E43" s="24"/>
      <c r="F43" s="24"/>
      <c r="G43" s="9"/>
      <c r="H43" s="9"/>
    </row>
    <row r="44">
      <c r="A44" s="26" t="s">
        <v>185</v>
      </c>
      <c r="B44" s="32" t="s">
        <v>66</v>
      </c>
      <c r="E44" s="24"/>
      <c r="F44" s="24"/>
      <c r="G44" s="9"/>
      <c r="H44" s="31"/>
    </row>
    <row r="45">
      <c r="A45" s="26" t="s">
        <v>186</v>
      </c>
      <c r="B45" s="32" t="s">
        <v>70</v>
      </c>
      <c r="E45" s="24"/>
      <c r="F45" s="24"/>
      <c r="G45" s="9"/>
      <c r="H45" s="31"/>
    </row>
    <row r="46">
      <c r="A46" s="26" t="s">
        <v>187</v>
      </c>
      <c r="B46" s="32" t="s">
        <v>73</v>
      </c>
      <c r="E46" s="24"/>
      <c r="F46" s="24"/>
      <c r="G46" s="9"/>
      <c r="H46" s="31"/>
    </row>
    <row r="47">
      <c r="A47" s="26" t="s">
        <v>188</v>
      </c>
      <c r="B47" s="32" t="s">
        <v>76</v>
      </c>
      <c r="E47" s="24"/>
      <c r="F47" s="24"/>
      <c r="G47" s="9"/>
      <c r="H47" s="9"/>
    </row>
    <row r="48">
      <c r="A48" s="33">
        <v>5.0</v>
      </c>
      <c r="B48" s="34" t="s">
        <v>202</v>
      </c>
      <c r="C48" s="16"/>
      <c r="D48" s="17"/>
      <c r="E48" s="16"/>
      <c r="F48" s="36" t="s">
        <v>118</v>
      </c>
      <c r="G48" s="9"/>
      <c r="H48" s="9"/>
    </row>
    <row r="49">
      <c r="A49" s="26" t="s">
        <v>61</v>
      </c>
      <c r="B49" s="30" t="s">
        <v>28</v>
      </c>
      <c r="C49" s="30" t="s">
        <v>171</v>
      </c>
      <c r="D49" s="23" t="s">
        <v>18</v>
      </c>
      <c r="E49" s="24"/>
      <c r="F49" s="24"/>
      <c r="G49" s="9"/>
      <c r="H49" s="31"/>
    </row>
    <row r="50">
      <c r="A50" s="26" t="s">
        <v>69</v>
      </c>
      <c r="B50" s="25" t="s">
        <v>210</v>
      </c>
      <c r="E50" s="24"/>
      <c r="F50" s="24"/>
      <c r="G50" s="9"/>
      <c r="H50" s="31"/>
    </row>
    <row r="51">
      <c r="A51" s="26" t="s">
        <v>71</v>
      </c>
      <c r="B51" s="25" t="s">
        <v>214</v>
      </c>
      <c r="E51" s="24"/>
      <c r="F51" s="24"/>
      <c r="G51" s="9"/>
      <c r="H51" s="13"/>
    </row>
    <row r="52">
      <c r="A52" s="26" t="s">
        <v>74</v>
      </c>
      <c r="B52" s="32" t="s">
        <v>94</v>
      </c>
      <c r="E52" s="24"/>
      <c r="F52" s="24"/>
      <c r="G52" s="9"/>
      <c r="H52" s="9"/>
    </row>
    <row r="53">
      <c r="A53" s="26" t="s">
        <v>218</v>
      </c>
      <c r="B53" s="32" t="s">
        <v>66</v>
      </c>
      <c r="E53" s="24"/>
      <c r="F53" s="24"/>
      <c r="G53" s="9"/>
      <c r="H53" s="31"/>
    </row>
    <row r="54">
      <c r="A54" s="26" t="s">
        <v>220</v>
      </c>
      <c r="B54" s="32" t="s">
        <v>70</v>
      </c>
      <c r="E54" s="24"/>
      <c r="F54" s="24"/>
      <c r="G54" s="9"/>
      <c r="H54" s="31"/>
    </row>
    <row r="55">
      <c r="A55" s="26" t="s">
        <v>223</v>
      </c>
      <c r="B55" s="32" t="s">
        <v>73</v>
      </c>
      <c r="E55" s="24"/>
      <c r="F55" s="24"/>
      <c r="G55" s="9"/>
      <c r="H55" s="31"/>
    </row>
    <row r="56">
      <c r="A56" s="26" t="s">
        <v>227</v>
      </c>
      <c r="B56" s="32" t="s">
        <v>76</v>
      </c>
      <c r="E56" s="24"/>
      <c r="F56" s="24"/>
      <c r="G56" s="9"/>
      <c r="H56" s="9"/>
    </row>
    <row r="57">
      <c r="A57" s="33">
        <v>6.0</v>
      </c>
      <c r="B57" s="34" t="s">
        <v>228</v>
      </c>
      <c r="C57" s="16"/>
      <c r="D57" s="17"/>
      <c r="E57" s="16"/>
      <c r="F57" s="36" t="s">
        <v>118</v>
      </c>
      <c r="G57" s="9"/>
      <c r="H57" s="9"/>
    </row>
    <row r="58">
      <c r="A58" s="26" t="s">
        <v>79</v>
      </c>
      <c r="B58" s="30" t="s">
        <v>28</v>
      </c>
      <c r="C58" s="30" t="s">
        <v>171</v>
      </c>
      <c r="D58" s="23" t="s">
        <v>18</v>
      </c>
      <c r="E58" s="24"/>
      <c r="F58" s="24"/>
      <c r="G58" s="9"/>
      <c r="H58" s="9"/>
    </row>
    <row r="59">
      <c r="A59" s="26" t="s">
        <v>84</v>
      </c>
      <c r="B59" s="25" t="s">
        <v>233</v>
      </c>
      <c r="E59" s="24"/>
      <c r="F59" s="24"/>
      <c r="G59" s="9"/>
      <c r="H59" s="9"/>
    </row>
    <row r="60">
      <c r="A60" s="26" t="s">
        <v>87</v>
      </c>
      <c r="B60" s="25" t="s">
        <v>234</v>
      </c>
      <c r="E60" s="24"/>
      <c r="F60" s="24"/>
      <c r="G60" s="9"/>
      <c r="H60" s="9"/>
    </row>
    <row r="61">
      <c r="A61" s="26" t="s">
        <v>89</v>
      </c>
      <c r="B61" s="32" t="s">
        <v>94</v>
      </c>
      <c r="E61" s="24"/>
      <c r="F61" s="24"/>
      <c r="G61" s="9"/>
      <c r="H61" s="9"/>
    </row>
    <row r="62">
      <c r="A62" s="26" t="s">
        <v>235</v>
      </c>
      <c r="B62" s="32" t="s">
        <v>66</v>
      </c>
      <c r="E62" s="24"/>
      <c r="F62" s="24"/>
      <c r="G62" s="9"/>
      <c r="H62" s="9"/>
    </row>
    <row r="63">
      <c r="A63" s="26" t="s">
        <v>236</v>
      </c>
      <c r="B63" s="32" t="s">
        <v>70</v>
      </c>
      <c r="E63" s="24"/>
      <c r="F63" s="24"/>
      <c r="G63" s="9"/>
      <c r="H63" s="9"/>
    </row>
    <row r="64">
      <c r="A64" s="26" t="s">
        <v>239</v>
      </c>
      <c r="B64" s="32" t="s">
        <v>73</v>
      </c>
      <c r="E64" s="24"/>
      <c r="F64" s="24"/>
      <c r="G64" s="9"/>
      <c r="H64" s="9"/>
    </row>
    <row r="65">
      <c r="A65" s="26" t="s">
        <v>242</v>
      </c>
      <c r="B65" s="32" t="s">
        <v>76</v>
      </c>
      <c r="E65" s="24"/>
      <c r="F65" s="24"/>
      <c r="G65" s="9"/>
      <c r="H65" s="9"/>
    </row>
    <row r="66">
      <c r="A66" s="33">
        <v>7.0</v>
      </c>
      <c r="B66" s="34" t="s">
        <v>245</v>
      </c>
      <c r="C66" s="16"/>
      <c r="D66" s="17"/>
      <c r="E66" s="16"/>
      <c r="F66" s="36" t="s">
        <v>118</v>
      </c>
      <c r="G66" s="9"/>
      <c r="H66" s="9"/>
    </row>
    <row r="67">
      <c r="A67" s="26" t="s">
        <v>92</v>
      </c>
      <c r="B67" s="30" t="s">
        <v>28</v>
      </c>
      <c r="C67" s="30" t="s">
        <v>171</v>
      </c>
      <c r="D67" s="23" t="s">
        <v>18</v>
      </c>
      <c r="E67" s="24"/>
      <c r="F67" s="24"/>
      <c r="G67" s="9"/>
      <c r="H67" s="9"/>
    </row>
    <row r="68">
      <c r="A68" s="26" t="s">
        <v>96</v>
      </c>
      <c r="B68" s="25" t="s">
        <v>246</v>
      </c>
      <c r="E68" s="24"/>
      <c r="F68" s="24"/>
      <c r="G68" s="9"/>
      <c r="H68" s="9"/>
    </row>
    <row r="69">
      <c r="A69" s="26" t="s">
        <v>99</v>
      </c>
      <c r="B69" s="25" t="s">
        <v>248</v>
      </c>
      <c r="E69" s="24"/>
      <c r="F69" s="24"/>
      <c r="G69" s="9"/>
      <c r="H69" s="9"/>
    </row>
    <row r="70">
      <c r="A70" s="26" t="s">
        <v>103</v>
      </c>
      <c r="B70" s="32" t="s">
        <v>94</v>
      </c>
      <c r="E70" s="24"/>
      <c r="F70" s="24"/>
      <c r="G70" s="9"/>
      <c r="H70" s="9"/>
    </row>
    <row r="71">
      <c r="A71" s="26" t="s">
        <v>249</v>
      </c>
      <c r="B71" s="32" t="s">
        <v>66</v>
      </c>
      <c r="E71" s="24"/>
      <c r="F71" s="24"/>
      <c r="G71" s="9"/>
      <c r="H71" s="9"/>
    </row>
    <row r="72">
      <c r="A72" s="26" t="s">
        <v>251</v>
      </c>
      <c r="B72" s="32" t="s">
        <v>70</v>
      </c>
      <c r="E72" s="24"/>
      <c r="F72" s="24"/>
      <c r="G72" s="9"/>
      <c r="H72" s="9"/>
    </row>
    <row r="73">
      <c r="A73" s="26" t="s">
        <v>252</v>
      </c>
      <c r="B73" s="32" t="s">
        <v>73</v>
      </c>
      <c r="E73" s="24"/>
      <c r="F73" s="24"/>
      <c r="G73" s="9"/>
      <c r="H73" s="9"/>
    </row>
    <row r="74">
      <c r="A74" s="26" t="s">
        <v>256</v>
      </c>
      <c r="B74" s="32" t="s">
        <v>76</v>
      </c>
      <c r="E74" s="24"/>
      <c r="F74" s="24"/>
      <c r="G74" s="9"/>
      <c r="H74" s="9"/>
    </row>
    <row r="75">
      <c r="A75" s="33">
        <v>8.0</v>
      </c>
      <c r="B75" s="34" t="s">
        <v>259</v>
      </c>
      <c r="C75" s="16"/>
      <c r="D75" s="17"/>
      <c r="E75" s="16"/>
      <c r="F75" s="36" t="s">
        <v>118</v>
      </c>
      <c r="G75" s="9"/>
      <c r="H75" s="9"/>
    </row>
    <row r="76">
      <c r="A76" s="26" t="s">
        <v>107</v>
      </c>
      <c r="B76" s="30" t="s">
        <v>28</v>
      </c>
      <c r="C76" s="30" t="s">
        <v>171</v>
      </c>
      <c r="D76" s="23" t="s">
        <v>18</v>
      </c>
      <c r="E76" s="24"/>
      <c r="F76" s="24"/>
      <c r="G76" s="9"/>
      <c r="H76" s="9"/>
    </row>
    <row r="77">
      <c r="A77" s="26" t="s">
        <v>110</v>
      </c>
      <c r="B77" s="25" t="s">
        <v>267</v>
      </c>
      <c r="E77" s="24"/>
      <c r="F77" s="24"/>
      <c r="G77" s="9"/>
      <c r="H77" s="9"/>
    </row>
    <row r="78">
      <c r="A78" s="26" t="s">
        <v>112</v>
      </c>
      <c r="B78" s="25" t="s">
        <v>268</v>
      </c>
      <c r="E78" s="24"/>
      <c r="F78" s="24"/>
      <c r="G78" s="9"/>
      <c r="H78" s="9"/>
    </row>
    <row r="79">
      <c r="A79" s="26" t="s">
        <v>114</v>
      </c>
      <c r="B79" s="32" t="s">
        <v>94</v>
      </c>
      <c r="E79" s="24"/>
      <c r="F79" s="24"/>
      <c r="G79" s="9"/>
      <c r="H79" s="9"/>
    </row>
    <row r="80">
      <c r="A80" s="26" t="s">
        <v>271</v>
      </c>
      <c r="B80" s="32" t="s">
        <v>66</v>
      </c>
      <c r="E80" s="24"/>
      <c r="F80" s="24"/>
      <c r="G80" s="9"/>
      <c r="H80" s="9"/>
    </row>
    <row r="81">
      <c r="A81" s="26" t="s">
        <v>273</v>
      </c>
      <c r="B81" s="32" t="s">
        <v>70</v>
      </c>
      <c r="E81" s="24"/>
      <c r="F81" s="24"/>
      <c r="G81" s="9"/>
      <c r="H81" s="9"/>
    </row>
    <row r="82">
      <c r="A82" s="26" t="s">
        <v>276</v>
      </c>
      <c r="B82" s="32" t="s">
        <v>73</v>
      </c>
      <c r="E82" s="24"/>
      <c r="F82" s="24"/>
      <c r="G82" s="9"/>
      <c r="H82" s="9"/>
    </row>
    <row r="83">
      <c r="A83" s="26" t="s">
        <v>277</v>
      </c>
      <c r="B83" s="32" t="s">
        <v>76</v>
      </c>
      <c r="E83" s="24"/>
      <c r="F83" s="24"/>
      <c r="G83" s="9"/>
      <c r="H83" s="9"/>
    </row>
    <row r="84">
      <c r="A84" s="33">
        <v>9.0</v>
      </c>
      <c r="B84" s="34" t="s">
        <v>279</v>
      </c>
      <c r="C84" s="16"/>
      <c r="D84" s="17"/>
      <c r="E84" s="16"/>
      <c r="F84" s="38" t="s">
        <v>182</v>
      </c>
      <c r="G84" s="9"/>
      <c r="H84" s="9"/>
    </row>
    <row r="85">
      <c r="A85" s="26" t="s">
        <v>123</v>
      </c>
      <c r="B85" s="30" t="s">
        <v>28</v>
      </c>
      <c r="C85" s="30" t="s">
        <v>285</v>
      </c>
      <c r="D85" s="23" t="s">
        <v>18</v>
      </c>
      <c r="E85" s="24"/>
      <c r="F85" s="24"/>
      <c r="G85" s="9"/>
      <c r="H85" s="31"/>
    </row>
    <row r="86">
      <c r="A86" s="26" t="s">
        <v>126</v>
      </c>
      <c r="B86" s="32" t="s">
        <v>287</v>
      </c>
      <c r="E86" s="24"/>
      <c r="F86" s="24"/>
      <c r="G86" s="9"/>
      <c r="H86" s="31"/>
    </row>
    <row r="87">
      <c r="A87" s="26" t="s">
        <v>129</v>
      </c>
      <c r="B87" s="32" t="s">
        <v>288</v>
      </c>
      <c r="E87" s="24"/>
      <c r="F87" s="24"/>
      <c r="G87" s="9"/>
      <c r="H87" s="13"/>
    </row>
    <row r="88">
      <c r="A88" s="26" t="s">
        <v>133</v>
      </c>
      <c r="B88" s="32" t="s">
        <v>204</v>
      </c>
      <c r="E88" s="24"/>
      <c r="F88" s="24"/>
      <c r="G88" s="9"/>
      <c r="H88" s="9"/>
    </row>
    <row r="89">
      <c r="A89" s="26" t="s">
        <v>240</v>
      </c>
      <c r="B89" s="32" t="s">
        <v>76</v>
      </c>
      <c r="E89" s="24"/>
      <c r="F89" s="24"/>
      <c r="G89" s="9"/>
      <c r="H89" s="9"/>
    </row>
    <row r="90">
      <c r="A90" s="33">
        <v>10.0</v>
      </c>
      <c r="B90" s="34" t="s">
        <v>289</v>
      </c>
      <c r="C90" s="16"/>
      <c r="D90" s="17"/>
      <c r="E90" s="16"/>
      <c r="F90" s="27" t="s">
        <v>14</v>
      </c>
      <c r="G90" s="9"/>
      <c r="H90" s="9"/>
    </row>
    <row r="91">
      <c r="A91" s="26" t="s">
        <v>138</v>
      </c>
      <c r="B91" s="30" t="s">
        <v>28</v>
      </c>
      <c r="C91" s="30" t="s">
        <v>33</v>
      </c>
      <c r="D91" s="23" t="s">
        <v>18</v>
      </c>
      <c r="E91" s="24"/>
      <c r="F91" s="24"/>
      <c r="G91" s="9"/>
      <c r="H91" s="31"/>
    </row>
    <row r="92">
      <c r="A92" s="26" t="s">
        <v>143</v>
      </c>
      <c r="B92" s="32" t="s">
        <v>290</v>
      </c>
      <c r="E92" s="24"/>
      <c r="F92" s="24"/>
      <c r="G92" s="9"/>
      <c r="H92" s="31"/>
    </row>
    <row r="93">
      <c r="A93" s="26" t="s">
        <v>146</v>
      </c>
      <c r="B93" s="32" t="s">
        <v>291</v>
      </c>
      <c r="E93" s="24"/>
      <c r="F93" s="24"/>
      <c r="G93" s="9"/>
      <c r="H93" s="31"/>
    </row>
    <row r="94">
      <c r="A94" s="26" t="s">
        <v>148</v>
      </c>
      <c r="B94" s="32" t="s">
        <v>76</v>
      </c>
      <c r="E94" s="24"/>
      <c r="F94" s="24"/>
      <c r="G94" s="9"/>
      <c r="H94" s="31"/>
    </row>
    <row r="95">
      <c r="A95" s="33">
        <v>11.0</v>
      </c>
      <c r="B95" s="34" t="s">
        <v>292</v>
      </c>
      <c r="C95" s="16"/>
      <c r="D95" s="17"/>
      <c r="E95" s="16"/>
      <c r="F95" s="27" t="s">
        <v>14</v>
      </c>
      <c r="G95" s="9"/>
      <c r="H95" s="9"/>
    </row>
    <row r="96">
      <c r="A96" s="26" t="s">
        <v>153</v>
      </c>
      <c r="B96" s="30" t="s">
        <v>28</v>
      </c>
      <c r="C96" s="30" t="s">
        <v>33</v>
      </c>
      <c r="D96" s="23" t="s">
        <v>18</v>
      </c>
      <c r="E96" s="24"/>
      <c r="F96" s="24"/>
      <c r="G96" s="9"/>
      <c r="H96" s="31"/>
    </row>
    <row r="97">
      <c r="A97" s="26" t="s">
        <v>158</v>
      </c>
      <c r="B97" s="32" t="s">
        <v>295</v>
      </c>
      <c r="E97" s="24"/>
      <c r="F97" s="24"/>
      <c r="G97" s="9"/>
      <c r="H97" s="31"/>
    </row>
    <row r="98">
      <c r="A98" s="26" t="s">
        <v>159</v>
      </c>
      <c r="B98" s="32" t="s">
        <v>291</v>
      </c>
      <c r="E98" s="24"/>
      <c r="F98" s="24"/>
      <c r="G98" s="9"/>
      <c r="H98" s="31"/>
    </row>
    <row r="99">
      <c r="A99" s="26" t="s">
        <v>162</v>
      </c>
      <c r="B99" s="32" t="s">
        <v>76</v>
      </c>
      <c r="E99" s="24"/>
      <c r="F99" s="24"/>
      <c r="G99" s="9"/>
      <c r="H99" s="31"/>
    </row>
    <row r="100">
      <c r="A100" s="33">
        <v>12.0</v>
      </c>
      <c r="B100" s="34" t="s">
        <v>296</v>
      </c>
      <c r="C100" s="16"/>
      <c r="D100" s="17"/>
      <c r="E100" s="16"/>
      <c r="F100" s="38" t="s">
        <v>182</v>
      </c>
      <c r="G100" s="9"/>
      <c r="H100" s="9"/>
    </row>
    <row r="101">
      <c r="A101" s="26" t="s">
        <v>167</v>
      </c>
      <c r="B101" s="30" t="s">
        <v>28</v>
      </c>
      <c r="C101" s="30" t="s">
        <v>33</v>
      </c>
      <c r="D101" s="23" t="s">
        <v>18</v>
      </c>
      <c r="E101" s="24"/>
      <c r="F101" s="24"/>
      <c r="G101" s="9"/>
      <c r="H101" s="31"/>
    </row>
    <row r="102">
      <c r="A102" s="26" t="s">
        <v>172</v>
      </c>
      <c r="B102" s="32" t="s">
        <v>299</v>
      </c>
      <c r="E102" s="24"/>
      <c r="F102" s="24"/>
      <c r="G102" s="9"/>
      <c r="H102" s="31"/>
    </row>
    <row r="103">
      <c r="A103" s="26" t="s">
        <v>175</v>
      </c>
      <c r="B103" s="32" t="s">
        <v>291</v>
      </c>
      <c r="E103" s="24"/>
      <c r="F103" s="24"/>
      <c r="G103" s="9"/>
      <c r="H103" s="31"/>
    </row>
    <row r="104">
      <c r="A104" s="26" t="s">
        <v>177</v>
      </c>
      <c r="B104" s="32" t="s">
        <v>76</v>
      </c>
      <c r="E104" s="24"/>
      <c r="F104" s="24"/>
      <c r="G104" s="9"/>
      <c r="H104" s="31"/>
    </row>
    <row r="105">
      <c r="A105" s="33">
        <v>13.0</v>
      </c>
      <c r="B105" s="18" t="s">
        <v>302</v>
      </c>
      <c r="C105" s="16"/>
      <c r="D105" s="17"/>
      <c r="E105" s="16"/>
      <c r="F105" s="27" t="s">
        <v>14</v>
      </c>
      <c r="G105" s="9"/>
      <c r="H105" s="9"/>
    </row>
    <row r="106">
      <c r="A106" s="26" t="s">
        <v>189</v>
      </c>
      <c r="B106" s="30" t="s">
        <v>28</v>
      </c>
      <c r="C106" s="30" t="s">
        <v>304</v>
      </c>
      <c r="D106" s="23" t="s">
        <v>18</v>
      </c>
      <c r="E106" s="24"/>
      <c r="F106" s="24"/>
      <c r="G106" s="9"/>
      <c r="H106" s="31"/>
    </row>
    <row r="107">
      <c r="A107" s="26" t="s">
        <v>192</v>
      </c>
      <c r="B107" s="32" t="s">
        <v>305</v>
      </c>
      <c r="E107" s="24"/>
      <c r="F107" s="24"/>
      <c r="G107" s="9"/>
      <c r="H107" s="31"/>
    </row>
    <row r="108">
      <c r="A108" s="26" t="s">
        <v>193</v>
      </c>
      <c r="B108" s="32" t="s">
        <v>291</v>
      </c>
      <c r="E108" s="24"/>
      <c r="F108" s="24"/>
      <c r="G108" s="9"/>
      <c r="H108" s="31"/>
    </row>
    <row r="109">
      <c r="A109" s="26" t="s">
        <v>195</v>
      </c>
      <c r="B109" s="32" t="s">
        <v>76</v>
      </c>
      <c r="E109" s="24"/>
      <c r="F109" s="24"/>
      <c r="G109" s="9"/>
      <c r="H109" s="31"/>
    </row>
    <row r="110">
      <c r="A110" s="33">
        <v>14.0</v>
      </c>
      <c r="B110" s="18" t="s">
        <v>306</v>
      </c>
      <c r="C110" s="16"/>
      <c r="D110" s="17"/>
      <c r="E110" s="16"/>
      <c r="F110" s="27" t="s">
        <v>14</v>
      </c>
      <c r="G110" s="9"/>
      <c r="H110" s="9"/>
    </row>
    <row r="111">
      <c r="A111" s="26" t="s">
        <v>205</v>
      </c>
      <c r="B111" s="30" t="s">
        <v>28</v>
      </c>
      <c r="C111" s="30" t="s">
        <v>304</v>
      </c>
      <c r="D111" s="23" t="s">
        <v>18</v>
      </c>
      <c r="E111" s="24"/>
      <c r="F111" s="24"/>
      <c r="G111" s="9"/>
      <c r="H111" s="31"/>
    </row>
    <row r="112">
      <c r="A112" s="26" t="s">
        <v>208</v>
      </c>
      <c r="B112" s="32" t="s">
        <v>305</v>
      </c>
      <c r="E112" s="24"/>
      <c r="F112" s="24"/>
      <c r="G112" s="9"/>
      <c r="H112" s="31"/>
    </row>
    <row r="113">
      <c r="A113" s="26" t="s">
        <v>211</v>
      </c>
      <c r="B113" s="32" t="s">
        <v>291</v>
      </c>
      <c r="E113" s="24"/>
      <c r="F113" s="24"/>
      <c r="G113" s="9"/>
      <c r="H113" s="31"/>
    </row>
    <row r="114">
      <c r="A114" s="26" t="s">
        <v>213</v>
      </c>
      <c r="B114" s="32" t="s">
        <v>76</v>
      </c>
      <c r="E114" s="24"/>
      <c r="F114" s="24"/>
      <c r="G114" s="9"/>
      <c r="H114" s="31"/>
    </row>
    <row r="115">
      <c r="A115" s="33">
        <v>15.0</v>
      </c>
      <c r="B115" s="18" t="s">
        <v>308</v>
      </c>
      <c r="C115" s="16"/>
      <c r="D115" s="17"/>
      <c r="E115" s="16"/>
      <c r="F115" s="27" t="s">
        <v>14</v>
      </c>
      <c r="G115" s="9"/>
      <c r="H115" s="9"/>
    </row>
    <row r="116">
      <c r="A116" s="26" t="s">
        <v>217</v>
      </c>
      <c r="B116" s="30" t="s">
        <v>28</v>
      </c>
      <c r="C116" s="30" t="s">
        <v>304</v>
      </c>
      <c r="D116" s="23" t="s">
        <v>18</v>
      </c>
      <c r="E116" s="24"/>
      <c r="F116" s="24"/>
      <c r="G116" s="9"/>
      <c r="H116" s="31"/>
    </row>
    <row r="117">
      <c r="A117" s="26" t="s">
        <v>221</v>
      </c>
      <c r="B117" s="32" t="s">
        <v>311</v>
      </c>
      <c r="E117" s="24"/>
      <c r="F117" s="24"/>
      <c r="G117" s="9"/>
      <c r="H117" s="31"/>
    </row>
    <row r="118">
      <c r="A118" s="26" t="s">
        <v>224</v>
      </c>
      <c r="B118" s="32" t="s">
        <v>291</v>
      </c>
      <c r="E118" s="24"/>
      <c r="F118" s="24"/>
      <c r="G118" s="9"/>
      <c r="H118" s="31"/>
    </row>
    <row r="119">
      <c r="A119" s="26" t="s">
        <v>226</v>
      </c>
      <c r="B119" s="32" t="s">
        <v>76</v>
      </c>
      <c r="E119" s="24"/>
      <c r="F119" s="24"/>
      <c r="G119" s="9"/>
      <c r="H119" s="31"/>
    </row>
    <row r="120">
      <c r="A120" s="33">
        <v>16.0</v>
      </c>
      <c r="B120" s="64" t="s">
        <v>315</v>
      </c>
      <c r="C120" s="16"/>
      <c r="D120" s="17"/>
      <c r="E120" s="16"/>
      <c r="F120" s="36" t="s">
        <v>118</v>
      </c>
      <c r="G120" s="9"/>
      <c r="H120" s="9"/>
    </row>
    <row r="121">
      <c r="A121" s="26" t="s">
        <v>312</v>
      </c>
      <c r="B121" s="30" t="s">
        <v>28</v>
      </c>
      <c r="C121" s="30" t="s">
        <v>304</v>
      </c>
      <c r="D121" s="23" t="s">
        <v>18</v>
      </c>
      <c r="E121" s="24"/>
      <c r="F121" s="24"/>
      <c r="G121" s="9"/>
      <c r="H121" s="31"/>
    </row>
    <row r="122">
      <c r="A122" s="26" t="s">
        <v>314</v>
      </c>
      <c r="B122" s="32" t="s">
        <v>333</v>
      </c>
      <c r="E122" s="24"/>
      <c r="F122" s="24"/>
      <c r="G122" s="9"/>
      <c r="H122" s="31"/>
    </row>
    <row r="123">
      <c r="A123" s="26" t="s">
        <v>317</v>
      </c>
      <c r="B123" s="32" t="s">
        <v>291</v>
      </c>
      <c r="E123" s="24"/>
      <c r="F123" s="24"/>
      <c r="G123" s="9"/>
      <c r="H123" s="31"/>
    </row>
    <row r="124">
      <c r="A124" s="26" t="s">
        <v>337</v>
      </c>
      <c r="B124" s="32" t="s">
        <v>76</v>
      </c>
      <c r="E124" s="24"/>
      <c r="F124" s="24"/>
      <c r="G124" s="9"/>
      <c r="H124" s="31"/>
    </row>
    <row r="125">
      <c r="G125" s="65"/>
      <c r="H125" s="65"/>
    </row>
    <row r="126">
      <c r="G126" s="65"/>
      <c r="H126" s="65"/>
    </row>
  </sheetData>
  <mergeCells count="34">
    <mergeCell ref="C4:C11"/>
    <mergeCell ref="D4:D11"/>
    <mergeCell ref="C13:C20"/>
    <mergeCell ref="D13:D20"/>
    <mergeCell ref="C22:C29"/>
    <mergeCell ref="D22:D29"/>
    <mergeCell ref="D31:D38"/>
    <mergeCell ref="C31:C38"/>
    <mergeCell ref="C40:C47"/>
    <mergeCell ref="D40:D47"/>
    <mergeCell ref="C49:C56"/>
    <mergeCell ref="D49:D56"/>
    <mergeCell ref="C58:C65"/>
    <mergeCell ref="D58:D65"/>
    <mergeCell ref="C67:C74"/>
    <mergeCell ref="D67:D74"/>
    <mergeCell ref="C76:C83"/>
    <mergeCell ref="D76:D83"/>
    <mergeCell ref="C85:C89"/>
    <mergeCell ref="D85:D89"/>
    <mergeCell ref="D91:D94"/>
    <mergeCell ref="C111:C114"/>
    <mergeCell ref="D111:D114"/>
    <mergeCell ref="C116:C119"/>
    <mergeCell ref="D116:D119"/>
    <mergeCell ref="C121:C124"/>
    <mergeCell ref="D121:D124"/>
    <mergeCell ref="C91:C94"/>
    <mergeCell ref="C96:C99"/>
    <mergeCell ref="D96:D99"/>
    <mergeCell ref="C101:C104"/>
    <mergeCell ref="D101:D104"/>
    <mergeCell ref="C106:C109"/>
    <mergeCell ref="D106:D109"/>
  </mergeCells>
  <dataValidations>
    <dataValidation type="list" allowBlank="1" sqref="F105 F110 F115 F120">
      <formula1>"Low,Medium,High"</formula1>
    </dataValidation>
    <dataValidation type="list" allowBlank="1" showErrorMessage="1" sqref="D4 D13 D22 D31 D40 D49 D58 D67 D76 D85 D91 D96 D101 D106 D111 D116 D121">
      <formula1>"Ready to Test,Pass,Fail,Block / Skip"</formula1>
    </dataValidation>
    <dataValidation type="list" allowBlank="1" sqref="F3 F12 F21 F30 F39 F48 F57 F66 F75 F84 F90 F95 F100">
      <formula1>"Low,Medium,High,Undefined"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72.0"/>
    <col customWidth="1" min="3" max="3" width="66.63"/>
    <col customWidth="1" min="4" max="4" width="21.75"/>
    <col customWidth="1" min="5" max="6" width="24.63"/>
  </cols>
  <sheetData>
    <row r="1">
      <c r="A1" s="1" t="s">
        <v>0</v>
      </c>
      <c r="B1" s="2" t="s">
        <v>1</v>
      </c>
      <c r="C1" s="2" t="s">
        <v>2</v>
      </c>
      <c r="D1" s="4" t="s">
        <v>3</v>
      </c>
      <c r="E1" s="2" t="s">
        <v>4</v>
      </c>
      <c r="F1" s="2" t="s">
        <v>5</v>
      </c>
    </row>
    <row r="2">
      <c r="A2" s="5" t="s">
        <v>6</v>
      </c>
      <c r="B2" s="8"/>
      <c r="C2" s="8"/>
      <c r="D2" s="11"/>
      <c r="E2" s="8"/>
      <c r="F2" s="8"/>
    </row>
    <row r="3">
      <c r="A3" s="14">
        <v>1.0</v>
      </c>
      <c r="B3" s="18" t="s">
        <v>13</v>
      </c>
      <c r="C3" s="16"/>
      <c r="D3" s="17"/>
      <c r="E3" s="16"/>
      <c r="F3" s="28" t="s">
        <v>14</v>
      </c>
    </row>
    <row r="4">
      <c r="A4" s="20" t="s">
        <v>15</v>
      </c>
      <c r="B4" s="30" t="s">
        <v>28</v>
      </c>
      <c r="C4" s="30" t="s">
        <v>41</v>
      </c>
      <c r="D4" s="23" t="s">
        <v>18</v>
      </c>
      <c r="E4" s="24"/>
      <c r="F4" s="24"/>
    </row>
    <row r="5">
      <c r="A5" s="20" t="s">
        <v>20</v>
      </c>
      <c r="B5" s="32" t="s">
        <v>64</v>
      </c>
      <c r="E5" s="24"/>
      <c r="F5" s="24"/>
    </row>
    <row r="6">
      <c r="A6" s="20" t="s">
        <v>23</v>
      </c>
      <c r="B6" s="32" t="s">
        <v>80</v>
      </c>
      <c r="E6" s="24"/>
      <c r="F6" s="24"/>
    </row>
    <row r="7">
      <c r="A7" s="14">
        <v>2.0</v>
      </c>
      <c r="B7" s="18" t="s">
        <v>83</v>
      </c>
      <c r="C7" s="16"/>
      <c r="D7" s="17"/>
      <c r="E7" s="16"/>
      <c r="F7" s="28" t="s">
        <v>14</v>
      </c>
    </row>
    <row r="8">
      <c r="A8" s="20" t="s">
        <v>30</v>
      </c>
      <c r="B8" s="30" t="s">
        <v>28</v>
      </c>
      <c r="C8" s="30" t="s">
        <v>91</v>
      </c>
      <c r="D8" s="23" t="s">
        <v>18</v>
      </c>
      <c r="E8" s="24"/>
      <c r="F8" s="24"/>
    </row>
    <row r="9">
      <c r="A9" s="20" t="s">
        <v>32</v>
      </c>
      <c r="B9" s="32" t="s">
        <v>105</v>
      </c>
      <c r="E9" s="24"/>
      <c r="F9" s="24"/>
    </row>
    <row r="10">
      <c r="A10" s="20" t="s">
        <v>35</v>
      </c>
      <c r="B10" s="32" t="s">
        <v>80</v>
      </c>
      <c r="E10" s="24"/>
      <c r="F10" s="24"/>
    </row>
    <row r="11">
      <c r="A11" s="14">
        <v>3.0</v>
      </c>
      <c r="B11" s="34" t="s">
        <v>109</v>
      </c>
      <c r="C11" s="16"/>
      <c r="D11" s="17"/>
      <c r="E11" s="16"/>
      <c r="F11" s="28" t="s">
        <v>14</v>
      </c>
    </row>
    <row r="12">
      <c r="A12" s="20" t="s">
        <v>40</v>
      </c>
      <c r="B12" s="30" t="s">
        <v>28</v>
      </c>
      <c r="C12" s="30" t="s">
        <v>120</v>
      </c>
      <c r="D12" s="23" t="s">
        <v>18</v>
      </c>
      <c r="E12" s="24"/>
      <c r="F12" s="24"/>
    </row>
    <row r="13">
      <c r="A13" s="20" t="s">
        <v>43</v>
      </c>
      <c r="B13" s="32" t="s">
        <v>121</v>
      </c>
      <c r="E13" s="24"/>
      <c r="F13" s="24"/>
    </row>
    <row r="14">
      <c r="A14" s="20" t="s">
        <v>45</v>
      </c>
      <c r="B14" s="32" t="s">
        <v>80</v>
      </c>
      <c r="E14" s="24"/>
      <c r="F14" s="24"/>
    </row>
    <row r="15">
      <c r="A15" s="14">
        <v>4.0</v>
      </c>
      <c r="B15" s="18" t="s">
        <v>122</v>
      </c>
      <c r="C15" s="16"/>
      <c r="D15" s="17"/>
      <c r="E15" s="16"/>
      <c r="F15" s="28" t="s">
        <v>14</v>
      </c>
    </row>
    <row r="16">
      <c r="A16" s="20" t="s">
        <v>49</v>
      </c>
      <c r="B16" s="30" t="s">
        <v>28</v>
      </c>
      <c r="C16" s="30" t="s">
        <v>125</v>
      </c>
      <c r="D16" s="23" t="s">
        <v>18</v>
      </c>
      <c r="E16" s="24"/>
      <c r="F16" s="24"/>
    </row>
    <row r="17">
      <c r="A17" s="20" t="s">
        <v>52</v>
      </c>
      <c r="B17" s="32" t="s">
        <v>127</v>
      </c>
      <c r="E17" s="24"/>
      <c r="F17" s="24"/>
    </row>
    <row r="18">
      <c r="A18" s="20" t="s">
        <v>54</v>
      </c>
      <c r="B18" s="32" t="s">
        <v>80</v>
      </c>
      <c r="E18" s="24"/>
      <c r="F18" s="24"/>
    </row>
    <row r="19">
      <c r="A19" s="14">
        <v>5.0</v>
      </c>
      <c r="B19" s="18" t="s">
        <v>132</v>
      </c>
      <c r="C19" s="16"/>
      <c r="D19" s="17"/>
      <c r="E19" s="16"/>
      <c r="F19" s="28" t="s">
        <v>14</v>
      </c>
    </row>
    <row r="20">
      <c r="A20" s="20" t="s">
        <v>61</v>
      </c>
      <c r="B20" s="30" t="s">
        <v>28</v>
      </c>
      <c r="C20" s="30" t="s">
        <v>136</v>
      </c>
      <c r="D20" s="23" t="s">
        <v>18</v>
      </c>
      <c r="E20" s="24"/>
      <c r="F20" s="24"/>
    </row>
    <row r="21">
      <c r="A21" s="20" t="s">
        <v>69</v>
      </c>
      <c r="B21" s="32" t="s">
        <v>141</v>
      </c>
      <c r="E21" s="24"/>
      <c r="F21" s="24"/>
    </row>
    <row r="22">
      <c r="A22" s="20" t="s">
        <v>71</v>
      </c>
      <c r="B22" s="32" t="s">
        <v>80</v>
      </c>
      <c r="E22" s="24"/>
      <c r="F22" s="24"/>
    </row>
    <row r="23">
      <c r="A23" s="14">
        <v>6.0</v>
      </c>
      <c r="B23" s="34" t="s">
        <v>145</v>
      </c>
      <c r="C23" s="16"/>
      <c r="D23" s="17"/>
      <c r="E23" s="16"/>
      <c r="F23" s="28" t="s">
        <v>14</v>
      </c>
    </row>
    <row r="24">
      <c r="A24" s="20" t="s">
        <v>79</v>
      </c>
      <c r="B24" s="30" t="s">
        <v>28</v>
      </c>
      <c r="C24" s="30" t="s">
        <v>150</v>
      </c>
      <c r="D24" s="23" t="s">
        <v>18</v>
      </c>
      <c r="E24" s="24"/>
      <c r="F24" s="24"/>
    </row>
    <row r="25">
      <c r="A25" s="20" t="s">
        <v>84</v>
      </c>
      <c r="B25" s="32" t="s">
        <v>155</v>
      </c>
      <c r="E25" s="24"/>
      <c r="F25" s="24"/>
    </row>
    <row r="26">
      <c r="A26" s="20" t="s">
        <v>87</v>
      </c>
      <c r="B26" s="32" t="s">
        <v>80</v>
      </c>
      <c r="E26" s="24"/>
      <c r="F26" s="24"/>
    </row>
    <row r="27">
      <c r="A27" s="14">
        <v>7.0</v>
      </c>
      <c r="B27" s="18" t="s">
        <v>157</v>
      </c>
      <c r="C27" s="16"/>
      <c r="D27" s="17"/>
      <c r="E27" s="16"/>
      <c r="F27" s="28" t="s">
        <v>14</v>
      </c>
    </row>
    <row r="28" ht="21.0" customHeight="1">
      <c r="A28" s="20" t="s">
        <v>92</v>
      </c>
      <c r="B28" s="30" t="s">
        <v>28</v>
      </c>
      <c r="C28" s="30" t="s">
        <v>163</v>
      </c>
      <c r="D28" s="23" t="s">
        <v>18</v>
      </c>
      <c r="E28" s="24"/>
      <c r="F28" s="24"/>
    </row>
    <row r="29">
      <c r="A29" s="20" t="s">
        <v>96</v>
      </c>
      <c r="B29" s="32" t="s">
        <v>166</v>
      </c>
      <c r="E29" s="24"/>
      <c r="F29" s="24"/>
    </row>
    <row r="30">
      <c r="A30" s="20" t="s">
        <v>99</v>
      </c>
      <c r="B30" s="32" t="s">
        <v>80</v>
      </c>
      <c r="E30" s="24"/>
      <c r="F30" s="24"/>
    </row>
    <row r="31">
      <c r="A31" s="14">
        <v>8.0</v>
      </c>
      <c r="B31" s="18" t="s">
        <v>170</v>
      </c>
      <c r="C31" s="16"/>
      <c r="D31" s="17"/>
      <c r="E31" s="16"/>
      <c r="F31" s="28" t="s">
        <v>14</v>
      </c>
    </row>
    <row r="32">
      <c r="A32" s="20" t="s">
        <v>107</v>
      </c>
      <c r="B32" s="37" t="s">
        <v>173</v>
      </c>
      <c r="C32" s="30" t="s">
        <v>184</v>
      </c>
      <c r="D32" s="40" t="s">
        <v>18</v>
      </c>
      <c r="E32" s="9"/>
      <c r="F32" s="9"/>
    </row>
    <row r="33">
      <c r="A33" s="20" t="s">
        <v>110</v>
      </c>
      <c r="B33" s="37" t="s">
        <v>203</v>
      </c>
      <c r="E33" s="9"/>
      <c r="F33" s="9"/>
    </row>
    <row r="34">
      <c r="A34" s="20" t="s">
        <v>112</v>
      </c>
      <c r="B34" s="37" t="s">
        <v>204</v>
      </c>
      <c r="E34" s="9"/>
      <c r="F34" s="9"/>
    </row>
    <row r="35">
      <c r="A35" s="33">
        <v>9.0</v>
      </c>
      <c r="B35" s="34" t="s">
        <v>207</v>
      </c>
      <c r="C35" s="16"/>
      <c r="D35" s="17"/>
      <c r="E35" s="16"/>
      <c r="F35" s="28" t="s">
        <v>14</v>
      </c>
    </row>
    <row r="36">
      <c r="A36" s="26" t="s">
        <v>123</v>
      </c>
      <c r="B36" s="37" t="s">
        <v>173</v>
      </c>
      <c r="C36" s="21" t="s">
        <v>216</v>
      </c>
      <c r="D36" s="40" t="s">
        <v>18</v>
      </c>
      <c r="E36" s="9"/>
      <c r="F36" s="9"/>
    </row>
    <row r="37">
      <c r="A37" s="26" t="s">
        <v>126</v>
      </c>
      <c r="B37" s="46" t="s">
        <v>229</v>
      </c>
      <c r="E37" s="9"/>
      <c r="F37" s="9"/>
    </row>
    <row r="38">
      <c r="A38" s="26" t="s">
        <v>129</v>
      </c>
      <c r="B38" s="37" t="s">
        <v>204</v>
      </c>
      <c r="E38" s="9"/>
      <c r="F38" s="9"/>
    </row>
    <row r="39">
      <c r="A39" s="33">
        <v>10.0</v>
      </c>
      <c r="B39" s="18" t="s">
        <v>237</v>
      </c>
      <c r="C39" s="16"/>
      <c r="D39" s="17"/>
      <c r="E39" s="16"/>
      <c r="F39" s="48" t="s">
        <v>118</v>
      </c>
    </row>
    <row r="40">
      <c r="A40" s="26" t="s">
        <v>138</v>
      </c>
      <c r="B40" s="37" t="s">
        <v>173</v>
      </c>
      <c r="C40" s="30" t="s">
        <v>247</v>
      </c>
      <c r="D40" s="23" t="s">
        <v>18</v>
      </c>
      <c r="E40" s="24"/>
      <c r="F40" s="24"/>
    </row>
    <row r="41">
      <c r="A41" s="26" t="s">
        <v>143</v>
      </c>
      <c r="B41" s="37" t="s">
        <v>250</v>
      </c>
      <c r="E41" s="24"/>
      <c r="F41" s="24"/>
    </row>
    <row r="42">
      <c r="A42" s="26" t="s">
        <v>146</v>
      </c>
      <c r="B42" s="37" t="s">
        <v>204</v>
      </c>
      <c r="E42" s="24"/>
      <c r="F42" s="24"/>
    </row>
    <row r="43">
      <c r="A43" s="33">
        <v>11.0</v>
      </c>
      <c r="B43" s="18" t="s">
        <v>253</v>
      </c>
      <c r="C43" s="16"/>
      <c r="D43" s="17"/>
      <c r="E43" s="16"/>
      <c r="F43" s="48" t="s">
        <v>118</v>
      </c>
    </row>
    <row r="44">
      <c r="A44" s="26" t="s">
        <v>153</v>
      </c>
      <c r="B44" s="46" t="s">
        <v>257</v>
      </c>
      <c r="C44" s="50" t="s">
        <v>260</v>
      </c>
      <c r="D44" s="23" t="s">
        <v>18</v>
      </c>
      <c r="E44" s="24"/>
      <c r="F44" s="24"/>
    </row>
    <row r="45">
      <c r="A45" s="26" t="s">
        <v>158</v>
      </c>
      <c r="B45" s="46" t="s">
        <v>269</v>
      </c>
      <c r="E45" s="24"/>
      <c r="F45" s="24"/>
    </row>
    <row r="46">
      <c r="A46" s="26" t="s">
        <v>159</v>
      </c>
      <c r="B46" s="46" t="s">
        <v>204</v>
      </c>
      <c r="E46" s="24"/>
      <c r="F46" s="24"/>
    </row>
    <row r="47">
      <c r="A47" s="51">
        <v>12.0</v>
      </c>
      <c r="B47" s="52" t="s">
        <v>281</v>
      </c>
      <c r="C47" s="53"/>
      <c r="D47" s="54"/>
      <c r="E47" s="53"/>
      <c r="F47" s="28" t="s">
        <v>14</v>
      </c>
    </row>
    <row r="48">
      <c r="A48" s="55" t="s">
        <v>167</v>
      </c>
      <c r="B48" s="37" t="s">
        <v>257</v>
      </c>
      <c r="C48" s="56" t="s">
        <v>260</v>
      </c>
      <c r="D48" s="44" t="s">
        <v>18</v>
      </c>
      <c r="E48" s="57"/>
      <c r="F48" s="57"/>
    </row>
    <row r="49">
      <c r="A49" s="55" t="s">
        <v>172</v>
      </c>
      <c r="B49" s="37" t="s">
        <v>293</v>
      </c>
      <c r="E49" s="57"/>
      <c r="F49" s="57"/>
    </row>
    <row r="50">
      <c r="A50" s="55" t="s">
        <v>175</v>
      </c>
      <c r="B50" s="37" t="s">
        <v>204</v>
      </c>
      <c r="E50" s="57"/>
      <c r="F50" s="57"/>
    </row>
    <row r="51">
      <c r="A51" s="51">
        <v>13.0</v>
      </c>
      <c r="B51" s="52" t="s">
        <v>294</v>
      </c>
      <c r="C51" s="53"/>
      <c r="D51" s="54"/>
      <c r="E51" s="53"/>
      <c r="F51" s="28" t="s">
        <v>14</v>
      </c>
    </row>
    <row r="52">
      <c r="A52" s="55" t="s">
        <v>189</v>
      </c>
      <c r="B52" s="37" t="s">
        <v>257</v>
      </c>
      <c r="C52" s="56" t="s">
        <v>260</v>
      </c>
      <c r="D52" s="44" t="s">
        <v>18</v>
      </c>
      <c r="E52" s="57"/>
      <c r="F52" s="57"/>
    </row>
    <row r="53">
      <c r="A53" s="55" t="s">
        <v>192</v>
      </c>
      <c r="B53" s="46" t="s">
        <v>297</v>
      </c>
      <c r="E53" s="57"/>
      <c r="F53" s="57"/>
    </row>
    <row r="54">
      <c r="A54" s="55" t="s">
        <v>193</v>
      </c>
      <c r="B54" s="37" t="s">
        <v>204</v>
      </c>
      <c r="E54" s="57"/>
      <c r="F54" s="57"/>
    </row>
    <row r="55">
      <c r="A55" s="33">
        <v>14.0</v>
      </c>
      <c r="B55" s="18" t="s">
        <v>298</v>
      </c>
      <c r="C55" s="16"/>
      <c r="D55" s="17"/>
      <c r="E55" s="16"/>
      <c r="F55" s="28" t="s">
        <v>14</v>
      </c>
    </row>
    <row r="56">
      <c r="A56" s="26" t="s">
        <v>205</v>
      </c>
      <c r="B56" s="46" t="s">
        <v>257</v>
      </c>
      <c r="C56" s="50" t="s">
        <v>300</v>
      </c>
      <c r="D56" s="23" t="s">
        <v>18</v>
      </c>
      <c r="E56" s="24"/>
      <c r="F56" s="24"/>
    </row>
    <row r="57">
      <c r="A57" s="26" t="s">
        <v>208</v>
      </c>
      <c r="B57" s="46" t="s">
        <v>301</v>
      </c>
      <c r="E57" s="24"/>
      <c r="F57" s="24"/>
    </row>
    <row r="58">
      <c r="A58" s="26" t="s">
        <v>211</v>
      </c>
      <c r="B58" s="46" t="s">
        <v>204</v>
      </c>
      <c r="E58" s="24"/>
      <c r="F58" s="24"/>
    </row>
    <row r="59">
      <c r="A59" s="58">
        <v>15.0</v>
      </c>
      <c r="B59" s="18" t="s">
        <v>303</v>
      </c>
      <c r="C59" s="16"/>
      <c r="D59" s="17"/>
      <c r="E59" s="16"/>
      <c r="F59" s="48" t="s">
        <v>118</v>
      </c>
    </row>
    <row r="60">
      <c r="A60" s="59" t="s">
        <v>217</v>
      </c>
      <c r="B60" s="60" t="s">
        <v>257</v>
      </c>
      <c r="C60" s="61" t="s">
        <v>307</v>
      </c>
      <c r="D60" s="23" t="s">
        <v>18</v>
      </c>
      <c r="E60" s="62"/>
    </row>
    <row r="61">
      <c r="A61" s="59" t="s">
        <v>221</v>
      </c>
      <c r="B61" s="60" t="s">
        <v>309</v>
      </c>
      <c r="E61" s="62"/>
    </row>
    <row r="62">
      <c r="A62" s="59" t="s">
        <v>224</v>
      </c>
      <c r="B62" s="60" t="s">
        <v>204</v>
      </c>
      <c r="E62" s="62"/>
    </row>
    <row r="63">
      <c r="A63" s="33">
        <v>16.0</v>
      </c>
      <c r="B63" s="18" t="s">
        <v>310</v>
      </c>
      <c r="C63" s="16"/>
      <c r="D63" s="17"/>
      <c r="E63" s="16"/>
      <c r="F63" s="28" t="s">
        <v>14</v>
      </c>
    </row>
    <row r="64">
      <c r="A64" s="59" t="s">
        <v>312</v>
      </c>
      <c r="B64" s="60" t="s">
        <v>257</v>
      </c>
      <c r="C64" s="61" t="s">
        <v>313</v>
      </c>
      <c r="D64" s="23" t="s">
        <v>18</v>
      </c>
      <c r="E64" s="62"/>
    </row>
    <row r="65">
      <c r="A65" s="59" t="s">
        <v>314</v>
      </c>
      <c r="B65" s="60" t="s">
        <v>316</v>
      </c>
      <c r="E65" s="62"/>
    </row>
    <row r="66">
      <c r="A66" s="59" t="s">
        <v>317</v>
      </c>
      <c r="B66" s="60" t="s">
        <v>204</v>
      </c>
      <c r="E66" s="62"/>
    </row>
    <row r="67">
      <c r="A67" s="33">
        <v>17.0</v>
      </c>
      <c r="B67" s="34" t="s">
        <v>319</v>
      </c>
      <c r="C67" s="16"/>
      <c r="D67" s="17"/>
      <c r="E67" s="16"/>
      <c r="F67" s="28" t="s">
        <v>14</v>
      </c>
    </row>
    <row r="68">
      <c r="A68" s="59" t="s">
        <v>320</v>
      </c>
      <c r="B68" s="60" t="s">
        <v>257</v>
      </c>
      <c r="C68" s="61" t="s">
        <v>321</v>
      </c>
      <c r="D68" s="23" t="s">
        <v>18</v>
      </c>
      <c r="E68" s="62"/>
    </row>
    <row r="69">
      <c r="A69" s="59" t="s">
        <v>322</v>
      </c>
      <c r="B69" s="60" t="s">
        <v>323</v>
      </c>
      <c r="E69" s="62"/>
    </row>
    <row r="70">
      <c r="A70" s="59" t="s">
        <v>324</v>
      </c>
      <c r="B70" s="60" t="s">
        <v>204</v>
      </c>
      <c r="E70" s="62"/>
    </row>
    <row r="71">
      <c r="A71" s="33">
        <v>18.0</v>
      </c>
      <c r="B71" s="18" t="s">
        <v>325</v>
      </c>
      <c r="C71" s="16"/>
      <c r="D71" s="17"/>
      <c r="E71" s="16"/>
      <c r="F71" s="28" t="s">
        <v>14</v>
      </c>
    </row>
    <row r="72">
      <c r="A72" s="59" t="s">
        <v>327</v>
      </c>
      <c r="B72" s="60" t="s">
        <v>257</v>
      </c>
      <c r="C72" s="61" t="s">
        <v>328</v>
      </c>
      <c r="D72" s="23" t="s">
        <v>18</v>
      </c>
      <c r="E72" s="62"/>
    </row>
    <row r="73">
      <c r="A73" s="59" t="s">
        <v>329</v>
      </c>
      <c r="B73" s="60" t="s">
        <v>330</v>
      </c>
      <c r="E73" s="62"/>
    </row>
    <row r="74">
      <c r="A74" s="33">
        <v>19.0</v>
      </c>
      <c r="B74" s="18" t="s">
        <v>331</v>
      </c>
      <c r="C74" s="16"/>
      <c r="D74" s="17"/>
      <c r="E74" s="16"/>
      <c r="F74" s="28" t="s">
        <v>14</v>
      </c>
    </row>
    <row r="75">
      <c r="A75" s="59" t="s">
        <v>334</v>
      </c>
      <c r="B75" s="60" t="s">
        <v>257</v>
      </c>
      <c r="C75" s="61" t="s">
        <v>336</v>
      </c>
      <c r="D75" s="23" t="s">
        <v>18</v>
      </c>
      <c r="E75" s="62"/>
    </row>
    <row r="76">
      <c r="A76" s="59" t="s">
        <v>338</v>
      </c>
      <c r="B76" s="60" t="s">
        <v>339</v>
      </c>
      <c r="E76" s="62"/>
    </row>
    <row r="77">
      <c r="A77" s="33">
        <v>20.0</v>
      </c>
      <c r="B77" s="18" t="s">
        <v>341</v>
      </c>
      <c r="C77" s="16"/>
      <c r="D77" s="17"/>
      <c r="E77" s="16"/>
      <c r="F77" s="28" t="s">
        <v>14</v>
      </c>
    </row>
    <row r="78">
      <c r="A78" s="59" t="s">
        <v>343</v>
      </c>
      <c r="B78" s="60" t="s">
        <v>257</v>
      </c>
      <c r="C78" s="61" t="s">
        <v>344</v>
      </c>
      <c r="D78" s="23" t="s">
        <v>18</v>
      </c>
      <c r="E78" s="62"/>
    </row>
    <row r="79">
      <c r="A79" s="59" t="s">
        <v>346</v>
      </c>
      <c r="B79" s="60" t="s">
        <v>348</v>
      </c>
      <c r="E79" s="62"/>
    </row>
    <row r="80">
      <c r="A80" s="33">
        <v>21.0</v>
      </c>
      <c r="B80" s="18" t="s">
        <v>349</v>
      </c>
      <c r="C80" s="16"/>
      <c r="D80" s="17"/>
      <c r="E80" s="16"/>
      <c r="F80" s="28" t="s">
        <v>14</v>
      </c>
    </row>
    <row r="81">
      <c r="A81" s="59" t="s">
        <v>351</v>
      </c>
      <c r="B81" s="60" t="s">
        <v>257</v>
      </c>
      <c r="C81" s="61" t="s">
        <v>352</v>
      </c>
      <c r="D81" s="23" t="s">
        <v>18</v>
      </c>
      <c r="E81" s="62"/>
    </row>
    <row r="82">
      <c r="A82" s="59" t="s">
        <v>353</v>
      </c>
      <c r="B82" s="60" t="s">
        <v>354</v>
      </c>
      <c r="E82" s="62"/>
    </row>
    <row r="83">
      <c r="A83" s="33">
        <v>22.0</v>
      </c>
      <c r="B83" s="18" t="s">
        <v>355</v>
      </c>
      <c r="C83" s="16"/>
      <c r="D83" s="17"/>
      <c r="E83" s="16"/>
      <c r="F83" s="28" t="s">
        <v>14</v>
      </c>
    </row>
    <row r="84">
      <c r="A84" s="59" t="s">
        <v>356</v>
      </c>
      <c r="B84" s="60" t="s">
        <v>257</v>
      </c>
      <c r="C84" s="61" t="s">
        <v>357</v>
      </c>
      <c r="D84" s="23" t="s">
        <v>18</v>
      </c>
      <c r="E84" s="62"/>
    </row>
    <row r="85">
      <c r="A85" s="59" t="s">
        <v>358</v>
      </c>
      <c r="B85" s="60" t="s">
        <v>359</v>
      </c>
      <c r="E85" s="62"/>
    </row>
    <row r="86">
      <c r="A86" s="66" t="s">
        <v>360</v>
      </c>
      <c r="B86" s="67" t="s">
        <v>204</v>
      </c>
    </row>
    <row r="87">
      <c r="A87" s="33">
        <v>23.0</v>
      </c>
      <c r="B87" s="18" t="s">
        <v>361</v>
      </c>
      <c r="C87" s="16"/>
      <c r="D87" s="17"/>
      <c r="E87" s="16"/>
      <c r="F87" s="28" t="s">
        <v>14</v>
      </c>
    </row>
    <row r="88">
      <c r="A88" s="59" t="s">
        <v>362</v>
      </c>
      <c r="B88" s="60" t="s">
        <v>257</v>
      </c>
      <c r="C88" s="61" t="s">
        <v>363</v>
      </c>
      <c r="D88" s="23" t="s">
        <v>18</v>
      </c>
      <c r="E88" s="62"/>
    </row>
    <row r="89">
      <c r="A89" s="59" t="s">
        <v>364</v>
      </c>
      <c r="B89" s="60" t="s">
        <v>365</v>
      </c>
      <c r="E89" s="62"/>
    </row>
    <row r="90">
      <c r="A90" s="66" t="s">
        <v>366</v>
      </c>
      <c r="B90" s="67" t="s">
        <v>204</v>
      </c>
    </row>
  </sheetData>
  <mergeCells count="46">
    <mergeCell ref="C4:C6"/>
    <mergeCell ref="D4:D6"/>
    <mergeCell ref="C8:C10"/>
    <mergeCell ref="D8:D10"/>
    <mergeCell ref="C12:C14"/>
    <mergeCell ref="D12:D14"/>
    <mergeCell ref="D16:D18"/>
    <mergeCell ref="C16:C18"/>
    <mergeCell ref="C20:C22"/>
    <mergeCell ref="D20:D22"/>
    <mergeCell ref="C24:C26"/>
    <mergeCell ref="D24:D26"/>
    <mergeCell ref="C28:C30"/>
    <mergeCell ref="D28:D30"/>
    <mergeCell ref="C32:C34"/>
    <mergeCell ref="C36:C38"/>
    <mergeCell ref="D36:D38"/>
    <mergeCell ref="C40:C42"/>
    <mergeCell ref="D40:D42"/>
    <mergeCell ref="D44:D46"/>
    <mergeCell ref="D32:D34"/>
    <mergeCell ref="C44:C46"/>
    <mergeCell ref="C48:C50"/>
    <mergeCell ref="D48:D50"/>
    <mergeCell ref="C52:C54"/>
    <mergeCell ref="D52:D54"/>
    <mergeCell ref="C56:C58"/>
    <mergeCell ref="D56:D58"/>
    <mergeCell ref="C60:C62"/>
    <mergeCell ref="D60:D62"/>
    <mergeCell ref="C64:C66"/>
    <mergeCell ref="D64:D66"/>
    <mergeCell ref="C68:C70"/>
    <mergeCell ref="D68:D70"/>
    <mergeCell ref="D72:D73"/>
    <mergeCell ref="C84:C86"/>
    <mergeCell ref="D84:D86"/>
    <mergeCell ref="C88:C90"/>
    <mergeCell ref="D88:D90"/>
    <mergeCell ref="C72:C73"/>
    <mergeCell ref="C75:C76"/>
    <mergeCell ref="D75:D76"/>
    <mergeCell ref="C78:C79"/>
    <mergeCell ref="D78:D79"/>
    <mergeCell ref="C81:C82"/>
    <mergeCell ref="D81:D82"/>
  </mergeCells>
  <dataValidations>
    <dataValidation type="list" allowBlank="1" sqref="F3 F7 F11 F15 F19 F23 F27 F31 F35 F39 F43 F47:F55 F59 F63 F67 F71 F74 F77 F80 F83 F87">
      <formula1>"Low,Medium,High"</formula1>
    </dataValidation>
    <dataValidation type="list" allowBlank="1" showErrorMessage="1" sqref="D4 D8 D12 D16 D20 D24 D28 D40 D44 D48 D52 D56 D60 D64 D68 D72 D75 D78 D81 D84 D88">
      <formula1>"Ready to Test,Pass,Fail,Block / Skip"</formula1>
    </dataValidation>
    <dataValidation type="list" allowBlank="1" showErrorMessage="1" sqref="D32 D36">
      <formula1>"Ready to Test,Pass,Fail,Block / Skip,Under Review"</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96.0"/>
    <col customWidth="1" min="3" max="3" width="59.0"/>
    <col customWidth="1" min="4" max="4" width="17.13"/>
    <col customWidth="1" min="5" max="5" width="16.88"/>
    <col customWidth="1" min="6" max="6" width="14.38"/>
  </cols>
  <sheetData>
    <row r="1">
      <c r="A1" s="3" t="s">
        <v>0</v>
      </c>
      <c r="B1" s="4" t="s">
        <v>1</v>
      </c>
      <c r="C1" s="4" t="s">
        <v>2</v>
      </c>
      <c r="D1" s="4" t="s">
        <v>3</v>
      </c>
      <c r="E1" s="4" t="s">
        <v>4</v>
      </c>
      <c r="F1" s="4" t="s">
        <v>5</v>
      </c>
    </row>
    <row r="2">
      <c r="A2" s="5" t="s">
        <v>6</v>
      </c>
      <c r="B2" s="7" t="s">
        <v>7</v>
      </c>
      <c r="C2" s="8"/>
      <c r="D2" s="11"/>
      <c r="E2" s="8"/>
      <c r="F2" s="8"/>
    </row>
    <row r="3" ht="36.0" customHeight="1">
      <c r="A3" s="12">
        <v>1.0</v>
      </c>
      <c r="B3" s="15" t="s">
        <v>11</v>
      </c>
      <c r="C3" s="16"/>
      <c r="D3" s="17"/>
      <c r="E3" s="16"/>
      <c r="F3" s="22" t="s">
        <v>14</v>
      </c>
    </row>
    <row r="4">
      <c r="A4" s="20" t="s">
        <v>15</v>
      </c>
      <c r="B4" s="21" t="s">
        <v>16</v>
      </c>
      <c r="C4" s="21" t="s">
        <v>19</v>
      </c>
      <c r="D4" s="23" t="s">
        <v>18</v>
      </c>
      <c r="E4" s="24"/>
      <c r="F4" s="24"/>
    </row>
    <row r="5">
      <c r="A5" s="20" t="s">
        <v>20</v>
      </c>
      <c r="B5" s="25" t="s">
        <v>22</v>
      </c>
      <c r="E5" s="24"/>
      <c r="F5" s="24"/>
    </row>
    <row r="6">
      <c r="A6" s="20" t="s">
        <v>23</v>
      </c>
      <c r="B6" s="25" t="s">
        <v>25</v>
      </c>
      <c r="E6" s="24"/>
      <c r="F6" s="24"/>
    </row>
    <row r="7">
      <c r="A7" s="26" t="s">
        <v>26</v>
      </c>
      <c r="B7" s="25" t="s">
        <v>27</v>
      </c>
    </row>
    <row r="8">
      <c r="A8" s="29">
        <v>2.0</v>
      </c>
      <c r="B8" s="15" t="s">
        <v>38</v>
      </c>
      <c r="C8" s="16"/>
      <c r="D8" s="17"/>
      <c r="E8" s="16"/>
      <c r="F8" s="22" t="s">
        <v>14</v>
      </c>
    </row>
    <row r="9">
      <c r="A9" s="26" t="s">
        <v>30</v>
      </c>
      <c r="B9" s="21" t="s">
        <v>16</v>
      </c>
      <c r="C9" s="21" t="s">
        <v>19</v>
      </c>
      <c r="D9" s="23" t="s">
        <v>18</v>
      </c>
      <c r="E9" s="24"/>
      <c r="F9" s="24"/>
    </row>
    <row r="10">
      <c r="A10" s="26" t="s">
        <v>32</v>
      </c>
      <c r="B10" s="25" t="s">
        <v>57</v>
      </c>
      <c r="E10" s="24"/>
      <c r="F10" s="24"/>
    </row>
    <row r="11">
      <c r="A11" s="26" t="s">
        <v>35</v>
      </c>
      <c r="B11" s="25" t="s">
        <v>59</v>
      </c>
      <c r="E11" s="24"/>
      <c r="F11" s="24"/>
    </row>
    <row r="12">
      <c r="A12" s="26" t="s">
        <v>37</v>
      </c>
      <c r="B12" s="25" t="s">
        <v>27</v>
      </c>
    </row>
    <row r="13">
      <c r="A13" s="29">
        <v>3.0</v>
      </c>
      <c r="B13" s="15" t="s">
        <v>67</v>
      </c>
      <c r="C13" s="16"/>
      <c r="D13" s="17"/>
      <c r="E13" s="16"/>
      <c r="F13" s="22" t="s">
        <v>14</v>
      </c>
    </row>
    <row r="14">
      <c r="A14" s="26" t="s">
        <v>40</v>
      </c>
      <c r="B14" s="21" t="s">
        <v>16</v>
      </c>
      <c r="C14" s="21" t="s">
        <v>19</v>
      </c>
      <c r="D14" s="23" t="s">
        <v>18</v>
      </c>
      <c r="E14" s="24"/>
      <c r="F14" s="24"/>
    </row>
    <row r="15">
      <c r="A15" s="26" t="s">
        <v>43</v>
      </c>
      <c r="B15" s="25" t="s">
        <v>82</v>
      </c>
      <c r="E15" s="24"/>
      <c r="F15" s="24"/>
    </row>
    <row r="16">
      <c r="A16" s="26" t="s">
        <v>45</v>
      </c>
      <c r="B16" s="25" t="s">
        <v>59</v>
      </c>
      <c r="E16" s="24"/>
      <c r="F16" s="24"/>
    </row>
    <row r="17">
      <c r="A17" s="26" t="s">
        <v>47</v>
      </c>
      <c r="B17" s="25" t="s">
        <v>27</v>
      </c>
    </row>
    <row r="18">
      <c r="A18" s="29">
        <v>4.0</v>
      </c>
      <c r="B18" s="15" t="s">
        <v>67</v>
      </c>
      <c r="C18" s="16"/>
      <c r="D18" s="17"/>
      <c r="E18" s="16"/>
      <c r="F18" s="22" t="s">
        <v>14</v>
      </c>
    </row>
    <row r="19">
      <c r="A19" s="26" t="s">
        <v>49</v>
      </c>
      <c r="B19" s="21" t="s">
        <v>16</v>
      </c>
      <c r="C19" s="21" t="s">
        <v>19</v>
      </c>
      <c r="D19" s="23" t="s">
        <v>18</v>
      </c>
      <c r="E19" s="24"/>
      <c r="F19" s="24"/>
    </row>
    <row r="20">
      <c r="A20" s="26" t="s">
        <v>52</v>
      </c>
      <c r="B20" s="25" t="s">
        <v>102</v>
      </c>
      <c r="E20" s="24"/>
      <c r="F20" s="24"/>
    </row>
    <row r="21">
      <c r="A21" s="26" t="s">
        <v>54</v>
      </c>
      <c r="B21" s="25" t="s">
        <v>59</v>
      </c>
      <c r="E21" s="24"/>
      <c r="F21" s="24"/>
    </row>
    <row r="22">
      <c r="A22" s="26" t="s">
        <v>56</v>
      </c>
      <c r="B22" s="25" t="s">
        <v>27</v>
      </c>
    </row>
    <row r="23">
      <c r="A23" s="29">
        <v>5.0</v>
      </c>
      <c r="B23" s="15" t="s">
        <v>67</v>
      </c>
      <c r="C23" s="16"/>
      <c r="D23" s="17"/>
      <c r="E23" s="16"/>
      <c r="F23" s="22" t="s">
        <v>14</v>
      </c>
    </row>
    <row r="24">
      <c r="A24" s="26" t="s">
        <v>61</v>
      </c>
      <c r="B24" s="21" t="s">
        <v>16</v>
      </c>
      <c r="C24" s="21" t="s">
        <v>19</v>
      </c>
      <c r="D24" s="23" t="s">
        <v>18</v>
      </c>
      <c r="E24" s="24"/>
      <c r="F24" s="24"/>
    </row>
    <row r="25">
      <c r="A25" s="26" t="s">
        <v>69</v>
      </c>
      <c r="B25" s="25" t="s">
        <v>115</v>
      </c>
      <c r="E25" s="24"/>
      <c r="F25" s="24"/>
    </row>
    <row r="26">
      <c r="A26" s="26" t="s">
        <v>71</v>
      </c>
      <c r="B26" s="25" t="s">
        <v>59</v>
      </c>
      <c r="E26" s="24"/>
      <c r="F26" s="24"/>
    </row>
    <row r="27">
      <c r="A27" s="26" t="s">
        <v>74</v>
      </c>
      <c r="B27" s="25" t="s">
        <v>27</v>
      </c>
    </row>
    <row r="28">
      <c r="A28" s="29">
        <v>6.0</v>
      </c>
      <c r="B28" s="15" t="s">
        <v>119</v>
      </c>
      <c r="C28" s="16"/>
      <c r="D28" s="17"/>
      <c r="E28" s="16"/>
      <c r="F28" s="35" t="s">
        <v>118</v>
      </c>
    </row>
    <row r="29">
      <c r="A29" s="26" t="s">
        <v>79</v>
      </c>
      <c r="B29" s="21" t="s">
        <v>16</v>
      </c>
      <c r="C29" s="21" t="s">
        <v>19</v>
      </c>
      <c r="D29" s="23" t="s">
        <v>18</v>
      </c>
      <c r="E29" s="24"/>
      <c r="F29" s="24"/>
    </row>
    <row r="30">
      <c r="A30" s="26" t="s">
        <v>84</v>
      </c>
      <c r="B30" s="25" t="s">
        <v>139</v>
      </c>
      <c r="E30" s="24"/>
      <c r="F30" s="24"/>
    </row>
    <row r="31">
      <c r="A31" s="26" t="s">
        <v>87</v>
      </c>
      <c r="B31" s="25" t="s">
        <v>59</v>
      </c>
      <c r="E31" s="24"/>
      <c r="F31" s="24"/>
    </row>
    <row r="32">
      <c r="A32" s="26" t="s">
        <v>89</v>
      </c>
      <c r="B32" s="25" t="s">
        <v>27</v>
      </c>
    </row>
    <row r="33">
      <c r="A33" s="29">
        <v>7.0</v>
      </c>
      <c r="B33" s="15" t="s">
        <v>144</v>
      </c>
      <c r="C33" s="16"/>
      <c r="D33" s="17"/>
      <c r="E33" s="16"/>
      <c r="F33" s="35" t="s">
        <v>118</v>
      </c>
    </row>
    <row r="34">
      <c r="A34" s="26" t="s">
        <v>92</v>
      </c>
      <c r="B34" s="21" t="s">
        <v>16</v>
      </c>
      <c r="C34" s="21" t="s">
        <v>152</v>
      </c>
      <c r="D34" s="23" t="s">
        <v>18</v>
      </c>
      <c r="E34" s="24"/>
      <c r="F34" s="24"/>
    </row>
    <row r="35">
      <c r="A35" s="26" t="s">
        <v>96</v>
      </c>
      <c r="B35" s="25" t="s">
        <v>156</v>
      </c>
      <c r="E35" s="24"/>
      <c r="F35" s="24"/>
    </row>
    <row r="36">
      <c r="A36" s="26" t="s">
        <v>99</v>
      </c>
      <c r="B36" s="25" t="s">
        <v>25</v>
      </c>
      <c r="E36" s="24"/>
      <c r="F36" s="24"/>
    </row>
    <row r="37">
      <c r="A37" s="26" t="s">
        <v>103</v>
      </c>
      <c r="B37" s="25" t="s">
        <v>27</v>
      </c>
    </row>
    <row r="38">
      <c r="A38" s="29">
        <v>8.0</v>
      </c>
      <c r="B38" s="15" t="s">
        <v>161</v>
      </c>
      <c r="C38" s="16"/>
      <c r="D38" s="17"/>
      <c r="E38" s="16"/>
      <c r="F38" s="35" t="s">
        <v>118</v>
      </c>
    </row>
    <row r="39">
      <c r="A39" s="26" t="s">
        <v>107</v>
      </c>
      <c r="B39" s="21" t="s">
        <v>16</v>
      </c>
      <c r="C39" s="21" t="s">
        <v>165</v>
      </c>
      <c r="D39" s="23" t="s">
        <v>18</v>
      </c>
      <c r="E39" s="24"/>
      <c r="F39" s="24"/>
    </row>
    <row r="40">
      <c r="A40" s="26" t="s">
        <v>110</v>
      </c>
      <c r="B40" s="25" t="s">
        <v>169</v>
      </c>
      <c r="E40" s="24"/>
      <c r="F40" s="24"/>
    </row>
    <row r="41">
      <c r="A41" s="26" t="s">
        <v>112</v>
      </c>
      <c r="B41" s="25" t="s">
        <v>59</v>
      </c>
      <c r="E41" s="24"/>
      <c r="F41" s="24"/>
    </row>
    <row r="42">
      <c r="A42" s="26" t="s">
        <v>114</v>
      </c>
      <c r="B42" s="25" t="s">
        <v>27</v>
      </c>
    </row>
    <row r="43">
      <c r="A43" s="33">
        <v>9.0</v>
      </c>
      <c r="B43" s="39" t="s">
        <v>176</v>
      </c>
      <c r="C43" s="16"/>
      <c r="D43" s="16"/>
      <c r="E43" s="16"/>
      <c r="F43" s="19" t="s">
        <v>14</v>
      </c>
      <c r="G43" s="9"/>
      <c r="H43" s="9"/>
    </row>
    <row r="44">
      <c r="A44" s="26" t="s">
        <v>123</v>
      </c>
      <c r="B44" s="42" t="s">
        <v>201</v>
      </c>
      <c r="C44" s="43"/>
      <c r="D44" s="44" t="s">
        <v>18</v>
      </c>
      <c r="E44" s="9"/>
      <c r="F44" s="45"/>
      <c r="G44" s="9"/>
      <c r="H44" s="9"/>
    </row>
    <row r="45">
      <c r="A45" s="26" t="s">
        <v>126</v>
      </c>
      <c r="B45" s="42" t="s">
        <v>230</v>
      </c>
      <c r="C45" s="43"/>
      <c r="E45" s="9"/>
      <c r="F45" s="45"/>
      <c r="G45" s="9"/>
      <c r="H45" s="9"/>
    </row>
    <row r="46">
      <c r="A46" s="26" t="s">
        <v>129</v>
      </c>
      <c r="B46" s="42" t="s">
        <v>231</v>
      </c>
      <c r="C46" s="47" t="s">
        <v>232</v>
      </c>
      <c r="E46" s="9"/>
      <c r="F46" s="45"/>
      <c r="G46" s="9"/>
      <c r="H46" s="9"/>
    </row>
    <row r="47">
      <c r="A47" s="26" t="s">
        <v>133</v>
      </c>
      <c r="B47" s="42" t="s">
        <v>238</v>
      </c>
      <c r="C47" s="43"/>
      <c r="E47" s="9"/>
      <c r="F47" s="45"/>
      <c r="G47" s="9"/>
      <c r="H47" s="9"/>
    </row>
    <row r="48">
      <c r="A48" s="26" t="s">
        <v>240</v>
      </c>
      <c r="B48" s="42" t="s">
        <v>241</v>
      </c>
      <c r="C48" s="43"/>
      <c r="E48" s="9"/>
      <c r="F48" s="45"/>
      <c r="G48" s="9"/>
      <c r="H48" s="9"/>
    </row>
    <row r="49">
      <c r="A49" s="26" t="s">
        <v>243</v>
      </c>
      <c r="B49" s="42" t="s">
        <v>244</v>
      </c>
      <c r="C49" s="49"/>
      <c r="E49" s="9"/>
      <c r="F49" s="9"/>
      <c r="G49" s="9"/>
      <c r="H49" s="9"/>
    </row>
    <row r="50">
      <c r="A50" s="26" t="s">
        <v>254</v>
      </c>
      <c r="B50" s="42" t="s">
        <v>255</v>
      </c>
      <c r="C50" s="49"/>
      <c r="E50" s="9"/>
      <c r="F50" s="9"/>
      <c r="G50" s="9"/>
      <c r="H50" s="9"/>
    </row>
    <row r="51">
      <c r="A51" s="26" t="s">
        <v>258</v>
      </c>
      <c r="B51" s="42" t="s">
        <v>16</v>
      </c>
      <c r="C51" s="49"/>
      <c r="E51" s="9"/>
      <c r="F51" s="9"/>
      <c r="G51" s="9"/>
      <c r="H51" s="9"/>
    </row>
    <row r="52">
      <c r="A52" s="26" t="s">
        <v>261</v>
      </c>
      <c r="B52" s="42" t="s">
        <v>262</v>
      </c>
      <c r="C52" s="49"/>
      <c r="E52" s="9"/>
      <c r="F52" s="9"/>
      <c r="G52" s="9"/>
      <c r="H52" s="9"/>
    </row>
    <row r="53">
      <c r="A53" s="26" t="s">
        <v>263</v>
      </c>
      <c r="B53" s="42" t="s">
        <v>264</v>
      </c>
      <c r="C53" s="42" t="s">
        <v>265</v>
      </c>
      <c r="E53" s="9"/>
      <c r="F53" s="9"/>
      <c r="G53" s="9"/>
      <c r="H53" s="9"/>
    </row>
    <row r="54">
      <c r="A54" s="29">
        <v>10.0</v>
      </c>
      <c r="B54" s="15" t="s">
        <v>266</v>
      </c>
      <c r="C54" s="16"/>
      <c r="D54" s="17"/>
      <c r="E54" s="16"/>
      <c r="F54" s="38" t="s">
        <v>182</v>
      </c>
    </row>
    <row r="55">
      <c r="A55" s="26" t="s">
        <v>138</v>
      </c>
      <c r="B55" s="21" t="s">
        <v>16</v>
      </c>
      <c r="C55" s="21" t="s">
        <v>270</v>
      </c>
      <c r="D55" s="23" t="s">
        <v>18</v>
      </c>
      <c r="E55" s="24"/>
      <c r="F55" s="24"/>
    </row>
    <row r="56">
      <c r="A56" s="26" t="s">
        <v>143</v>
      </c>
      <c r="B56" s="25" t="s">
        <v>272</v>
      </c>
      <c r="E56" s="24"/>
      <c r="F56" s="24"/>
    </row>
    <row r="57">
      <c r="A57" s="26" t="s">
        <v>146</v>
      </c>
      <c r="B57" s="25" t="s">
        <v>274</v>
      </c>
    </row>
    <row r="58">
      <c r="A58" s="29">
        <v>11.0</v>
      </c>
      <c r="B58" s="15" t="s">
        <v>275</v>
      </c>
      <c r="C58" s="16"/>
      <c r="D58" s="17"/>
      <c r="E58" s="16"/>
      <c r="F58" s="38" t="s">
        <v>182</v>
      </c>
    </row>
    <row r="59">
      <c r="A59" s="26" t="s">
        <v>153</v>
      </c>
      <c r="B59" s="21" t="s">
        <v>16</v>
      </c>
      <c r="C59" s="21" t="s">
        <v>278</v>
      </c>
      <c r="D59" s="23" t="s">
        <v>18</v>
      </c>
      <c r="E59" s="24"/>
      <c r="F59" s="24"/>
    </row>
    <row r="60">
      <c r="A60" s="26" t="s">
        <v>158</v>
      </c>
      <c r="B60" s="25" t="s">
        <v>280</v>
      </c>
      <c r="E60" s="24"/>
      <c r="F60" s="24"/>
    </row>
    <row r="61">
      <c r="A61" s="26" t="s">
        <v>159</v>
      </c>
      <c r="B61" s="25" t="s">
        <v>282</v>
      </c>
    </row>
    <row r="62">
      <c r="A62" s="26" t="s">
        <v>162</v>
      </c>
      <c r="B62" s="25" t="s">
        <v>27</v>
      </c>
    </row>
    <row r="63">
      <c r="A63" s="29">
        <v>12.0</v>
      </c>
      <c r="B63" s="15" t="s">
        <v>283</v>
      </c>
      <c r="C63" s="16"/>
      <c r="D63" s="17"/>
      <c r="E63" s="16"/>
      <c r="F63" s="22" t="s">
        <v>14</v>
      </c>
    </row>
    <row r="64">
      <c r="A64" s="26" t="s">
        <v>167</v>
      </c>
      <c r="B64" s="21" t="s">
        <v>16</v>
      </c>
      <c r="C64" s="21" t="s">
        <v>284</v>
      </c>
      <c r="D64" s="23" t="s">
        <v>18</v>
      </c>
      <c r="E64" s="24"/>
      <c r="F64" s="24"/>
    </row>
    <row r="65">
      <c r="A65" s="26" t="s">
        <v>172</v>
      </c>
      <c r="B65" s="25" t="s">
        <v>280</v>
      </c>
      <c r="E65" s="24"/>
      <c r="F65" s="24"/>
    </row>
    <row r="66">
      <c r="A66" s="26" t="s">
        <v>175</v>
      </c>
      <c r="B66" s="25" t="s">
        <v>286</v>
      </c>
      <c r="E66" s="24"/>
      <c r="F66" s="24"/>
    </row>
    <row r="67">
      <c r="A67" s="26" t="s">
        <v>177</v>
      </c>
      <c r="B67" s="25" t="s">
        <v>27</v>
      </c>
    </row>
  </sheetData>
  <mergeCells count="23">
    <mergeCell ref="C4:C7"/>
    <mergeCell ref="D4:D7"/>
    <mergeCell ref="C9:C12"/>
    <mergeCell ref="D9:D12"/>
    <mergeCell ref="C14:C17"/>
    <mergeCell ref="D14:D17"/>
    <mergeCell ref="D19:D22"/>
    <mergeCell ref="C19:C22"/>
    <mergeCell ref="C24:C27"/>
    <mergeCell ref="D24:D27"/>
    <mergeCell ref="C29:C32"/>
    <mergeCell ref="D29:D32"/>
    <mergeCell ref="C34:C37"/>
    <mergeCell ref="D34:D37"/>
    <mergeCell ref="C64:C67"/>
    <mergeCell ref="D64:D67"/>
    <mergeCell ref="C39:C42"/>
    <mergeCell ref="D39:D42"/>
    <mergeCell ref="D44:D53"/>
    <mergeCell ref="C55:C57"/>
    <mergeCell ref="D55:D57"/>
    <mergeCell ref="C59:C62"/>
    <mergeCell ref="D59:D62"/>
  </mergeCells>
  <dataValidations>
    <dataValidation type="list" allowBlank="1" sqref="F3 F8 F13 F18 F23 F28 F33 F38 F43:F54 F58 F63">
      <formula1>"Low,Medium,High"</formula1>
    </dataValidation>
    <dataValidation type="list" allowBlank="1" showErrorMessage="1" sqref="D4 D9 D14 D19 D24 D29 D34 D39 D44 D55 D59 D64">
      <formula1>"Ready to Test,Pass,Fail,Block / Skip"</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85.75"/>
    <col customWidth="1" min="3" max="3" width="51.25"/>
    <col customWidth="1" min="4" max="4" width="15.0"/>
    <col customWidth="1" min="5" max="5" width="20.5"/>
  </cols>
  <sheetData>
    <row r="1">
      <c r="A1" s="3" t="s">
        <v>0</v>
      </c>
      <c r="B1" s="4" t="s">
        <v>1</v>
      </c>
      <c r="C1" s="4" t="s">
        <v>2</v>
      </c>
      <c r="D1" s="4" t="s">
        <v>3</v>
      </c>
      <c r="E1" s="4" t="s">
        <v>4</v>
      </c>
      <c r="F1" s="4" t="s">
        <v>5</v>
      </c>
    </row>
    <row r="2">
      <c r="A2" s="5" t="s">
        <v>6</v>
      </c>
      <c r="B2" s="7" t="s">
        <v>8</v>
      </c>
      <c r="C2" s="8"/>
      <c r="D2" s="11"/>
      <c r="E2" s="8"/>
      <c r="F2" s="8"/>
    </row>
    <row r="3">
      <c r="A3" s="12">
        <v>1.0</v>
      </c>
      <c r="B3" s="15" t="s">
        <v>10</v>
      </c>
      <c r="C3" s="16"/>
      <c r="D3" s="17"/>
      <c r="E3" s="16"/>
      <c r="F3" s="19" t="s">
        <v>14</v>
      </c>
    </row>
    <row r="4">
      <c r="A4" s="20" t="s">
        <v>15</v>
      </c>
      <c r="B4" s="21" t="s">
        <v>16</v>
      </c>
      <c r="C4" s="21" t="s">
        <v>17</v>
      </c>
      <c r="D4" s="23" t="s">
        <v>18</v>
      </c>
      <c r="E4" s="24"/>
      <c r="F4" s="24"/>
    </row>
    <row r="5">
      <c r="A5" s="20" t="s">
        <v>20</v>
      </c>
      <c r="B5" s="25" t="s">
        <v>21</v>
      </c>
      <c r="E5" s="24"/>
      <c r="F5" s="24"/>
    </row>
    <row r="6">
      <c r="A6" s="20" t="s">
        <v>23</v>
      </c>
      <c r="B6" s="25" t="s">
        <v>24</v>
      </c>
      <c r="E6" s="24"/>
      <c r="F6" s="24"/>
    </row>
    <row r="7">
      <c r="A7" s="26" t="s">
        <v>26</v>
      </c>
      <c r="B7" s="25" t="s">
        <v>27</v>
      </c>
    </row>
    <row r="8">
      <c r="A8" s="29">
        <v>2.0</v>
      </c>
      <c r="B8" s="15" t="s">
        <v>29</v>
      </c>
      <c r="C8" s="16"/>
      <c r="D8" s="17"/>
      <c r="E8" s="16"/>
      <c r="F8" s="19" t="s">
        <v>14</v>
      </c>
    </row>
    <row r="9">
      <c r="A9" s="26" t="s">
        <v>30</v>
      </c>
      <c r="B9" s="21" t="s">
        <v>16</v>
      </c>
      <c r="C9" s="21" t="s">
        <v>31</v>
      </c>
      <c r="D9" s="23" t="s">
        <v>18</v>
      </c>
      <c r="E9" s="24"/>
      <c r="F9" s="24"/>
    </row>
    <row r="10">
      <c r="A10" s="26" t="s">
        <v>32</v>
      </c>
      <c r="B10" s="25" t="s">
        <v>34</v>
      </c>
      <c r="E10" s="24"/>
      <c r="F10" s="24"/>
    </row>
    <row r="11">
      <c r="A11" s="26" t="s">
        <v>35</v>
      </c>
      <c r="B11" s="25" t="s">
        <v>36</v>
      </c>
      <c r="E11" s="24"/>
      <c r="F11" s="24"/>
    </row>
    <row r="12">
      <c r="A12" s="26" t="s">
        <v>37</v>
      </c>
      <c r="B12" s="25" t="s">
        <v>27</v>
      </c>
    </row>
    <row r="13">
      <c r="A13" s="29">
        <v>3.0</v>
      </c>
      <c r="B13" s="15" t="s">
        <v>39</v>
      </c>
      <c r="C13" s="16"/>
      <c r="D13" s="17"/>
      <c r="E13" s="16"/>
      <c r="F13" s="19" t="s">
        <v>14</v>
      </c>
    </row>
    <row r="14">
      <c r="A14" s="26" t="s">
        <v>40</v>
      </c>
      <c r="B14" s="21" t="s">
        <v>16</v>
      </c>
      <c r="C14" s="21" t="s">
        <v>42</v>
      </c>
      <c r="D14" s="23" t="s">
        <v>18</v>
      </c>
      <c r="E14" s="24"/>
      <c r="F14" s="24"/>
    </row>
    <row r="15">
      <c r="A15" s="26" t="s">
        <v>43</v>
      </c>
      <c r="B15" s="25" t="s">
        <v>44</v>
      </c>
      <c r="E15" s="24"/>
      <c r="F15" s="24"/>
    </row>
    <row r="16">
      <c r="A16" s="26" t="s">
        <v>45</v>
      </c>
      <c r="B16" s="25" t="s">
        <v>46</v>
      </c>
      <c r="E16" s="24"/>
      <c r="F16" s="24"/>
    </row>
    <row r="17">
      <c r="A17" s="26" t="s">
        <v>47</v>
      </c>
      <c r="B17" s="25" t="s">
        <v>27</v>
      </c>
    </row>
    <row r="18">
      <c r="A18" s="29">
        <v>4.0</v>
      </c>
      <c r="B18" s="15" t="s">
        <v>48</v>
      </c>
      <c r="C18" s="16"/>
      <c r="D18" s="17"/>
      <c r="E18" s="16"/>
      <c r="F18" s="19" t="s">
        <v>14</v>
      </c>
    </row>
    <row r="19">
      <c r="A19" s="26" t="s">
        <v>49</v>
      </c>
      <c r="B19" s="21" t="s">
        <v>16</v>
      </c>
      <c r="C19" s="21" t="s">
        <v>50</v>
      </c>
      <c r="D19" s="23" t="s">
        <v>18</v>
      </c>
      <c r="E19" s="24"/>
      <c r="F19" s="24"/>
    </row>
    <row r="20">
      <c r="A20" s="26" t="s">
        <v>52</v>
      </c>
      <c r="B20" s="25" t="s">
        <v>53</v>
      </c>
      <c r="E20" s="24"/>
      <c r="F20" s="24"/>
    </row>
    <row r="21">
      <c r="A21" s="26" t="s">
        <v>54</v>
      </c>
      <c r="B21" s="25" t="s">
        <v>55</v>
      </c>
      <c r="E21" s="24"/>
      <c r="F21" s="24"/>
    </row>
    <row r="22">
      <c r="A22" s="26" t="s">
        <v>56</v>
      </c>
      <c r="B22" s="25" t="s">
        <v>27</v>
      </c>
    </row>
    <row r="23">
      <c r="A23" s="29">
        <v>5.0</v>
      </c>
      <c r="B23" s="15" t="s">
        <v>58</v>
      </c>
      <c r="C23" s="16"/>
      <c r="D23" s="17"/>
      <c r="E23" s="16"/>
      <c r="F23" s="19" t="s">
        <v>14</v>
      </c>
    </row>
    <row r="24">
      <c r="A24" s="26" t="s">
        <v>61</v>
      </c>
      <c r="B24" s="21" t="s">
        <v>16</v>
      </c>
      <c r="C24" s="21" t="s">
        <v>62</v>
      </c>
      <c r="D24" s="23" t="s">
        <v>18</v>
      </c>
      <c r="E24" s="24"/>
      <c r="F24" s="24"/>
    </row>
    <row r="25">
      <c r="A25" s="26" t="s">
        <v>69</v>
      </c>
      <c r="B25" s="25" t="s">
        <v>44</v>
      </c>
      <c r="E25" s="24"/>
      <c r="F25" s="24"/>
    </row>
    <row r="26">
      <c r="A26" s="26" t="s">
        <v>71</v>
      </c>
      <c r="B26" s="25" t="s">
        <v>46</v>
      </c>
      <c r="E26" s="24"/>
      <c r="F26" s="24"/>
    </row>
    <row r="27">
      <c r="A27" s="26" t="s">
        <v>74</v>
      </c>
      <c r="B27" s="25" t="s">
        <v>27</v>
      </c>
    </row>
    <row r="28">
      <c r="A28" s="29">
        <v>6.0</v>
      </c>
      <c r="B28" s="15" t="s">
        <v>77</v>
      </c>
      <c r="C28" s="16"/>
      <c r="D28" s="17"/>
      <c r="E28" s="16"/>
      <c r="F28" s="19" t="s">
        <v>14</v>
      </c>
    </row>
    <row r="29">
      <c r="A29" s="26" t="s">
        <v>79</v>
      </c>
      <c r="B29" s="21" t="s">
        <v>16</v>
      </c>
      <c r="C29" s="21" t="s">
        <v>81</v>
      </c>
      <c r="D29" s="23" t="s">
        <v>18</v>
      </c>
      <c r="E29" s="24"/>
      <c r="F29" s="24"/>
    </row>
    <row r="30">
      <c r="A30" s="26" t="s">
        <v>84</v>
      </c>
      <c r="B30" s="25" t="s">
        <v>85</v>
      </c>
      <c r="E30" s="24"/>
      <c r="F30" s="24"/>
    </row>
    <row r="31">
      <c r="A31" s="26" t="s">
        <v>87</v>
      </c>
      <c r="B31" s="25" t="s">
        <v>88</v>
      </c>
      <c r="E31" s="24"/>
      <c r="F31" s="24"/>
    </row>
    <row r="32">
      <c r="A32" s="26" t="s">
        <v>89</v>
      </c>
      <c r="B32" s="25" t="s">
        <v>27</v>
      </c>
    </row>
    <row r="33">
      <c r="A33" s="29">
        <v>7.0</v>
      </c>
      <c r="B33" s="15" t="s">
        <v>90</v>
      </c>
      <c r="C33" s="16"/>
      <c r="D33" s="17"/>
      <c r="E33" s="16"/>
      <c r="F33" s="19" t="s">
        <v>14</v>
      </c>
    </row>
    <row r="34">
      <c r="A34" s="26" t="s">
        <v>92</v>
      </c>
      <c r="B34" s="21" t="s">
        <v>16</v>
      </c>
      <c r="C34" s="21" t="s">
        <v>93</v>
      </c>
      <c r="D34" s="23" t="s">
        <v>18</v>
      </c>
      <c r="E34" s="24"/>
      <c r="F34" s="24"/>
    </row>
    <row r="35">
      <c r="A35" s="26" t="s">
        <v>96</v>
      </c>
      <c r="B35" s="25" t="s">
        <v>98</v>
      </c>
      <c r="E35" s="24"/>
      <c r="F35" s="24"/>
    </row>
    <row r="36">
      <c r="A36" s="26" t="s">
        <v>99</v>
      </c>
      <c r="B36" s="25" t="s">
        <v>100</v>
      </c>
      <c r="E36" s="24"/>
      <c r="F36" s="24"/>
    </row>
    <row r="37">
      <c r="A37" s="26" t="s">
        <v>103</v>
      </c>
      <c r="B37" s="25" t="s">
        <v>27</v>
      </c>
    </row>
    <row r="38">
      <c r="A38" s="29">
        <v>8.0</v>
      </c>
      <c r="B38" s="15" t="s">
        <v>104</v>
      </c>
      <c r="C38" s="16"/>
      <c r="D38" s="17"/>
      <c r="E38" s="16"/>
      <c r="F38" s="19" t="s">
        <v>14</v>
      </c>
    </row>
    <row r="39">
      <c r="A39" s="26" t="s">
        <v>107</v>
      </c>
      <c r="B39" s="21" t="s">
        <v>16</v>
      </c>
      <c r="C39" s="21" t="s">
        <v>108</v>
      </c>
      <c r="D39" s="23" t="s">
        <v>18</v>
      </c>
      <c r="E39" s="24"/>
      <c r="F39" s="24"/>
    </row>
    <row r="40">
      <c r="A40" s="26" t="s">
        <v>110</v>
      </c>
      <c r="B40" s="25" t="s">
        <v>111</v>
      </c>
      <c r="E40" s="24"/>
      <c r="F40" s="24"/>
    </row>
    <row r="41">
      <c r="A41" s="26" t="s">
        <v>112</v>
      </c>
      <c r="B41" s="25" t="s">
        <v>113</v>
      </c>
      <c r="E41" s="24"/>
      <c r="F41" s="24"/>
    </row>
    <row r="42">
      <c r="A42" s="26" t="s">
        <v>114</v>
      </c>
      <c r="B42" s="25" t="s">
        <v>27</v>
      </c>
    </row>
    <row r="43">
      <c r="A43" s="29">
        <v>9.0</v>
      </c>
      <c r="B43" s="15" t="s">
        <v>117</v>
      </c>
      <c r="C43" s="16"/>
      <c r="D43" s="17"/>
      <c r="E43" s="16"/>
      <c r="F43" s="35" t="s">
        <v>118</v>
      </c>
    </row>
    <row r="44">
      <c r="A44" s="26" t="s">
        <v>123</v>
      </c>
      <c r="B44" s="21" t="s">
        <v>16</v>
      </c>
      <c r="C44" s="21" t="s">
        <v>124</v>
      </c>
      <c r="D44" s="23" t="s">
        <v>18</v>
      </c>
      <c r="E44" s="24"/>
      <c r="F44" s="24"/>
    </row>
    <row r="45">
      <c r="A45" s="26" t="s">
        <v>126</v>
      </c>
      <c r="B45" s="25" t="s">
        <v>128</v>
      </c>
      <c r="E45" s="24"/>
      <c r="F45" s="24"/>
    </row>
    <row r="46">
      <c r="A46" s="26" t="s">
        <v>129</v>
      </c>
      <c r="B46" s="25" t="s">
        <v>131</v>
      </c>
      <c r="E46" s="24"/>
      <c r="F46" s="24"/>
    </row>
    <row r="47">
      <c r="A47" s="26" t="s">
        <v>133</v>
      </c>
      <c r="B47" s="25" t="s">
        <v>27</v>
      </c>
    </row>
    <row r="48">
      <c r="A48" s="29">
        <v>10.0</v>
      </c>
      <c r="B48" s="15" t="s">
        <v>135</v>
      </c>
      <c r="C48" s="16"/>
      <c r="D48" s="17"/>
      <c r="E48" s="16"/>
      <c r="F48" s="19" t="s">
        <v>14</v>
      </c>
    </row>
    <row r="49">
      <c r="A49" s="26" t="s">
        <v>138</v>
      </c>
      <c r="B49" s="21" t="s">
        <v>16</v>
      </c>
      <c r="C49" s="21" t="s">
        <v>140</v>
      </c>
      <c r="D49" s="23" t="s">
        <v>18</v>
      </c>
      <c r="E49" s="24"/>
      <c r="F49" s="24"/>
    </row>
    <row r="50">
      <c r="A50" s="26" t="s">
        <v>143</v>
      </c>
      <c r="B50" s="25" t="s">
        <v>128</v>
      </c>
      <c r="E50" s="24"/>
      <c r="F50" s="24"/>
    </row>
    <row r="51">
      <c r="A51" s="26" t="s">
        <v>146</v>
      </c>
      <c r="B51" s="25" t="s">
        <v>147</v>
      </c>
      <c r="E51" s="24"/>
      <c r="F51" s="24"/>
    </row>
    <row r="52">
      <c r="A52" s="26" t="s">
        <v>148</v>
      </c>
      <c r="B52" s="25" t="s">
        <v>27</v>
      </c>
    </row>
    <row r="53">
      <c r="A53" s="29">
        <v>11.0</v>
      </c>
      <c r="B53" s="15" t="s">
        <v>151</v>
      </c>
      <c r="C53" s="16"/>
      <c r="D53" s="17"/>
      <c r="E53" s="16"/>
      <c r="F53" s="35" t="s">
        <v>118</v>
      </c>
    </row>
    <row r="54">
      <c r="A54" s="26" t="s">
        <v>153</v>
      </c>
      <c r="B54" s="21" t="s">
        <v>16</v>
      </c>
      <c r="C54" s="21" t="s">
        <v>154</v>
      </c>
      <c r="D54" s="23" t="s">
        <v>18</v>
      </c>
      <c r="E54" s="24"/>
      <c r="F54" s="24"/>
    </row>
    <row r="55">
      <c r="A55" s="26" t="s">
        <v>158</v>
      </c>
      <c r="B55" s="25" t="s">
        <v>128</v>
      </c>
      <c r="E55" s="24"/>
      <c r="F55" s="24"/>
    </row>
    <row r="56">
      <c r="A56" s="26" t="s">
        <v>159</v>
      </c>
      <c r="B56" s="25" t="s">
        <v>160</v>
      </c>
      <c r="E56" s="24"/>
      <c r="F56" s="24"/>
    </row>
    <row r="57">
      <c r="A57" s="26" t="s">
        <v>162</v>
      </c>
      <c r="B57" s="25" t="s">
        <v>27</v>
      </c>
    </row>
    <row r="58">
      <c r="A58" s="29">
        <v>12.0</v>
      </c>
      <c r="B58" s="15" t="s">
        <v>164</v>
      </c>
      <c r="C58" s="16"/>
      <c r="D58" s="17"/>
      <c r="E58" s="16"/>
      <c r="F58" s="35" t="s">
        <v>118</v>
      </c>
    </row>
    <row r="59">
      <c r="A59" s="26" t="s">
        <v>167</v>
      </c>
      <c r="B59" s="21" t="s">
        <v>16</v>
      </c>
      <c r="C59" s="21" t="s">
        <v>168</v>
      </c>
      <c r="D59" s="23" t="s">
        <v>18</v>
      </c>
      <c r="E59" s="24"/>
      <c r="F59" s="24"/>
    </row>
    <row r="60">
      <c r="A60" s="26" t="s">
        <v>172</v>
      </c>
      <c r="B60" s="25" t="s">
        <v>174</v>
      </c>
      <c r="E60" s="24"/>
      <c r="F60" s="24"/>
    </row>
    <row r="61">
      <c r="A61" s="26" t="s">
        <v>175</v>
      </c>
      <c r="B61" s="25" t="s">
        <v>128</v>
      </c>
      <c r="E61" s="24"/>
      <c r="F61" s="24"/>
    </row>
    <row r="62">
      <c r="A62" s="26" t="s">
        <v>177</v>
      </c>
      <c r="B62" s="25" t="s">
        <v>178</v>
      </c>
      <c r="E62" s="24"/>
      <c r="F62" s="24"/>
    </row>
    <row r="63">
      <c r="A63" s="26" t="s">
        <v>179</v>
      </c>
      <c r="B63" s="25" t="s">
        <v>27</v>
      </c>
    </row>
    <row r="64">
      <c r="A64" s="29">
        <v>13.0</v>
      </c>
      <c r="B64" s="15" t="s">
        <v>180</v>
      </c>
      <c r="C64" s="16"/>
      <c r="D64" s="17"/>
      <c r="E64" s="16"/>
      <c r="F64" s="38" t="s">
        <v>182</v>
      </c>
    </row>
    <row r="65">
      <c r="A65" s="26" t="s">
        <v>189</v>
      </c>
      <c r="B65" s="21" t="s">
        <v>16</v>
      </c>
      <c r="C65" s="21" t="s">
        <v>190</v>
      </c>
      <c r="D65" s="23" t="s">
        <v>18</v>
      </c>
      <c r="E65" s="24"/>
      <c r="F65" s="24"/>
    </row>
    <row r="66">
      <c r="A66" s="26" t="s">
        <v>192</v>
      </c>
      <c r="B66" s="25" t="s">
        <v>128</v>
      </c>
      <c r="E66" s="24"/>
      <c r="F66" s="24"/>
    </row>
    <row r="67">
      <c r="A67" s="26" t="s">
        <v>193</v>
      </c>
      <c r="B67" s="25" t="s">
        <v>194</v>
      </c>
      <c r="E67" s="24"/>
      <c r="F67" s="24"/>
    </row>
    <row r="68">
      <c r="A68" s="26" t="s">
        <v>195</v>
      </c>
      <c r="B68" s="25" t="s">
        <v>196</v>
      </c>
    </row>
    <row r="69">
      <c r="A69" s="26" t="s">
        <v>197</v>
      </c>
      <c r="B69" s="25" t="s">
        <v>27</v>
      </c>
    </row>
    <row r="70">
      <c r="A70" s="29">
        <v>14.0</v>
      </c>
      <c r="B70" s="15" t="s">
        <v>198</v>
      </c>
      <c r="C70" s="16"/>
      <c r="D70" s="17"/>
      <c r="E70" s="16"/>
      <c r="F70" s="41" t="s">
        <v>14</v>
      </c>
    </row>
    <row r="71">
      <c r="A71" s="26" t="s">
        <v>205</v>
      </c>
      <c r="B71" s="21" t="s">
        <v>16</v>
      </c>
      <c r="C71" s="21" t="s">
        <v>206</v>
      </c>
      <c r="D71" s="23" t="s">
        <v>18</v>
      </c>
      <c r="E71" s="24"/>
      <c r="F71" s="24"/>
    </row>
    <row r="72">
      <c r="A72" s="26" t="s">
        <v>208</v>
      </c>
      <c r="B72" s="25" t="s">
        <v>209</v>
      </c>
      <c r="E72" s="24"/>
      <c r="F72" s="24"/>
    </row>
    <row r="73">
      <c r="A73" s="26" t="s">
        <v>211</v>
      </c>
      <c r="B73" s="25" t="s">
        <v>212</v>
      </c>
      <c r="E73" s="24"/>
      <c r="F73" s="24"/>
    </row>
    <row r="74">
      <c r="A74" s="26" t="s">
        <v>213</v>
      </c>
      <c r="B74" s="25" t="s">
        <v>27</v>
      </c>
    </row>
    <row r="75">
      <c r="A75" s="29">
        <v>15.0</v>
      </c>
      <c r="B75" s="15" t="s">
        <v>215</v>
      </c>
      <c r="C75" s="16"/>
      <c r="D75" s="17"/>
      <c r="E75" s="16"/>
      <c r="F75" s="41" t="s">
        <v>14</v>
      </c>
    </row>
    <row r="76">
      <c r="A76" s="26" t="s">
        <v>217</v>
      </c>
      <c r="B76" s="21" t="s">
        <v>16</v>
      </c>
      <c r="C76" s="21" t="s">
        <v>219</v>
      </c>
      <c r="D76" s="23" t="s">
        <v>18</v>
      </c>
      <c r="E76" s="24"/>
      <c r="F76" s="24"/>
    </row>
    <row r="77">
      <c r="A77" s="26" t="s">
        <v>221</v>
      </c>
      <c r="B77" s="25" t="s">
        <v>222</v>
      </c>
      <c r="E77" s="24"/>
      <c r="F77" s="24"/>
    </row>
    <row r="78">
      <c r="A78" s="26" t="s">
        <v>224</v>
      </c>
      <c r="B78" s="25" t="s">
        <v>225</v>
      </c>
      <c r="E78" s="24"/>
      <c r="F78" s="24"/>
    </row>
    <row r="79">
      <c r="A79" s="26" t="s">
        <v>226</v>
      </c>
      <c r="B79" s="25" t="s">
        <v>27</v>
      </c>
    </row>
  </sheetData>
  <mergeCells count="30">
    <mergeCell ref="C4:C7"/>
    <mergeCell ref="D4:D7"/>
    <mergeCell ref="C9:C12"/>
    <mergeCell ref="D9:D12"/>
    <mergeCell ref="C14:C17"/>
    <mergeCell ref="D14:D17"/>
    <mergeCell ref="D19:D22"/>
    <mergeCell ref="C19:C22"/>
    <mergeCell ref="C24:C27"/>
    <mergeCell ref="D24:D27"/>
    <mergeCell ref="C29:C32"/>
    <mergeCell ref="D29:D32"/>
    <mergeCell ref="C34:C37"/>
    <mergeCell ref="D34:D37"/>
    <mergeCell ref="C39:C42"/>
    <mergeCell ref="D39:D42"/>
    <mergeCell ref="C44:C47"/>
    <mergeCell ref="D44:D47"/>
    <mergeCell ref="C49:C52"/>
    <mergeCell ref="D49:D52"/>
    <mergeCell ref="D54:D57"/>
    <mergeCell ref="C76:C79"/>
    <mergeCell ref="D76:D79"/>
    <mergeCell ref="C54:C57"/>
    <mergeCell ref="C59:C63"/>
    <mergeCell ref="D59:D63"/>
    <mergeCell ref="C65:C69"/>
    <mergeCell ref="D65:D69"/>
    <mergeCell ref="C71:C74"/>
    <mergeCell ref="D71:D74"/>
  </mergeCells>
  <dataValidations>
    <dataValidation type="list" allowBlank="1" sqref="F3 F8 F13 F18 F23 F28 F33 F38 F43 F48 F53 F58 F64 F70 F75">
      <formula1>"Low,Medium,High"</formula1>
    </dataValidation>
    <dataValidation type="list" allowBlank="1" showErrorMessage="1" sqref="D4 D9 D14 D19 D24 D29 D34 D39 D44 D49 D54 D59 D65 D71 D76">
      <formula1>"Ready to Test,Pass,Fail,Block / Skip"</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66.5"/>
    <col customWidth="1" min="3" max="3" width="61.13"/>
    <col customWidth="1" min="4" max="4" width="17.0"/>
    <col customWidth="1" min="5" max="5" width="20.25"/>
    <col customWidth="1" min="6" max="6" width="13.88"/>
  </cols>
  <sheetData>
    <row r="1">
      <c r="A1" s="3" t="s">
        <v>0</v>
      </c>
      <c r="B1" s="4" t="s">
        <v>1</v>
      </c>
      <c r="C1" s="4" t="s">
        <v>2</v>
      </c>
      <c r="D1" s="4" t="s">
        <v>3</v>
      </c>
      <c r="E1" s="4" t="s">
        <v>4</v>
      </c>
      <c r="F1" s="4" t="s">
        <v>5</v>
      </c>
    </row>
    <row r="2">
      <c r="A2" s="5" t="s">
        <v>6</v>
      </c>
      <c r="B2" s="63"/>
      <c r="C2" s="8"/>
      <c r="D2" s="11"/>
      <c r="E2" s="8"/>
      <c r="F2" s="8"/>
    </row>
    <row r="3">
      <c r="A3" s="12">
        <v>1.0</v>
      </c>
      <c r="B3" s="15" t="s">
        <v>318</v>
      </c>
      <c r="C3" s="16"/>
      <c r="D3" s="17"/>
      <c r="E3" s="16"/>
      <c r="F3" s="35" t="s">
        <v>118</v>
      </c>
    </row>
    <row r="4">
      <c r="A4" s="20" t="s">
        <v>15</v>
      </c>
      <c r="B4" s="21" t="s">
        <v>16</v>
      </c>
      <c r="C4" s="21" t="s">
        <v>326</v>
      </c>
      <c r="D4" s="23" t="s">
        <v>18</v>
      </c>
      <c r="E4" s="24"/>
      <c r="F4" s="24"/>
    </row>
    <row r="5">
      <c r="A5" s="20" t="s">
        <v>20</v>
      </c>
      <c r="B5" s="25" t="s">
        <v>332</v>
      </c>
      <c r="E5" s="24"/>
      <c r="F5" s="24"/>
    </row>
    <row r="6">
      <c r="A6" s="29">
        <v>2.0</v>
      </c>
      <c r="B6" s="15" t="s">
        <v>335</v>
      </c>
      <c r="C6" s="16"/>
      <c r="D6" s="17"/>
      <c r="E6" s="16"/>
      <c r="F6" s="35" t="s">
        <v>118</v>
      </c>
    </row>
    <row r="7">
      <c r="A7" s="26" t="s">
        <v>30</v>
      </c>
      <c r="B7" s="21" t="s">
        <v>16</v>
      </c>
      <c r="C7" s="21" t="s">
        <v>340</v>
      </c>
      <c r="D7" s="23" t="s">
        <v>18</v>
      </c>
      <c r="E7" s="24"/>
      <c r="F7" s="24"/>
    </row>
    <row r="8">
      <c r="A8" s="26" t="s">
        <v>32</v>
      </c>
      <c r="B8" s="25" t="s">
        <v>342</v>
      </c>
      <c r="E8" s="24"/>
      <c r="F8" s="24"/>
    </row>
    <row r="9">
      <c r="A9" s="29">
        <v>3.0</v>
      </c>
      <c r="B9" s="15" t="s">
        <v>345</v>
      </c>
      <c r="C9" s="16"/>
      <c r="D9" s="17"/>
      <c r="E9" s="16"/>
      <c r="F9" s="35" t="s">
        <v>118</v>
      </c>
    </row>
    <row r="10">
      <c r="A10" s="26" t="s">
        <v>40</v>
      </c>
      <c r="B10" s="21" t="s">
        <v>16</v>
      </c>
      <c r="C10" s="21" t="s">
        <v>347</v>
      </c>
      <c r="D10" s="23" t="s">
        <v>18</v>
      </c>
      <c r="E10" s="24"/>
      <c r="F10" s="24"/>
    </row>
    <row r="11">
      <c r="A11" s="26" t="s">
        <v>40</v>
      </c>
      <c r="B11" s="25" t="s">
        <v>350</v>
      </c>
      <c r="E11" s="24"/>
      <c r="F11" s="24"/>
    </row>
  </sheetData>
  <mergeCells count="6">
    <mergeCell ref="C4:C5"/>
    <mergeCell ref="D4:D5"/>
    <mergeCell ref="C7:C8"/>
    <mergeCell ref="D7:D8"/>
    <mergeCell ref="C10:C11"/>
    <mergeCell ref="D10:D11"/>
  </mergeCells>
  <dataValidations>
    <dataValidation type="list" allowBlank="1" sqref="F3 F6 F9">
      <formula1>"Low,Medium,High"</formula1>
    </dataValidation>
    <dataValidation type="list" allowBlank="1" showErrorMessage="1" sqref="D4 D7 D10">
      <formula1>"Ready to Test,Pass,Fail,Block / Skip"</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6.38"/>
    <col customWidth="1" min="3" max="3" width="61.13"/>
    <col customWidth="1" min="4" max="4" width="18.38"/>
    <col customWidth="1" min="5" max="5" width="30.0"/>
  </cols>
  <sheetData>
    <row r="1">
      <c r="A1" s="3" t="s">
        <v>0</v>
      </c>
      <c r="B1" s="4" t="s">
        <v>1</v>
      </c>
      <c r="C1" s="4" t="s">
        <v>2</v>
      </c>
      <c r="D1" s="4" t="s">
        <v>3</v>
      </c>
      <c r="E1" s="4" t="s">
        <v>4</v>
      </c>
      <c r="F1" s="4" t="s">
        <v>5</v>
      </c>
    </row>
    <row r="2">
      <c r="A2" s="5" t="s">
        <v>6</v>
      </c>
      <c r="B2" s="7" t="s">
        <v>367</v>
      </c>
      <c r="C2" s="8"/>
      <c r="D2" s="11"/>
      <c r="E2" s="8"/>
      <c r="F2" s="8"/>
    </row>
    <row r="3">
      <c r="A3" s="12">
        <v>1.0</v>
      </c>
      <c r="B3" s="15" t="s">
        <v>368</v>
      </c>
      <c r="C3" s="16"/>
      <c r="D3" s="17"/>
      <c r="E3" s="16"/>
      <c r="F3" s="38" t="s">
        <v>182</v>
      </c>
    </row>
    <row r="4">
      <c r="A4" s="20" t="s">
        <v>15</v>
      </c>
      <c r="B4" s="21" t="s">
        <v>16</v>
      </c>
      <c r="C4" s="21" t="s">
        <v>369</v>
      </c>
      <c r="D4" s="23" t="s">
        <v>18</v>
      </c>
      <c r="E4" s="24"/>
      <c r="F4" s="24"/>
    </row>
    <row r="5">
      <c r="A5" s="20" t="s">
        <v>20</v>
      </c>
      <c r="B5" s="25" t="s">
        <v>128</v>
      </c>
      <c r="E5" s="24"/>
      <c r="F5" s="24"/>
    </row>
    <row r="6">
      <c r="A6" s="26" t="s">
        <v>23</v>
      </c>
      <c r="B6" s="21" t="s">
        <v>147</v>
      </c>
      <c r="E6" s="24"/>
      <c r="F6" s="24"/>
    </row>
    <row r="7">
      <c r="A7" s="26" t="s">
        <v>26</v>
      </c>
      <c r="B7" s="25" t="s">
        <v>27</v>
      </c>
      <c r="E7" s="24"/>
      <c r="F7" s="24"/>
    </row>
    <row r="8">
      <c r="A8" s="5" t="s">
        <v>6</v>
      </c>
      <c r="B8" s="7" t="s">
        <v>370</v>
      </c>
      <c r="C8" s="8"/>
      <c r="D8" s="11"/>
      <c r="E8" s="8"/>
      <c r="F8" s="8"/>
    </row>
    <row r="9">
      <c r="A9" s="29">
        <v>2.0</v>
      </c>
      <c r="B9" s="15" t="s">
        <v>371</v>
      </c>
      <c r="C9" s="16"/>
      <c r="D9" s="17"/>
      <c r="E9" s="16"/>
      <c r="F9" s="38" t="s">
        <v>182</v>
      </c>
    </row>
    <row r="10">
      <c r="A10" s="26" t="s">
        <v>30</v>
      </c>
      <c r="B10" s="21" t="s">
        <v>16</v>
      </c>
      <c r="C10" s="21" t="s">
        <v>369</v>
      </c>
      <c r="D10" s="23" t="s">
        <v>18</v>
      </c>
      <c r="E10" s="24"/>
      <c r="F10" s="24"/>
    </row>
    <row r="11">
      <c r="A11" s="26" t="s">
        <v>32</v>
      </c>
      <c r="B11" s="25" t="s">
        <v>128</v>
      </c>
      <c r="E11" s="24"/>
      <c r="F11" s="24"/>
    </row>
    <row r="12">
      <c r="A12" s="26" t="s">
        <v>35</v>
      </c>
      <c r="B12" s="21" t="s">
        <v>147</v>
      </c>
      <c r="E12" s="24"/>
      <c r="F12" s="24"/>
    </row>
    <row r="13">
      <c r="A13" s="26" t="s">
        <v>37</v>
      </c>
      <c r="B13" s="25" t="s">
        <v>27</v>
      </c>
      <c r="E13" s="24"/>
      <c r="F13" s="24"/>
    </row>
    <row r="14">
      <c r="A14" s="5" t="s">
        <v>6</v>
      </c>
      <c r="B14" s="7" t="s">
        <v>372</v>
      </c>
      <c r="C14" s="8"/>
      <c r="D14" s="11"/>
      <c r="E14" s="8"/>
      <c r="F14" s="8"/>
    </row>
    <row r="15">
      <c r="A15" s="29">
        <v>3.0</v>
      </c>
      <c r="B15" s="15" t="s">
        <v>373</v>
      </c>
      <c r="C15" s="16"/>
      <c r="D15" s="17"/>
      <c r="E15" s="16"/>
      <c r="F15" s="38" t="s">
        <v>182</v>
      </c>
    </row>
    <row r="16">
      <c r="A16" s="26" t="s">
        <v>40</v>
      </c>
      <c r="B16" s="21" t="s">
        <v>16</v>
      </c>
      <c r="C16" s="21" t="s">
        <v>369</v>
      </c>
      <c r="D16" s="23" t="s">
        <v>18</v>
      </c>
      <c r="E16" s="24"/>
      <c r="F16" s="24"/>
    </row>
    <row r="17">
      <c r="A17" s="26" t="s">
        <v>43</v>
      </c>
      <c r="B17" s="25" t="s">
        <v>128</v>
      </c>
      <c r="E17" s="24"/>
      <c r="F17" s="24"/>
    </row>
    <row r="18">
      <c r="A18" s="26" t="s">
        <v>45</v>
      </c>
      <c r="B18" s="21" t="s">
        <v>147</v>
      </c>
      <c r="E18" s="24"/>
      <c r="F18" s="24"/>
    </row>
    <row r="19">
      <c r="A19" s="26" t="s">
        <v>47</v>
      </c>
      <c r="B19" s="25" t="s">
        <v>27</v>
      </c>
      <c r="E19" s="24"/>
      <c r="F19" s="24"/>
    </row>
    <row r="20">
      <c r="A20" s="5" t="s">
        <v>6</v>
      </c>
      <c r="B20" s="7" t="s">
        <v>374</v>
      </c>
      <c r="C20" s="8"/>
      <c r="D20" s="11"/>
      <c r="E20" s="8"/>
      <c r="F20" s="8"/>
    </row>
    <row r="21">
      <c r="A21" s="29">
        <v>4.0</v>
      </c>
      <c r="B21" s="15" t="s">
        <v>375</v>
      </c>
      <c r="C21" s="16"/>
      <c r="D21" s="17"/>
      <c r="E21" s="16"/>
      <c r="F21" s="38" t="s">
        <v>182</v>
      </c>
    </row>
    <row r="22">
      <c r="A22" s="26" t="s">
        <v>49</v>
      </c>
      <c r="B22" s="21" t="s">
        <v>16</v>
      </c>
      <c r="C22" s="21" t="s">
        <v>369</v>
      </c>
      <c r="D22" s="23" t="s">
        <v>18</v>
      </c>
      <c r="E22" s="24"/>
      <c r="F22" s="24"/>
    </row>
    <row r="23">
      <c r="A23" s="26" t="s">
        <v>52</v>
      </c>
      <c r="B23" s="25" t="s">
        <v>128</v>
      </c>
      <c r="E23" s="24"/>
      <c r="F23" s="24"/>
    </row>
    <row r="24">
      <c r="A24" s="26" t="s">
        <v>54</v>
      </c>
      <c r="B24" s="21" t="s">
        <v>147</v>
      </c>
      <c r="E24" s="24"/>
      <c r="F24" s="24"/>
    </row>
    <row r="25">
      <c r="A25" s="26" t="s">
        <v>54</v>
      </c>
      <c r="B25" s="25" t="s">
        <v>27</v>
      </c>
      <c r="E25" s="24"/>
      <c r="F25" s="24"/>
    </row>
    <row r="26">
      <c r="A26" s="5" t="s">
        <v>6</v>
      </c>
      <c r="B26" s="7" t="s">
        <v>376</v>
      </c>
      <c r="C26" s="8"/>
      <c r="D26" s="11"/>
      <c r="E26" s="8"/>
      <c r="F26" s="8"/>
    </row>
    <row r="27">
      <c r="A27" s="29">
        <v>5.0</v>
      </c>
      <c r="B27" s="15" t="s">
        <v>377</v>
      </c>
      <c r="C27" s="16"/>
      <c r="D27" s="17"/>
      <c r="E27" s="16"/>
      <c r="F27" s="38" t="s">
        <v>182</v>
      </c>
    </row>
    <row r="28">
      <c r="A28" s="26" t="s">
        <v>61</v>
      </c>
      <c r="B28" s="21" t="s">
        <v>16</v>
      </c>
      <c r="C28" s="21" t="s">
        <v>369</v>
      </c>
      <c r="D28" s="23" t="s">
        <v>18</v>
      </c>
      <c r="E28" s="24"/>
      <c r="F28" s="24"/>
    </row>
    <row r="29">
      <c r="A29" s="26" t="s">
        <v>69</v>
      </c>
      <c r="B29" s="25" t="s">
        <v>128</v>
      </c>
      <c r="E29" s="24"/>
      <c r="F29" s="24"/>
    </row>
    <row r="30">
      <c r="A30" s="26" t="s">
        <v>71</v>
      </c>
      <c r="B30" s="21" t="s">
        <v>147</v>
      </c>
      <c r="E30" s="24"/>
      <c r="F30" s="24"/>
    </row>
    <row r="31">
      <c r="A31" s="26" t="s">
        <v>74</v>
      </c>
      <c r="B31" s="25" t="s">
        <v>27</v>
      </c>
      <c r="E31" s="24"/>
      <c r="F31" s="24"/>
    </row>
    <row r="32">
      <c r="A32" s="5" t="s">
        <v>6</v>
      </c>
      <c r="B32" s="7" t="s">
        <v>378</v>
      </c>
      <c r="C32" s="8"/>
      <c r="D32" s="11"/>
      <c r="E32" s="8"/>
      <c r="F32" s="8"/>
    </row>
    <row r="33">
      <c r="A33" s="29">
        <v>6.0</v>
      </c>
      <c r="B33" s="15" t="s">
        <v>379</v>
      </c>
      <c r="C33" s="16"/>
      <c r="D33" s="17"/>
      <c r="E33" s="16"/>
      <c r="F33" s="38" t="s">
        <v>182</v>
      </c>
    </row>
    <row r="34">
      <c r="A34" s="26" t="s">
        <v>79</v>
      </c>
      <c r="B34" s="21" t="s">
        <v>16</v>
      </c>
      <c r="C34" s="21" t="s">
        <v>369</v>
      </c>
      <c r="D34" s="23" t="s">
        <v>18</v>
      </c>
      <c r="E34" s="24"/>
      <c r="F34" s="24"/>
    </row>
    <row r="35">
      <c r="A35" s="26" t="s">
        <v>84</v>
      </c>
      <c r="B35" s="25" t="s">
        <v>128</v>
      </c>
      <c r="E35" s="24"/>
      <c r="F35" s="24"/>
    </row>
    <row r="36">
      <c r="A36" s="26" t="s">
        <v>87</v>
      </c>
      <c r="B36" s="21" t="s">
        <v>147</v>
      </c>
      <c r="E36" s="24"/>
      <c r="F36" s="24"/>
    </row>
    <row r="37">
      <c r="A37" s="26" t="s">
        <v>89</v>
      </c>
      <c r="B37" s="25" t="s">
        <v>27</v>
      </c>
      <c r="E37" s="24"/>
      <c r="F37" s="24"/>
    </row>
    <row r="38">
      <c r="A38" s="5" t="s">
        <v>6</v>
      </c>
      <c r="B38" s="7" t="s">
        <v>380</v>
      </c>
      <c r="C38" s="8"/>
      <c r="D38" s="11"/>
      <c r="E38" s="8"/>
      <c r="F38" s="8"/>
    </row>
    <row r="39">
      <c r="A39" s="29">
        <v>7.0</v>
      </c>
      <c r="B39" s="15" t="s">
        <v>381</v>
      </c>
      <c r="C39" s="16"/>
      <c r="D39" s="17"/>
      <c r="E39" s="16"/>
      <c r="F39" s="35" t="s">
        <v>118</v>
      </c>
    </row>
    <row r="40">
      <c r="A40" s="26" t="s">
        <v>92</v>
      </c>
      <c r="B40" s="21" t="s">
        <v>16</v>
      </c>
      <c r="C40" s="21" t="s">
        <v>382</v>
      </c>
      <c r="D40" s="23" t="s">
        <v>18</v>
      </c>
      <c r="E40" s="24"/>
      <c r="F40" s="24"/>
    </row>
    <row r="41">
      <c r="A41" s="26" t="s">
        <v>96</v>
      </c>
      <c r="B41" s="25" t="s">
        <v>128</v>
      </c>
      <c r="E41" s="24"/>
      <c r="F41" s="24"/>
    </row>
    <row r="42">
      <c r="A42" s="26" t="s">
        <v>99</v>
      </c>
      <c r="B42" s="21" t="s">
        <v>147</v>
      </c>
      <c r="E42" s="24"/>
      <c r="F42" s="24"/>
    </row>
    <row r="43">
      <c r="A43" s="26" t="s">
        <v>103</v>
      </c>
      <c r="B43" s="25" t="s">
        <v>27</v>
      </c>
      <c r="E43" s="24"/>
      <c r="F43" s="24"/>
    </row>
    <row r="44">
      <c r="A44" s="5" t="s">
        <v>6</v>
      </c>
      <c r="B44" s="7" t="s">
        <v>383</v>
      </c>
      <c r="C44" s="8"/>
      <c r="D44" s="11"/>
      <c r="E44" s="8"/>
      <c r="F44" s="8"/>
    </row>
    <row r="45">
      <c r="A45" s="29">
        <v>8.0</v>
      </c>
      <c r="B45" s="15" t="s">
        <v>384</v>
      </c>
      <c r="C45" s="16"/>
      <c r="D45" s="17"/>
      <c r="E45" s="16"/>
      <c r="F45" s="35" t="s">
        <v>118</v>
      </c>
    </row>
    <row r="46">
      <c r="A46" s="26" t="s">
        <v>107</v>
      </c>
      <c r="B46" s="21" t="s">
        <v>16</v>
      </c>
      <c r="C46" s="21" t="s">
        <v>382</v>
      </c>
      <c r="D46" s="23" t="s">
        <v>18</v>
      </c>
      <c r="E46" s="24"/>
      <c r="F46" s="24"/>
    </row>
    <row r="47">
      <c r="A47" s="26" t="s">
        <v>110</v>
      </c>
      <c r="B47" s="25" t="s">
        <v>128</v>
      </c>
      <c r="E47" s="24"/>
      <c r="F47" s="24"/>
    </row>
    <row r="48">
      <c r="A48" s="26" t="s">
        <v>112</v>
      </c>
      <c r="B48" s="21" t="s">
        <v>147</v>
      </c>
      <c r="E48" s="24"/>
      <c r="F48" s="24"/>
    </row>
    <row r="49">
      <c r="A49" s="26" t="s">
        <v>114</v>
      </c>
      <c r="B49" s="25" t="s">
        <v>27</v>
      </c>
      <c r="E49" s="24"/>
      <c r="F49" s="24"/>
    </row>
    <row r="50">
      <c r="A50" s="5" t="s">
        <v>6</v>
      </c>
      <c r="B50" s="7" t="s">
        <v>385</v>
      </c>
      <c r="C50" s="8"/>
      <c r="D50" s="11"/>
      <c r="E50" s="8"/>
      <c r="F50" s="8"/>
    </row>
    <row r="51">
      <c r="A51" s="29">
        <v>9.0</v>
      </c>
      <c r="B51" s="15" t="s">
        <v>386</v>
      </c>
      <c r="C51" s="16"/>
      <c r="D51" s="17"/>
      <c r="E51" s="16"/>
      <c r="F51" s="35" t="s">
        <v>118</v>
      </c>
    </row>
    <row r="52">
      <c r="A52" s="26" t="s">
        <v>123</v>
      </c>
      <c r="B52" s="21" t="s">
        <v>16</v>
      </c>
      <c r="C52" s="21" t="s">
        <v>382</v>
      </c>
      <c r="D52" s="23" t="s">
        <v>18</v>
      </c>
      <c r="E52" s="24"/>
      <c r="F52" s="24"/>
    </row>
    <row r="53">
      <c r="A53" s="26" t="s">
        <v>126</v>
      </c>
      <c r="B53" s="25" t="s">
        <v>128</v>
      </c>
      <c r="E53" s="24"/>
      <c r="F53" s="24"/>
    </row>
    <row r="54">
      <c r="A54" s="26" t="s">
        <v>129</v>
      </c>
      <c r="B54" s="21" t="s">
        <v>147</v>
      </c>
      <c r="E54" s="24"/>
      <c r="F54" s="24"/>
    </row>
    <row r="55">
      <c r="A55" s="26" t="s">
        <v>133</v>
      </c>
      <c r="B55" s="25" t="s">
        <v>27</v>
      </c>
      <c r="E55" s="24"/>
      <c r="F55" s="24"/>
    </row>
    <row r="56">
      <c r="A56" s="5" t="s">
        <v>6</v>
      </c>
      <c r="B56" s="7" t="s">
        <v>389</v>
      </c>
      <c r="C56" s="8"/>
      <c r="D56" s="11"/>
      <c r="E56" s="8"/>
      <c r="F56" s="8"/>
    </row>
    <row r="57">
      <c r="A57" s="29">
        <v>10.0</v>
      </c>
      <c r="B57" s="15" t="s">
        <v>390</v>
      </c>
      <c r="C57" s="16"/>
      <c r="D57" s="17"/>
      <c r="E57" s="16"/>
      <c r="F57" s="35" t="s">
        <v>118</v>
      </c>
    </row>
    <row r="58">
      <c r="A58" s="26" t="s">
        <v>138</v>
      </c>
      <c r="B58" s="21" t="s">
        <v>16</v>
      </c>
      <c r="C58" s="21" t="s">
        <v>382</v>
      </c>
      <c r="D58" s="23" t="s">
        <v>18</v>
      </c>
      <c r="E58" s="24"/>
      <c r="F58" s="24"/>
    </row>
    <row r="59">
      <c r="A59" s="26" t="s">
        <v>143</v>
      </c>
      <c r="B59" s="25" t="s">
        <v>128</v>
      </c>
      <c r="E59" s="24"/>
      <c r="F59" s="24"/>
    </row>
    <row r="60">
      <c r="A60" s="26" t="s">
        <v>146</v>
      </c>
      <c r="B60" s="21" t="s">
        <v>147</v>
      </c>
      <c r="E60" s="24"/>
      <c r="F60" s="24"/>
    </row>
    <row r="61">
      <c r="A61" s="26" t="s">
        <v>148</v>
      </c>
      <c r="B61" s="25" t="s">
        <v>27</v>
      </c>
      <c r="E61" s="24"/>
      <c r="F61" s="24"/>
    </row>
  </sheetData>
  <mergeCells count="20">
    <mergeCell ref="C4:C7"/>
    <mergeCell ref="D4:D7"/>
    <mergeCell ref="C10:C13"/>
    <mergeCell ref="D10:D13"/>
    <mergeCell ref="C16:C19"/>
    <mergeCell ref="D16:D19"/>
    <mergeCell ref="D22:D25"/>
    <mergeCell ref="C46:C49"/>
    <mergeCell ref="D46:D49"/>
    <mergeCell ref="C52:C55"/>
    <mergeCell ref="D52:D55"/>
    <mergeCell ref="C58:C61"/>
    <mergeCell ref="D58:D61"/>
    <mergeCell ref="C22:C25"/>
    <mergeCell ref="C28:C31"/>
    <mergeCell ref="D28:D31"/>
    <mergeCell ref="C34:C37"/>
    <mergeCell ref="D34:D37"/>
    <mergeCell ref="C40:C43"/>
    <mergeCell ref="D40:D43"/>
  </mergeCells>
  <dataValidations>
    <dataValidation type="list" allowBlank="1" sqref="F3 F9 F15 F21 F27 F33 F39 F45 F51 F57">
      <formula1>"Low,Medium,High"</formula1>
    </dataValidation>
    <dataValidation type="list" allowBlank="1" showErrorMessage="1" sqref="D4 D10 D16 D22 D28 D34 D40 D46 D52 D58">
      <formula1>"Ready to Test,Pass,Fail,Block / Skip"</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67.5"/>
    <col customWidth="1" min="3" max="3" width="59.5"/>
    <col customWidth="1" min="4" max="4" width="18.38"/>
    <col customWidth="1" min="5" max="5" width="19.63"/>
    <col customWidth="1" min="6" max="6" width="16.38"/>
  </cols>
  <sheetData>
    <row r="1">
      <c r="A1" s="3" t="s">
        <v>0</v>
      </c>
      <c r="B1" s="4" t="s">
        <v>1</v>
      </c>
      <c r="C1" s="4" t="s">
        <v>2</v>
      </c>
      <c r="D1" s="4" t="s">
        <v>3</v>
      </c>
      <c r="E1" s="4" t="s">
        <v>4</v>
      </c>
      <c r="F1" s="4" t="s">
        <v>5</v>
      </c>
    </row>
    <row r="2">
      <c r="A2" s="5" t="s">
        <v>6</v>
      </c>
      <c r="B2" s="7"/>
      <c r="C2" s="8"/>
      <c r="D2" s="11"/>
      <c r="E2" s="8"/>
      <c r="F2" s="8"/>
    </row>
    <row r="3">
      <c r="A3" s="12">
        <v>1.0</v>
      </c>
      <c r="B3" s="15" t="s">
        <v>388</v>
      </c>
      <c r="C3" s="16"/>
      <c r="D3" s="17"/>
      <c r="E3" s="16"/>
      <c r="F3" s="68" t="s">
        <v>14</v>
      </c>
    </row>
    <row r="4">
      <c r="A4" s="20" t="s">
        <v>15</v>
      </c>
      <c r="B4" s="21" t="s">
        <v>391</v>
      </c>
      <c r="C4" s="21" t="s">
        <v>397</v>
      </c>
      <c r="D4" s="23" t="s">
        <v>18</v>
      </c>
      <c r="E4" s="24"/>
      <c r="F4" s="24"/>
    </row>
    <row r="5" ht="27.0" customHeight="1">
      <c r="A5" s="20" t="s">
        <v>20</v>
      </c>
      <c r="B5" s="25" t="s">
        <v>402</v>
      </c>
      <c r="E5" s="24"/>
      <c r="F5" s="24"/>
    </row>
    <row r="6">
      <c r="A6" s="26" t="s">
        <v>23</v>
      </c>
      <c r="B6" s="21" t="s">
        <v>403</v>
      </c>
      <c r="E6" s="24"/>
      <c r="F6" s="24"/>
    </row>
    <row r="7">
      <c r="A7" s="29">
        <v>2.0</v>
      </c>
      <c r="B7" s="15" t="s">
        <v>405</v>
      </c>
      <c r="C7" s="16"/>
      <c r="D7" s="17"/>
      <c r="E7" s="16"/>
      <c r="F7" s="68" t="s">
        <v>14</v>
      </c>
    </row>
    <row r="8">
      <c r="A8" s="26" t="s">
        <v>30</v>
      </c>
      <c r="B8" s="21" t="s">
        <v>391</v>
      </c>
      <c r="C8" s="21" t="s">
        <v>407</v>
      </c>
      <c r="D8" s="23" t="s">
        <v>18</v>
      </c>
      <c r="E8" s="24"/>
      <c r="F8" s="24"/>
    </row>
    <row r="9">
      <c r="A9" s="26" t="s">
        <v>32</v>
      </c>
      <c r="B9" s="25" t="s">
        <v>402</v>
      </c>
      <c r="E9" s="24"/>
      <c r="F9" s="24"/>
    </row>
    <row r="10">
      <c r="A10" s="26" t="s">
        <v>35</v>
      </c>
      <c r="B10" s="21" t="s">
        <v>412</v>
      </c>
      <c r="E10" s="24"/>
      <c r="F10" s="24"/>
    </row>
    <row r="11">
      <c r="A11" s="26" t="s">
        <v>37</v>
      </c>
      <c r="B11" s="21" t="s">
        <v>413</v>
      </c>
    </row>
    <row r="12">
      <c r="A12" s="29">
        <v>3.0</v>
      </c>
      <c r="B12" s="15" t="s">
        <v>414</v>
      </c>
      <c r="C12" s="16"/>
      <c r="D12" s="17"/>
      <c r="E12" s="16"/>
      <c r="F12" s="68" t="s">
        <v>14</v>
      </c>
    </row>
    <row r="13">
      <c r="A13" s="26" t="s">
        <v>40</v>
      </c>
      <c r="B13" s="21" t="s">
        <v>391</v>
      </c>
      <c r="C13" s="21" t="s">
        <v>417</v>
      </c>
      <c r="D13" s="23" t="s">
        <v>18</v>
      </c>
      <c r="E13" s="24"/>
      <c r="F13" s="24"/>
    </row>
    <row r="14">
      <c r="A14" s="26" t="s">
        <v>43</v>
      </c>
      <c r="B14" s="25" t="s">
        <v>402</v>
      </c>
      <c r="E14" s="24"/>
      <c r="F14" s="24"/>
    </row>
    <row r="15">
      <c r="A15" s="26" t="s">
        <v>45</v>
      </c>
      <c r="B15" s="21" t="s">
        <v>412</v>
      </c>
      <c r="E15" s="24"/>
      <c r="F15" s="24"/>
    </row>
    <row r="16">
      <c r="A16" s="26" t="s">
        <v>47</v>
      </c>
      <c r="B16" s="21" t="s">
        <v>424</v>
      </c>
    </row>
    <row r="17">
      <c r="A17" s="26" t="s">
        <v>130</v>
      </c>
      <c r="B17" s="21" t="s">
        <v>426</v>
      </c>
    </row>
    <row r="18">
      <c r="A18" s="29">
        <v>4.0</v>
      </c>
      <c r="B18" s="15" t="s">
        <v>429</v>
      </c>
      <c r="C18" s="16"/>
      <c r="D18" s="17"/>
      <c r="E18" s="16"/>
      <c r="F18" s="68" t="s">
        <v>14</v>
      </c>
    </row>
    <row r="19">
      <c r="A19" s="26" t="s">
        <v>49</v>
      </c>
      <c r="B19" s="21" t="s">
        <v>391</v>
      </c>
      <c r="C19" s="21" t="s">
        <v>432</v>
      </c>
      <c r="D19" s="23" t="s">
        <v>18</v>
      </c>
      <c r="E19" s="24"/>
      <c r="F19" s="24"/>
    </row>
    <row r="20">
      <c r="A20" s="26" t="s">
        <v>52</v>
      </c>
      <c r="B20" s="25" t="s">
        <v>435</v>
      </c>
      <c r="E20" s="24"/>
      <c r="F20" s="24"/>
    </row>
    <row r="21" ht="21.0" customHeight="1">
      <c r="A21" s="26" t="s">
        <v>54</v>
      </c>
      <c r="B21" s="21" t="s">
        <v>395</v>
      </c>
      <c r="E21" s="24"/>
      <c r="F21" s="24"/>
    </row>
    <row r="22">
      <c r="A22" s="29">
        <v>5.0</v>
      </c>
      <c r="B22" s="15" t="s">
        <v>438</v>
      </c>
      <c r="C22" s="16"/>
      <c r="D22" s="17"/>
      <c r="E22" s="16"/>
      <c r="F22" s="68" t="s">
        <v>14</v>
      </c>
    </row>
    <row r="23">
      <c r="A23" s="26" t="s">
        <v>61</v>
      </c>
      <c r="B23" s="21" t="s">
        <v>391</v>
      </c>
      <c r="C23" s="21" t="s">
        <v>441</v>
      </c>
      <c r="D23" s="23" t="s">
        <v>18</v>
      </c>
      <c r="E23" s="24"/>
      <c r="F23" s="24"/>
    </row>
    <row r="24" ht="33.75" customHeight="1">
      <c r="A24" s="26" t="s">
        <v>69</v>
      </c>
      <c r="B24" s="25" t="s">
        <v>443</v>
      </c>
      <c r="E24" s="24"/>
      <c r="F24" s="24"/>
    </row>
    <row r="25">
      <c r="A25" s="26" t="s">
        <v>71</v>
      </c>
      <c r="B25" s="21" t="s">
        <v>395</v>
      </c>
      <c r="E25" s="24"/>
      <c r="F25" s="24"/>
    </row>
    <row r="26">
      <c r="A26" s="29">
        <v>6.0</v>
      </c>
      <c r="B26" s="15" t="s">
        <v>445</v>
      </c>
      <c r="C26" s="16"/>
      <c r="D26" s="17"/>
      <c r="E26" s="16"/>
      <c r="F26" s="68" t="s">
        <v>14</v>
      </c>
    </row>
    <row r="27" ht="21.75" customHeight="1">
      <c r="A27" s="26" t="s">
        <v>79</v>
      </c>
      <c r="B27" s="21" t="s">
        <v>391</v>
      </c>
      <c r="C27" s="21" t="s">
        <v>446</v>
      </c>
      <c r="D27" s="23" t="s">
        <v>18</v>
      </c>
      <c r="E27" s="24"/>
      <c r="F27" s="24"/>
    </row>
    <row r="28">
      <c r="A28" s="26" t="s">
        <v>84</v>
      </c>
      <c r="B28" s="25" t="s">
        <v>448</v>
      </c>
      <c r="E28" s="24"/>
      <c r="F28" s="24"/>
    </row>
    <row r="29">
      <c r="A29" s="26" t="s">
        <v>87</v>
      </c>
      <c r="B29" s="21" t="s">
        <v>395</v>
      </c>
      <c r="E29" s="24"/>
      <c r="F29" s="24"/>
    </row>
    <row r="30">
      <c r="A30" s="29">
        <v>7.0</v>
      </c>
      <c r="B30" s="15" t="s">
        <v>451</v>
      </c>
      <c r="C30" s="16"/>
      <c r="D30" s="17"/>
      <c r="E30" s="16"/>
      <c r="F30" s="48" t="s">
        <v>118</v>
      </c>
    </row>
    <row r="31">
      <c r="A31" s="26" t="s">
        <v>92</v>
      </c>
      <c r="B31" s="21" t="s">
        <v>391</v>
      </c>
      <c r="C31" s="21" t="s">
        <v>455</v>
      </c>
      <c r="D31" s="23" t="s">
        <v>18</v>
      </c>
      <c r="E31" s="24"/>
      <c r="F31" s="24"/>
    </row>
    <row r="32" ht="31.5" customHeight="1">
      <c r="A32" s="26" t="s">
        <v>96</v>
      </c>
      <c r="B32" s="25" t="s">
        <v>458</v>
      </c>
      <c r="E32" s="24"/>
      <c r="F32" s="24"/>
    </row>
    <row r="33" ht="31.5" customHeight="1">
      <c r="A33" s="26" t="s">
        <v>99</v>
      </c>
      <c r="B33" s="21" t="s">
        <v>395</v>
      </c>
      <c r="E33" s="24"/>
      <c r="F33" s="24"/>
    </row>
    <row r="34">
      <c r="A34" s="29">
        <v>8.0</v>
      </c>
      <c r="B34" s="15" t="s">
        <v>461</v>
      </c>
      <c r="C34" s="16"/>
      <c r="D34" s="17"/>
      <c r="E34" s="16"/>
      <c r="F34" s="48" t="s">
        <v>118</v>
      </c>
    </row>
    <row r="35">
      <c r="A35" s="26" t="s">
        <v>107</v>
      </c>
      <c r="B35" s="21" t="s">
        <v>391</v>
      </c>
      <c r="C35" s="21" t="s">
        <v>464</v>
      </c>
      <c r="D35" s="23" t="s">
        <v>18</v>
      </c>
      <c r="E35" s="24"/>
      <c r="F35" s="24"/>
    </row>
    <row r="36">
      <c r="A36" s="26" t="s">
        <v>110</v>
      </c>
      <c r="B36" s="25" t="s">
        <v>466</v>
      </c>
      <c r="E36" s="24"/>
      <c r="F36" s="24"/>
    </row>
    <row r="37" ht="20.25" customHeight="1">
      <c r="A37" s="26" t="s">
        <v>112</v>
      </c>
      <c r="B37" s="21" t="s">
        <v>395</v>
      </c>
      <c r="E37" s="24"/>
      <c r="F37" s="24"/>
    </row>
    <row r="38">
      <c r="A38" s="29">
        <v>9.0</v>
      </c>
      <c r="B38" s="15" t="s">
        <v>468</v>
      </c>
      <c r="C38" s="16"/>
      <c r="D38" s="17"/>
      <c r="E38" s="16"/>
      <c r="F38" s="48" t="s">
        <v>118</v>
      </c>
    </row>
    <row r="39">
      <c r="A39" s="26" t="s">
        <v>123</v>
      </c>
      <c r="B39" s="21" t="s">
        <v>391</v>
      </c>
      <c r="C39" s="21" t="s">
        <v>470</v>
      </c>
      <c r="D39" s="23" t="s">
        <v>18</v>
      </c>
      <c r="E39" s="24"/>
      <c r="F39" s="24"/>
    </row>
    <row r="40">
      <c r="A40" s="26" t="s">
        <v>126</v>
      </c>
      <c r="B40" s="25" t="s">
        <v>472</v>
      </c>
      <c r="E40" s="24"/>
      <c r="F40" s="24"/>
    </row>
    <row r="41" ht="22.5" customHeight="1">
      <c r="A41" s="26" t="s">
        <v>129</v>
      </c>
      <c r="B41" s="21" t="s">
        <v>395</v>
      </c>
      <c r="E41" s="24"/>
      <c r="F41" s="24"/>
    </row>
    <row r="42">
      <c r="A42" s="29">
        <v>10.0</v>
      </c>
      <c r="B42" s="15" t="s">
        <v>474</v>
      </c>
      <c r="C42" s="16"/>
      <c r="D42" s="17"/>
      <c r="E42" s="16"/>
      <c r="F42" s="68" t="s">
        <v>14</v>
      </c>
    </row>
    <row r="43">
      <c r="A43" s="26" t="s">
        <v>138</v>
      </c>
      <c r="B43" s="21" t="s">
        <v>391</v>
      </c>
      <c r="C43" s="21" t="s">
        <v>476</v>
      </c>
      <c r="D43" s="23" t="s">
        <v>18</v>
      </c>
      <c r="E43" s="24"/>
      <c r="F43" s="24"/>
    </row>
    <row r="44">
      <c r="A44" s="26" t="s">
        <v>143</v>
      </c>
      <c r="B44" s="25" t="s">
        <v>478</v>
      </c>
      <c r="E44" s="24"/>
      <c r="F44" s="24"/>
    </row>
    <row r="45" ht="23.25" customHeight="1">
      <c r="A45" s="26" t="s">
        <v>146</v>
      </c>
      <c r="B45" s="21" t="s">
        <v>395</v>
      </c>
      <c r="E45" s="24"/>
      <c r="F45" s="24"/>
    </row>
    <row r="46">
      <c r="A46" s="29">
        <v>11.0</v>
      </c>
      <c r="B46" s="15" t="s">
        <v>480</v>
      </c>
      <c r="C46" s="16"/>
      <c r="D46" s="17"/>
      <c r="E46" s="16"/>
      <c r="F46" s="68" t="s">
        <v>14</v>
      </c>
    </row>
    <row r="47">
      <c r="A47" s="26" t="s">
        <v>153</v>
      </c>
      <c r="B47" s="21" t="s">
        <v>391</v>
      </c>
      <c r="C47" s="21" t="s">
        <v>482</v>
      </c>
      <c r="D47" s="23" t="s">
        <v>18</v>
      </c>
      <c r="E47" s="24"/>
      <c r="F47" s="24"/>
    </row>
    <row r="48">
      <c r="A48" s="26" t="s">
        <v>158</v>
      </c>
      <c r="B48" s="25" t="s">
        <v>484</v>
      </c>
      <c r="E48" s="24"/>
      <c r="F48" s="24"/>
    </row>
    <row r="49" ht="21.0" customHeight="1">
      <c r="A49" s="26" t="s">
        <v>159</v>
      </c>
      <c r="B49" s="21" t="s">
        <v>395</v>
      </c>
      <c r="E49" s="24"/>
      <c r="F49" s="24"/>
    </row>
    <row r="50">
      <c r="A50" s="29">
        <v>12.0</v>
      </c>
      <c r="B50" s="15" t="s">
        <v>485</v>
      </c>
      <c r="C50" s="16"/>
      <c r="D50" s="17"/>
      <c r="E50" s="16"/>
      <c r="F50" s="68" t="s">
        <v>14</v>
      </c>
    </row>
    <row r="51">
      <c r="A51" s="26" t="s">
        <v>167</v>
      </c>
      <c r="B51" s="21" t="s">
        <v>391</v>
      </c>
      <c r="C51" s="21" t="s">
        <v>486</v>
      </c>
      <c r="D51" s="23" t="s">
        <v>18</v>
      </c>
      <c r="E51" s="24"/>
      <c r="F51" s="24"/>
    </row>
    <row r="52">
      <c r="A52" s="26" t="s">
        <v>172</v>
      </c>
      <c r="B52" s="25" t="s">
        <v>487</v>
      </c>
      <c r="E52" s="24"/>
      <c r="F52" s="24"/>
    </row>
    <row r="53" ht="22.5" customHeight="1">
      <c r="A53" s="26" t="s">
        <v>175</v>
      </c>
      <c r="B53" s="21" t="s">
        <v>395</v>
      </c>
      <c r="E53" s="24"/>
      <c r="F53" s="24"/>
    </row>
  </sheetData>
  <mergeCells count="24">
    <mergeCell ref="C4:C6"/>
    <mergeCell ref="D4:D6"/>
    <mergeCell ref="C8:C11"/>
    <mergeCell ref="D8:D11"/>
    <mergeCell ref="C13:C17"/>
    <mergeCell ref="D13:D17"/>
    <mergeCell ref="D19:D21"/>
    <mergeCell ref="C19:C21"/>
    <mergeCell ref="C23:C25"/>
    <mergeCell ref="D23:D25"/>
    <mergeCell ref="C27:C29"/>
    <mergeCell ref="D27:D29"/>
    <mergeCell ref="C31:C33"/>
    <mergeCell ref="D31:D33"/>
    <mergeCell ref="C47:C49"/>
    <mergeCell ref="C51:C53"/>
    <mergeCell ref="D51:D53"/>
    <mergeCell ref="C35:C37"/>
    <mergeCell ref="D35:D37"/>
    <mergeCell ref="C39:C41"/>
    <mergeCell ref="D39:D41"/>
    <mergeCell ref="C43:C45"/>
    <mergeCell ref="D43:D45"/>
    <mergeCell ref="D47:D49"/>
  </mergeCells>
  <dataValidations>
    <dataValidation type="list" allowBlank="1" sqref="F3 F7 F12 F18 F22 F26 F30 F34 F38 F42 F46 F50">
      <formula1>"Low,Medium,High"</formula1>
    </dataValidation>
    <dataValidation type="list" allowBlank="1" showErrorMessage="1" sqref="D4 D8 D13 D19 D23 D27 D31 D35 D39 D43 D47 D51">
      <formula1>"Ready to Test,Pass,Fail,Block / Skip"</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63"/>
    <col customWidth="1" min="3" max="3" width="71.75"/>
    <col customWidth="1" min="5" max="5" width="22.63"/>
    <col customWidth="1" min="6" max="6" width="17.5"/>
  </cols>
  <sheetData>
    <row r="1">
      <c r="A1" s="3" t="s">
        <v>0</v>
      </c>
      <c r="B1" s="4" t="s">
        <v>1</v>
      </c>
      <c r="C1" s="4" t="s">
        <v>2</v>
      </c>
      <c r="D1" s="4" t="s">
        <v>3</v>
      </c>
      <c r="E1" s="4" t="s">
        <v>4</v>
      </c>
      <c r="F1" s="4" t="s">
        <v>5</v>
      </c>
    </row>
    <row r="2">
      <c r="A2" s="5" t="s">
        <v>6</v>
      </c>
      <c r="B2" s="7"/>
      <c r="C2" s="8"/>
      <c r="D2" s="11"/>
      <c r="E2" s="8"/>
      <c r="F2" s="8"/>
    </row>
    <row r="3">
      <c r="A3" s="12">
        <v>1.0</v>
      </c>
      <c r="B3" s="15" t="s">
        <v>387</v>
      </c>
      <c r="C3" s="16"/>
      <c r="D3" s="17"/>
      <c r="E3" s="16"/>
      <c r="F3" s="35" t="s">
        <v>118</v>
      </c>
    </row>
    <row r="4">
      <c r="A4" s="20" t="s">
        <v>15</v>
      </c>
      <c r="B4" s="21" t="s">
        <v>391</v>
      </c>
      <c r="C4" s="21" t="s">
        <v>392</v>
      </c>
      <c r="D4" s="23" t="s">
        <v>18</v>
      </c>
      <c r="E4" s="24"/>
      <c r="F4" s="24"/>
    </row>
    <row r="5">
      <c r="A5" s="20" t="s">
        <v>20</v>
      </c>
      <c r="B5" s="25" t="s">
        <v>393</v>
      </c>
      <c r="E5" s="24"/>
      <c r="F5" s="24"/>
    </row>
    <row r="6">
      <c r="A6" s="26" t="s">
        <v>23</v>
      </c>
      <c r="B6" s="21" t="s">
        <v>395</v>
      </c>
      <c r="E6" s="24"/>
      <c r="F6" s="24"/>
    </row>
    <row r="7">
      <c r="A7" s="29">
        <v>2.0</v>
      </c>
      <c r="B7" s="15" t="s">
        <v>396</v>
      </c>
      <c r="C7" s="16"/>
      <c r="D7" s="17"/>
      <c r="E7" s="16"/>
      <c r="F7" s="35" t="s">
        <v>118</v>
      </c>
    </row>
    <row r="8">
      <c r="A8" s="26" t="s">
        <v>30</v>
      </c>
      <c r="B8" s="21" t="s">
        <v>391</v>
      </c>
      <c r="C8" s="21" t="s">
        <v>398</v>
      </c>
      <c r="D8" s="23" t="s">
        <v>18</v>
      </c>
      <c r="E8" s="24"/>
      <c r="F8" s="24"/>
    </row>
    <row r="9">
      <c r="A9" s="26" t="s">
        <v>32</v>
      </c>
      <c r="B9" s="25" t="s">
        <v>399</v>
      </c>
      <c r="E9" s="24"/>
      <c r="F9" s="24"/>
    </row>
    <row r="10">
      <c r="A10" s="26" t="s">
        <v>35</v>
      </c>
      <c r="B10" s="21" t="s">
        <v>395</v>
      </c>
      <c r="E10" s="24"/>
      <c r="F10" s="24"/>
    </row>
    <row r="11">
      <c r="A11" s="29">
        <v>3.0</v>
      </c>
      <c r="B11" s="15" t="s">
        <v>400</v>
      </c>
      <c r="C11" s="16"/>
      <c r="D11" s="17"/>
      <c r="E11" s="16"/>
      <c r="F11" s="68" t="s">
        <v>14</v>
      </c>
    </row>
    <row r="12">
      <c r="A12" s="26" t="s">
        <v>40</v>
      </c>
      <c r="B12" s="21" t="s">
        <v>391</v>
      </c>
      <c r="C12" s="21" t="s">
        <v>404</v>
      </c>
      <c r="D12" s="23" t="s">
        <v>18</v>
      </c>
      <c r="E12" s="24"/>
      <c r="F12" s="24"/>
    </row>
    <row r="13">
      <c r="A13" s="26" t="s">
        <v>43</v>
      </c>
      <c r="B13" s="25" t="s">
        <v>406</v>
      </c>
      <c r="E13" s="24"/>
      <c r="F13" s="24"/>
    </row>
    <row r="14">
      <c r="A14" s="26" t="s">
        <v>45</v>
      </c>
      <c r="B14" s="21" t="s">
        <v>395</v>
      </c>
      <c r="E14" s="24"/>
      <c r="F14" s="24"/>
    </row>
    <row r="15">
      <c r="A15" s="29">
        <v>4.0</v>
      </c>
      <c r="B15" s="15" t="s">
        <v>409</v>
      </c>
      <c r="C15" s="16"/>
      <c r="D15" s="17"/>
      <c r="E15" s="16"/>
      <c r="F15" s="35" t="s">
        <v>118</v>
      </c>
    </row>
    <row r="16">
      <c r="A16" s="26" t="s">
        <v>49</v>
      </c>
      <c r="B16" s="21" t="s">
        <v>391</v>
      </c>
      <c r="C16" s="21" t="s">
        <v>410</v>
      </c>
      <c r="D16" s="23" t="s">
        <v>18</v>
      </c>
      <c r="E16" s="24"/>
      <c r="F16" s="24"/>
    </row>
    <row r="17">
      <c r="A17" s="26" t="s">
        <v>52</v>
      </c>
      <c r="B17" s="25" t="s">
        <v>415</v>
      </c>
      <c r="E17" s="24"/>
      <c r="F17" s="24"/>
    </row>
    <row r="18">
      <c r="A18" s="26" t="s">
        <v>54</v>
      </c>
      <c r="B18" s="21" t="s">
        <v>395</v>
      </c>
      <c r="E18" s="24"/>
      <c r="F18" s="24"/>
    </row>
    <row r="19">
      <c r="A19" s="29">
        <v>5.0</v>
      </c>
      <c r="B19" s="15" t="s">
        <v>418</v>
      </c>
      <c r="C19" s="16"/>
      <c r="D19" s="17"/>
      <c r="E19" s="16"/>
      <c r="F19" s="35" t="s">
        <v>118</v>
      </c>
    </row>
    <row r="20">
      <c r="A20" s="26" t="s">
        <v>61</v>
      </c>
      <c r="B20" s="21" t="s">
        <v>391</v>
      </c>
      <c r="C20" s="21" t="s">
        <v>420</v>
      </c>
      <c r="D20" s="23" t="s">
        <v>18</v>
      </c>
      <c r="E20" s="24"/>
      <c r="F20" s="24"/>
    </row>
    <row r="21">
      <c r="A21" s="26" t="s">
        <v>69</v>
      </c>
      <c r="B21" s="25" t="s">
        <v>422</v>
      </c>
      <c r="E21" s="24"/>
      <c r="F21" s="24"/>
    </row>
    <row r="22">
      <c r="A22" s="26" t="s">
        <v>71</v>
      </c>
      <c r="B22" s="21" t="s">
        <v>395</v>
      </c>
      <c r="E22" s="24"/>
      <c r="F22" s="24"/>
    </row>
    <row r="23">
      <c r="A23" s="29">
        <v>6.0</v>
      </c>
      <c r="B23" s="15" t="s">
        <v>425</v>
      </c>
      <c r="C23" s="16"/>
      <c r="D23" s="17"/>
      <c r="E23" s="16"/>
      <c r="F23" s="68" t="s">
        <v>14</v>
      </c>
    </row>
    <row r="24">
      <c r="A24" s="26" t="s">
        <v>79</v>
      </c>
      <c r="B24" s="21" t="s">
        <v>391</v>
      </c>
      <c r="C24" s="21" t="s">
        <v>428</v>
      </c>
      <c r="D24" s="23" t="s">
        <v>18</v>
      </c>
      <c r="E24" s="24"/>
      <c r="F24" s="24"/>
    </row>
    <row r="25">
      <c r="A25" s="26" t="s">
        <v>84</v>
      </c>
      <c r="B25" s="25" t="s">
        <v>431</v>
      </c>
      <c r="E25" s="24"/>
      <c r="F25" s="24"/>
    </row>
    <row r="26">
      <c r="A26" s="26" t="s">
        <v>87</v>
      </c>
      <c r="B26" s="21" t="s">
        <v>395</v>
      </c>
      <c r="E26" s="24"/>
      <c r="F26" s="24"/>
    </row>
    <row r="27">
      <c r="A27" s="29">
        <v>7.0</v>
      </c>
      <c r="B27" s="15" t="s">
        <v>433</v>
      </c>
      <c r="C27" s="16"/>
      <c r="D27" s="17"/>
      <c r="E27" s="16"/>
      <c r="F27" s="38" t="s">
        <v>182</v>
      </c>
    </row>
    <row r="28">
      <c r="A28" s="26" t="s">
        <v>92</v>
      </c>
      <c r="B28" s="21" t="s">
        <v>391</v>
      </c>
      <c r="C28" s="21" t="s">
        <v>437</v>
      </c>
      <c r="D28" s="23" t="s">
        <v>18</v>
      </c>
      <c r="E28" s="24"/>
      <c r="F28" s="24"/>
    </row>
    <row r="29">
      <c r="A29" s="26" t="s">
        <v>96</v>
      </c>
      <c r="B29" s="25" t="s">
        <v>440</v>
      </c>
      <c r="E29" s="24"/>
      <c r="F29" s="24"/>
    </row>
    <row r="30">
      <c r="A30" s="26" t="s">
        <v>99</v>
      </c>
      <c r="B30" s="21" t="s">
        <v>395</v>
      </c>
      <c r="E30" s="24"/>
      <c r="F30" s="24"/>
    </row>
    <row r="31">
      <c r="A31" s="29">
        <v>8.0</v>
      </c>
      <c r="B31" s="15" t="s">
        <v>442</v>
      </c>
      <c r="C31" s="16"/>
      <c r="D31" s="17"/>
      <c r="E31" s="16"/>
      <c r="F31" s="35" t="s">
        <v>118</v>
      </c>
    </row>
    <row r="32">
      <c r="A32" s="26" t="s">
        <v>107</v>
      </c>
      <c r="B32" s="21" t="s">
        <v>391</v>
      </c>
      <c r="C32" s="21" t="s">
        <v>444</v>
      </c>
      <c r="D32" s="23" t="s">
        <v>18</v>
      </c>
      <c r="E32" s="24"/>
      <c r="F32" s="24"/>
    </row>
    <row r="33">
      <c r="A33" s="26" t="s">
        <v>110</v>
      </c>
      <c r="B33" s="25" t="s">
        <v>447</v>
      </c>
      <c r="E33" s="24"/>
      <c r="F33" s="24"/>
    </row>
    <row r="34">
      <c r="A34" s="26" t="s">
        <v>112</v>
      </c>
      <c r="B34" s="21" t="s">
        <v>395</v>
      </c>
      <c r="E34" s="24"/>
      <c r="F34" s="24"/>
    </row>
    <row r="35">
      <c r="A35" s="29">
        <v>9.0</v>
      </c>
      <c r="B35" s="15" t="s">
        <v>449</v>
      </c>
      <c r="C35" s="16"/>
      <c r="D35" s="17"/>
      <c r="E35" s="16"/>
      <c r="F35" s="38" t="s">
        <v>182</v>
      </c>
    </row>
    <row r="36">
      <c r="A36" s="26" t="s">
        <v>123</v>
      </c>
      <c r="B36" s="21" t="s">
        <v>391</v>
      </c>
      <c r="C36" s="21" t="s">
        <v>452</v>
      </c>
      <c r="D36" s="23" t="s">
        <v>18</v>
      </c>
      <c r="E36" s="24"/>
      <c r="F36" s="24"/>
    </row>
    <row r="37">
      <c r="A37" s="26" t="s">
        <v>126</v>
      </c>
      <c r="B37" s="25" t="s">
        <v>454</v>
      </c>
      <c r="E37" s="24"/>
      <c r="F37" s="24"/>
    </row>
    <row r="38">
      <c r="A38" s="26" t="s">
        <v>129</v>
      </c>
      <c r="B38" s="21" t="s">
        <v>395</v>
      </c>
      <c r="E38" s="24"/>
      <c r="F38" s="24"/>
    </row>
    <row r="39">
      <c r="A39" s="29">
        <v>10.0</v>
      </c>
      <c r="B39" s="15" t="s">
        <v>457</v>
      </c>
      <c r="C39" s="16"/>
      <c r="D39" s="17"/>
      <c r="E39" s="16"/>
      <c r="F39" s="35" t="s">
        <v>118</v>
      </c>
    </row>
    <row r="40">
      <c r="A40" s="26" t="s">
        <v>138</v>
      </c>
      <c r="B40" s="21" t="s">
        <v>391</v>
      </c>
      <c r="C40" s="21" t="s">
        <v>460</v>
      </c>
      <c r="D40" s="23" t="s">
        <v>18</v>
      </c>
      <c r="E40" s="24"/>
      <c r="F40" s="24"/>
    </row>
    <row r="41">
      <c r="A41" s="26" t="s">
        <v>143</v>
      </c>
      <c r="B41" s="25" t="s">
        <v>463</v>
      </c>
      <c r="E41" s="24"/>
      <c r="F41" s="24"/>
    </row>
    <row r="42">
      <c r="A42" s="26" t="s">
        <v>146</v>
      </c>
      <c r="B42" s="21" t="s">
        <v>395</v>
      </c>
      <c r="E42" s="24"/>
      <c r="F42" s="24"/>
    </row>
  </sheetData>
  <mergeCells count="20">
    <mergeCell ref="C4:C6"/>
    <mergeCell ref="D4:D6"/>
    <mergeCell ref="C8:C10"/>
    <mergeCell ref="D8:D10"/>
    <mergeCell ref="C12:C14"/>
    <mergeCell ref="D12:D14"/>
    <mergeCell ref="D16:D18"/>
    <mergeCell ref="C32:C34"/>
    <mergeCell ref="D32:D34"/>
    <mergeCell ref="C36:C38"/>
    <mergeCell ref="D36:D38"/>
    <mergeCell ref="C40:C42"/>
    <mergeCell ref="D40:D42"/>
    <mergeCell ref="C16:C18"/>
    <mergeCell ref="C20:C22"/>
    <mergeCell ref="D20:D22"/>
    <mergeCell ref="C24:C26"/>
    <mergeCell ref="D24:D26"/>
    <mergeCell ref="C28:C30"/>
    <mergeCell ref="D28:D30"/>
  </mergeCells>
  <dataValidations>
    <dataValidation type="list" allowBlank="1" sqref="F3 F7 F11 F15 F19 F23 F27 F31 F35 F39">
      <formula1>"Low,Medium,High"</formula1>
    </dataValidation>
    <dataValidation type="list" allowBlank="1" showErrorMessage="1" sqref="D4 D8 D12 D16 D20 D24 D28 D32 D36 D40">
      <formula1>"Ready to Test,Pass,Fail,Block / Skip"</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7.63"/>
    <col customWidth="1" min="3" max="3" width="82.5"/>
    <col customWidth="1" min="5" max="5" width="17.63"/>
    <col customWidth="1" min="6" max="6" width="14.88"/>
  </cols>
  <sheetData>
    <row r="1">
      <c r="A1" s="3" t="s">
        <v>0</v>
      </c>
      <c r="B1" s="4" t="s">
        <v>1</v>
      </c>
      <c r="C1" s="4" t="s">
        <v>2</v>
      </c>
      <c r="D1" s="4" t="s">
        <v>3</v>
      </c>
      <c r="E1" s="4" t="s">
        <v>4</v>
      </c>
      <c r="F1" s="4" t="s">
        <v>5</v>
      </c>
    </row>
    <row r="2">
      <c r="A2" s="5" t="s">
        <v>6</v>
      </c>
      <c r="B2" s="7"/>
      <c r="C2" s="8"/>
      <c r="D2" s="11"/>
      <c r="E2" s="8"/>
      <c r="F2" s="8"/>
    </row>
    <row r="3">
      <c r="A3" s="12">
        <v>1.0</v>
      </c>
      <c r="B3" s="15" t="s">
        <v>394</v>
      </c>
      <c r="C3" s="16"/>
      <c r="D3" s="17"/>
      <c r="E3" s="16"/>
      <c r="F3" s="35" t="s">
        <v>118</v>
      </c>
    </row>
    <row r="4">
      <c r="A4" s="20" t="s">
        <v>15</v>
      </c>
      <c r="B4" s="21" t="s">
        <v>391</v>
      </c>
      <c r="C4" s="21" t="s">
        <v>401</v>
      </c>
      <c r="D4" s="23" t="s">
        <v>18</v>
      </c>
      <c r="E4" s="24"/>
      <c r="F4" s="24"/>
    </row>
    <row r="5">
      <c r="A5" s="20" t="s">
        <v>20</v>
      </c>
      <c r="B5" s="25" t="s">
        <v>408</v>
      </c>
      <c r="E5" s="24"/>
      <c r="F5" s="24"/>
    </row>
    <row r="6">
      <c r="A6" s="26" t="s">
        <v>23</v>
      </c>
      <c r="B6" s="21" t="s">
        <v>395</v>
      </c>
      <c r="E6" s="24"/>
      <c r="F6" s="24"/>
    </row>
    <row r="7">
      <c r="A7" s="29">
        <v>2.0</v>
      </c>
      <c r="B7" s="15" t="s">
        <v>411</v>
      </c>
      <c r="C7" s="16"/>
      <c r="D7" s="17"/>
      <c r="E7" s="16"/>
      <c r="F7" s="68" t="s">
        <v>14</v>
      </c>
    </row>
    <row r="8">
      <c r="A8" s="26" t="s">
        <v>30</v>
      </c>
      <c r="B8" s="21" t="s">
        <v>391</v>
      </c>
      <c r="C8" s="21" t="s">
        <v>416</v>
      </c>
      <c r="D8" s="23" t="s">
        <v>18</v>
      </c>
      <c r="E8" s="24"/>
      <c r="F8" s="24"/>
    </row>
    <row r="9">
      <c r="A9" s="26" t="s">
        <v>32</v>
      </c>
      <c r="B9" s="25" t="s">
        <v>419</v>
      </c>
      <c r="E9" s="24"/>
      <c r="F9" s="24"/>
    </row>
    <row r="10" ht="19.5" customHeight="1">
      <c r="A10" s="26" t="s">
        <v>35</v>
      </c>
      <c r="B10" s="21" t="s">
        <v>395</v>
      </c>
      <c r="E10" s="24"/>
      <c r="F10" s="24"/>
    </row>
    <row r="11">
      <c r="A11" s="29">
        <v>3.0</v>
      </c>
      <c r="B11" s="15" t="s">
        <v>421</v>
      </c>
      <c r="C11" s="16"/>
      <c r="D11" s="17"/>
      <c r="E11" s="16"/>
      <c r="F11" s="35" t="s">
        <v>118</v>
      </c>
    </row>
    <row r="12">
      <c r="A12" s="26" t="s">
        <v>40</v>
      </c>
      <c r="B12" s="21" t="s">
        <v>391</v>
      </c>
      <c r="C12" s="21" t="s">
        <v>423</v>
      </c>
      <c r="D12" s="23" t="s">
        <v>18</v>
      </c>
      <c r="E12" s="24"/>
      <c r="F12" s="24"/>
    </row>
    <row r="13">
      <c r="A13" s="26" t="s">
        <v>43</v>
      </c>
      <c r="B13" s="25" t="s">
        <v>427</v>
      </c>
      <c r="E13" s="24"/>
      <c r="F13" s="24"/>
    </row>
    <row r="14" ht="19.5" customHeight="1">
      <c r="A14" s="26" t="s">
        <v>45</v>
      </c>
      <c r="B14" s="21" t="s">
        <v>395</v>
      </c>
      <c r="E14" s="24"/>
      <c r="F14" s="24"/>
    </row>
    <row r="15">
      <c r="A15" s="29">
        <v>4.0</v>
      </c>
      <c r="B15" s="15" t="s">
        <v>430</v>
      </c>
      <c r="C15" s="16"/>
      <c r="D15" s="17"/>
      <c r="E15" s="16"/>
      <c r="F15" s="35" t="s">
        <v>118</v>
      </c>
    </row>
    <row r="16">
      <c r="A16" s="26" t="s">
        <v>49</v>
      </c>
      <c r="B16" s="21" t="s">
        <v>391</v>
      </c>
      <c r="C16" s="21" t="s">
        <v>434</v>
      </c>
      <c r="D16" s="23" t="s">
        <v>18</v>
      </c>
      <c r="E16" s="24"/>
      <c r="F16" s="24"/>
    </row>
    <row r="17">
      <c r="A17" s="26" t="s">
        <v>52</v>
      </c>
      <c r="B17" s="25" t="s">
        <v>436</v>
      </c>
      <c r="E17" s="24"/>
      <c r="F17" s="24"/>
    </row>
    <row r="18">
      <c r="A18" s="26" t="s">
        <v>54</v>
      </c>
      <c r="B18" s="21" t="s">
        <v>395</v>
      </c>
      <c r="E18" s="24"/>
      <c r="F18" s="24"/>
    </row>
    <row r="19">
      <c r="A19" s="29">
        <v>5.0</v>
      </c>
      <c r="B19" s="15" t="s">
        <v>439</v>
      </c>
      <c r="C19" s="16"/>
      <c r="D19" s="17"/>
      <c r="E19" s="16"/>
      <c r="F19" s="69" t="s">
        <v>182</v>
      </c>
    </row>
    <row r="20">
      <c r="A20" s="26" t="s">
        <v>61</v>
      </c>
      <c r="B20" s="21" t="s">
        <v>391</v>
      </c>
      <c r="C20" s="21" t="s">
        <v>450</v>
      </c>
      <c r="D20" s="23" t="s">
        <v>18</v>
      </c>
      <c r="E20" s="24"/>
      <c r="F20" s="24"/>
    </row>
    <row r="21">
      <c r="A21" s="26" t="s">
        <v>69</v>
      </c>
      <c r="B21" s="25" t="s">
        <v>453</v>
      </c>
      <c r="E21" s="24"/>
      <c r="F21" s="24"/>
    </row>
    <row r="22">
      <c r="A22" s="26" t="s">
        <v>71</v>
      </c>
      <c r="B22" s="21" t="s">
        <v>395</v>
      </c>
      <c r="E22" s="24"/>
      <c r="F22" s="24"/>
    </row>
    <row r="23">
      <c r="A23" s="29">
        <v>6.0</v>
      </c>
      <c r="B23" s="15" t="s">
        <v>456</v>
      </c>
      <c r="C23" s="16"/>
      <c r="D23" s="17"/>
      <c r="E23" s="16"/>
      <c r="F23" s="35" t="s">
        <v>118</v>
      </c>
    </row>
    <row r="24">
      <c r="A24" s="26" t="s">
        <v>79</v>
      </c>
      <c r="B24" s="21" t="s">
        <v>391</v>
      </c>
      <c r="C24" s="21" t="s">
        <v>459</v>
      </c>
      <c r="D24" s="23" t="s">
        <v>18</v>
      </c>
      <c r="E24" s="24"/>
      <c r="F24" s="24"/>
    </row>
    <row r="25">
      <c r="A25" s="26" t="s">
        <v>84</v>
      </c>
      <c r="B25" s="25" t="s">
        <v>462</v>
      </c>
      <c r="E25" s="24"/>
      <c r="F25" s="24"/>
    </row>
    <row r="26">
      <c r="A26" s="26" t="s">
        <v>87</v>
      </c>
      <c r="B26" s="21" t="s">
        <v>395</v>
      </c>
      <c r="E26" s="24"/>
      <c r="F26" s="24"/>
    </row>
    <row r="27">
      <c r="A27" s="26" t="s">
        <v>89</v>
      </c>
      <c r="B27" s="21" t="s">
        <v>465</v>
      </c>
    </row>
    <row r="28">
      <c r="A28" s="29">
        <v>7.0</v>
      </c>
      <c r="B28" s="15" t="s">
        <v>467</v>
      </c>
      <c r="C28" s="16"/>
      <c r="D28" s="17"/>
      <c r="E28" s="16"/>
      <c r="F28" s="68" t="s">
        <v>14</v>
      </c>
    </row>
    <row r="29">
      <c r="A29" s="26" t="s">
        <v>92</v>
      </c>
      <c r="B29" s="21" t="s">
        <v>391</v>
      </c>
      <c r="C29" s="21" t="s">
        <v>469</v>
      </c>
      <c r="D29" s="23" t="s">
        <v>18</v>
      </c>
      <c r="E29" s="24"/>
      <c r="F29" s="24"/>
    </row>
    <row r="30" ht="24.75" customHeight="1">
      <c r="A30" s="26" t="s">
        <v>96</v>
      </c>
      <c r="B30" s="25" t="s">
        <v>471</v>
      </c>
      <c r="E30" s="24"/>
      <c r="F30" s="24"/>
    </row>
    <row r="31" ht="23.25" customHeight="1">
      <c r="A31" s="26" t="s">
        <v>99</v>
      </c>
      <c r="B31" s="21" t="s">
        <v>395</v>
      </c>
      <c r="E31" s="24"/>
      <c r="F31" s="24"/>
    </row>
    <row r="32">
      <c r="A32" s="29">
        <v>8.0</v>
      </c>
      <c r="B32" s="15" t="s">
        <v>473</v>
      </c>
      <c r="C32" s="16"/>
      <c r="D32" s="17"/>
      <c r="E32" s="16"/>
      <c r="F32" s="35" t="s">
        <v>118</v>
      </c>
    </row>
    <row r="33">
      <c r="A33" s="26" t="s">
        <v>107</v>
      </c>
      <c r="B33" s="21" t="s">
        <v>391</v>
      </c>
      <c r="C33" s="21" t="s">
        <v>475</v>
      </c>
      <c r="D33" s="23" t="s">
        <v>18</v>
      </c>
      <c r="E33" s="24"/>
      <c r="F33" s="24"/>
    </row>
    <row r="34">
      <c r="A34" s="26" t="s">
        <v>110</v>
      </c>
      <c r="B34" s="25" t="s">
        <v>477</v>
      </c>
      <c r="E34" s="24"/>
      <c r="F34" s="24"/>
    </row>
    <row r="35">
      <c r="A35" s="26" t="s">
        <v>112</v>
      </c>
      <c r="B35" s="21" t="s">
        <v>395</v>
      </c>
      <c r="E35" s="24"/>
      <c r="F35" s="24"/>
    </row>
    <row r="36">
      <c r="A36" s="29">
        <v>9.0</v>
      </c>
      <c r="B36" s="15" t="s">
        <v>479</v>
      </c>
      <c r="C36" s="16"/>
      <c r="D36" s="17"/>
      <c r="E36" s="16"/>
      <c r="F36" s="68" t="s">
        <v>14</v>
      </c>
    </row>
    <row r="37">
      <c r="A37" s="26" t="s">
        <v>123</v>
      </c>
      <c r="B37" s="21" t="s">
        <v>391</v>
      </c>
      <c r="C37" s="21" t="s">
        <v>481</v>
      </c>
      <c r="D37" s="23" t="s">
        <v>18</v>
      </c>
      <c r="E37" s="24"/>
      <c r="F37" s="24"/>
    </row>
    <row r="38">
      <c r="A38" s="26" t="s">
        <v>126</v>
      </c>
      <c r="B38" s="25" t="s">
        <v>483</v>
      </c>
      <c r="E38" s="24"/>
      <c r="F38" s="24"/>
    </row>
    <row r="39" ht="20.25" customHeight="1">
      <c r="A39" s="26" t="s">
        <v>129</v>
      </c>
      <c r="B39" s="21" t="s">
        <v>395</v>
      </c>
      <c r="E39" s="24"/>
      <c r="F39" s="24"/>
    </row>
  </sheetData>
  <mergeCells count="18">
    <mergeCell ref="C4:C6"/>
    <mergeCell ref="D4:D6"/>
    <mergeCell ref="C8:C10"/>
    <mergeCell ref="D8:D10"/>
    <mergeCell ref="C12:C14"/>
    <mergeCell ref="D12:D14"/>
    <mergeCell ref="D16:D18"/>
    <mergeCell ref="C33:C35"/>
    <mergeCell ref="D33:D35"/>
    <mergeCell ref="C37:C39"/>
    <mergeCell ref="D37:D39"/>
    <mergeCell ref="C16:C18"/>
    <mergeCell ref="C20:C22"/>
    <mergeCell ref="D20:D22"/>
    <mergeCell ref="C24:C27"/>
    <mergeCell ref="D24:D27"/>
    <mergeCell ref="C29:C31"/>
    <mergeCell ref="D29:D31"/>
  </mergeCells>
  <dataValidations>
    <dataValidation type="list" allowBlank="1" sqref="F3 F7 F11 F15 F19 F23 F28 F32 F36">
      <formula1>"Low,Medium,High"</formula1>
    </dataValidation>
    <dataValidation type="list" allowBlank="1" showErrorMessage="1" sqref="D4 D8 D12 D16 D20 D24 D29 D33 D37">
      <formula1>"Ready to Test,Pass,Fail,Block / Skip"</formula1>
    </dataValidation>
  </dataValidations>
  <drawing r:id="rId1"/>
</worksheet>
</file>