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EFEDB60C-AAE1-436A-93C3-5DF3D8B6E44C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infinityfree" sheetId="1" r:id="rId1"/>
    <sheet name="aeonfree" sheetId="2" r:id="rId2"/>
    <sheet name="tinkerhost" sheetId="3" r:id="rId3"/>
    <sheet name="x10hosting" sheetId="4" r:id="rId4"/>
    <sheet name="googiehost" sheetId="5" r:id="rId5"/>
    <sheet name="freehosting.it" sheetId="6" r:id="rId6"/>
    <sheet name="atspace" sheetId="7" r:id="rId7"/>
    <sheet name="awardspace" sheetId="8" r:id="rId8"/>
    <sheet name="freehostingeu" sheetId="9" r:id="rId9"/>
    <sheet name="freehostingnoads" sheetId="10" r:id="rId10"/>
    <sheet name="hidencloud" sheetId="11" r:id="rId11"/>
    <sheet name="replit" sheetId="12" r:id="rId12"/>
    <sheet name="vercel" sheetId="13" r:id="rId13"/>
    <sheet name="render" sheetId="14" r:id="rId14"/>
    <sheet name="alwaysdata" sheetId="15" r:id="rId15"/>
    <sheet name="leapcell" sheetId="16" r:id="rId16"/>
    <sheet name="zbiorcz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2" i="16" l="1"/>
  <c r="AO12" i="16"/>
  <c r="AN12" i="16"/>
  <c r="AM12" i="16"/>
  <c r="AL12" i="16"/>
  <c r="AK12" i="16"/>
  <c r="AJ12" i="16"/>
  <c r="AI12" i="16"/>
  <c r="AH12" i="16"/>
  <c r="AG12" i="16"/>
  <c r="AP8" i="16"/>
  <c r="AO8" i="16"/>
  <c r="AN8" i="16"/>
  <c r="AM8" i="16"/>
  <c r="AL8" i="16"/>
  <c r="AK8" i="16"/>
  <c r="AJ8" i="16"/>
  <c r="AI8" i="16"/>
  <c r="AH8" i="16"/>
  <c r="AG8" i="16"/>
  <c r="AP4" i="16"/>
  <c r="AO4" i="16"/>
  <c r="AN4" i="16"/>
  <c r="AM4" i="16"/>
  <c r="AL4" i="16"/>
  <c r="AK4" i="16"/>
  <c r="AJ4" i="16"/>
  <c r="AI4" i="16"/>
  <c r="AH4" i="16"/>
  <c r="AG4" i="16"/>
  <c r="AP12" i="15"/>
  <c r="AO12" i="15"/>
  <c r="AN12" i="15"/>
  <c r="AM12" i="15"/>
  <c r="AL12" i="15"/>
  <c r="AK12" i="15"/>
  <c r="AJ12" i="15"/>
  <c r="AI12" i="15"/>
  <c r="AH12" i="15"/>
  <c r="AG12" i="15"/>
  <c r="AP8" i="15"/>
  <c r="AO8" i="15"/>
  <c r="AN8" i="15"/>
  <c r="AM8" i="15"/>
  <c r="AL8" i="15"/>
  <c r="AK8" i="15"/>
  <c r="AJ8" i="15"/>
  <c r="AI8" i="15"/>
  <c r="AH8" i="15"/>
  <c r="AG8" i="15"/>
  <c r="AP4" i="15"/>
  <c r="AO4" i="15"/>
  <c r="AN4" i="15"/>
  <c r="AM4" i="15"/>
  <c r="AL4" i="15"/>
  <c r="AK4" i="15"/>
  <c r="AJ4" i="15"/>
  <c r="AI4" i="15"/>
  <c r="AH4" i="15"/>
  <c r="AG4" i="15"/>
  <c r="AP12" i="14"/>
  <c r="AO12" i="14"/>
  <c r="AN12" i="14"/>
  <c r="AM12" i="14"/>
  <c r="AL12" i="14"/>
  <c r="AK12" i="14"/>
  <c r="AJ12" i="14"/>
  <c r="AI12" i="14"/>
  <c r="AH12" i="14"/>
  <c r="AG12" i="14"/>
  <c r="AP8" i="14"/>
  <c r="AO8" i="14"/>
  <c r="AN8" i="14"/>
  <c r="AM8" i="14"/>
  <c r="AL8" i="14"/>
  <c r="AK8" i="14"/>
  <c r="AJ8" i="14"/>
  <c r="AI8" i="14"/>
  <c r="AH8" i="14"/>
  <c r="AG8" i="14"/>
  <c r="AP4" i="14"/>
  <c r="AO4" i="14"/>
  <c r="AN4" i="14"/>
  <c r="AM4" i="14"/>
  <c r="AL4" i="14"/>
  <c r="AK4" i="14"/>
  <c r="AJ4" i="14"/>
  <c r="AI4" i="14"/>
  <c r="AH4" i="14"/>
  <c r="AG4" i="14"/>
  <c r="AP12" i="13"/>
  <c r="AO12" i="13"/>
  <c r="AN12" i="13"/>
  <c r="AM12" i="13"/>
  <c r="AL12" i="13"/>
  <c r="AK12" i="13"/>
  <c r="AJ12" i="13"/>
  <c r="AI12" i="13"/>
  <c r="AH12" i="13"/>
  <c r="AG12" i="13"/>
  <c r="AP8" i="13"/>
  <c r="AO8" i="13"/>
  <c r="AN8" i="13"/>
  <c r="AM8" i="13"/>
  <c r="AL8" i="13"/>
  <c r="AK8" i="13"/>
  <c r="AJ8" i="13"/>
  <c r="AI8" i="13"/>
  <c r="AH8" i="13"/>
  <c r="AG8" i="13"/>
  <c r="AP4" i="13"/>
  <c r="AO4" i="13"/>
  <c r="AN4" i="13"/>
  <c r="AM4" i="13"/>
  <c r="AL4" i="13"/>
  <c r="AK4" i="13"/>
  <c r="AJ4" i="13"/>
  <c r="AI4" i="13"/>
  <c r="AH4" i="13"/>
  <c r="AG4" i="13"/>
  <c r="AP12" i="12"/>
  <c r="AO12" i="12"/>
  <c r="AN12" i="12"/>
  <c r="AM12" i="12"/>
  <c r="AL12" i="12"/>
  <c r="AK12" i="12"/>
  <c r="AJ12" i="12"/>
  <c r="AI12" i="12"/>
  <c r="AH12" i="12"/>
  <c r="AG12" i="12"/>
  <c r="AP8" i="12"/>
  <c r="AO8" i="12"/>
  <c r="AN8" i="12"/>
  <c r="AM8" i="12"/>
  <c r="AL8" i="12"/>
  <c r="AK8" i="12"/>
  <c r="AJ8" i="12"/>
  <c r="AI8" i="12"/>
  <c r="AH8" i="12"/>
  <c r="AG8" i="12"/>
  <c r="AP4" i="12"/>
  <c r="AO4" i="12"/>
  <c r="AN4" i="12"/>
  <c r="AM4" i="12"/>
  <c r="AL4" i="12"/>
  <c r="AK4" i="12"/>
  <c r="AJ4" i="12"/>
  <c r="AI4" i="12"/>
  <c r="AH4" i="12"/>
  <c r="AG4" i="12"/>
  <c r="AO12" i="11"/>
  <c r="AN12" i="11"/>
  <c r="AM12" i="11"/>
  <c r="AL12" i="11"/>
  <c r="AK12" i="11"/>
  <c r="AJ12" i="11"/>
  <c r="AI12" i="11"/>
  <c r="AH12" i="11"/>
  <c r="AG12" i="11"/>
  <c r="AO8" i="11"/>
  <c r="AN8" i="11"/>
  <c r="AM8" i="11"/>
  <c r="AL8" i="11"/>
  <c r="AK8" i="11"/>
  <c r="AJ8" i="11"/>
  <c r="AI8" i="11"/>
  <c r="AH8" i="11"/>
  <c r="AG8" i="11"/>
  <c r="AO4" i="11"/>
  <c r="AN4" i="11"/>
  <c r="AM4" i="11"/>
  <c r="AL4" i="11"/>
  <c r="AK4" i="11"/>
  <c r="AJ4" i="11"/>
  <c r="AI4" i="11"/>
  <c r="AH4" i="11"/>
  <c r="AG4" i="11"/>
  <c r="AP12" i="10"/>
  <c r="AO12" i="10"/>
  <c r="AN12" i="10"/>
  <c r="AM12" i="10"/>
  <c r="AL12" i="10"/>
  <c r="AK12" i="10"/>
  <c r="AJ12" i="10"/>
  <c r="AI12" i="10"/>
  <c r="AH12" i="10"/>
  <c r="AG12" i="10"/>
  <c r="AP8" i="10"/>
  <c r="AO8" i="10"/>
  <c r="AN8" i="10"/>
  <c r="AM8" i="10"/>
  <c r="AL8" i="10"/>
  <c r="AK8" i="10"/>
  <c r="AJ8" i="10"/>
  <c r="AI8" i="10"/>
  <c r="AH8" i="10"/>
  <c r="AG8" i="10"/>
  <c r="AP4" i="10"/>
  <c r="AO4" i="10"/>
  <c r="AN4" i="10"/>
  <c r="AM4" i="10"/>
  <c r="AL4" i="10"/>
  <c r="AK4" i="10"/>
  <c r="AJ4" i="10"/>
  <c r="AI4" i="10"/>
  <c r="AH4" i="10"/>
  <c r="AG4" i="10"/>
  <c r="AP12" i="9"/>
  <c r="AO12" i="9"/>
  <c r="AN12" i="9"/>
  <c r="AM12" i="9"/>
  <c r="AL12" i="9"/>
  <c r="AK12" i="9"/>
  <c r="AJ12" i="9"/>
  <c r="AI12" i="9"/>
  <c r="AH12" i="9"/>
  <c r="AG12" i="9"/>
  <c r="AP8" i="9"/>
  <c r="AO8" i="9"/>
  <c r="AN8" i="9"/>
  <c r="AM8" i="9"/>
  <c r="AL8" i="9"/>
  <c r="AK8" i="9"/>
  <c r="AJ8" i="9"/>
  <c r="AI8" i="9"/>
  <c r="AH8" i="9"/>
  <c r="AG8" i="9"/>
  <c r="AP4" i="9"/>
  <c r="AO4" i="9"/>
  <c r="AN4" i="9"/>
  <c r="AM4" i="9"/>
  <c r="AL4" i="9"/>
  <c r="AK4" i="9"/>
  <c r="AJ4" i="9"/>
  <c r="AI4" i="9"/>
  <c r="AH4" i="9"/>
  <c r="AG4" i="9"/>
  <c r="AP12" i="8"/>
  <c r="AO12" i="8"/>
  <c r="AN12" i="8"/>
  <c r="AM12" i="8"/>
  <c r="AL12" i="8"/>
  <c r="AK12" i="8"/>
  <c r="AJ12" i="8"/>
  <c r="AI12" i="8"/>
  <c r="AH12" i="8"/>
  <c r="AG12" i="8"/>
  <c r="AP8" i="8"/>
  <c r="AO8" i="8"/>
  <c r="AN8" i="8"/>
  <c r="AM8" i="8"/>
  <c r="AL8" i="8"/>
  <c r="AK8" i="8"/>
  <c r="AJ8" i="8"/>
  <c r="AI8" i="8"/>
  <c r="AH8" i="8"/>
  <c r="AG8" i="8"/>
  <c r="AP4" i="8"/>
  <c r="AO4" i="8"/>
  <c r="AN4" i="8"/>
  <c r="AM4" i="8"/>
  <c r="AL4" i="8"/>
  <c r="AK4" i="8"/>
  <c r="AJ4" i="8"/>
  <c r="AI4" i="8"/>
  <c r="AH4" i="8"/>
  <c r="AG4" i="8"/>
  <c r="AP12" i="7"/>
  <c r="AO12" i="7"/>
  <c r="AN12" i="7"/>
  <c r="AM12" i="7"/>
  <c r="AL12" i="7"/>
  <c r="AK12" i="7"/>
  <c r="AJ12" i="7"/>
  <c r="AI12" i="7"/>
  <c r="AH12" i="7"/>
  <c r="AG12" i="7"/>
  <c r="AP8" i="7"/>
  <c r="AO8" i="7"/>
  <c r="AN8" i="7"/>
  <c r="AM8" i="7"/>
  <c r="AL8" i="7"/>
  <c r="AK8" i="7"/>
  <c r="AJ8" i="7"/>
  <c r="AI8" i="7"/>
  <c r="AH8" i="7"/>
  <c r="AG8" i="7"/>
  <c r="AP4" i="7"/>
  <c r="AO4" i="7"/>
  <c r="AN4" i="7"/>
  <c r="AM4" i="7"/>
  <c r="AL4" i="7"/>
  <c r="AK4" i="7"/>
  <c r="AJ4" i="7"/>
  <c r="AI4" i="7"/>
  <c r="AH4" i="7"/>
  <c r="AG4" i="7"/>
  <c r="AP12" i="6"/>
  <c r="AO12" i="6"/>
  <c r="AN12" i="6"/>
  <c r="AM12" i="6"/>
  <c r="AL12" i="6"/>
  <c r="AK12" i="6"/>
  <c r="AJ12" i="6"/>
  <c r="AI12" i="6"/>
  <c r="AH12" i="6"/>
  <c r="AG12" i="6"/>
  <c r="AP8" i="6"/>
  <c r="AO8" i="6"/>
  <c r="AN8" i="6"/>
  <c r="AM8" i="6"/>
  <c r="AL8" i="6"/>
  <c r="AK8" i="6"/>
  <c r="AJ8" i="6"/>
  <c r="AI8" i="6"/>
  <c r="AH8" i="6"/>
  <c r="AG8" i="6"/>
  <c r="AP4" i="6"/>
  <c r="AO4" i="6"/>
  <c r="AN4" i="6"/>
  <c r="AM4" i="6"/>
  <c r="AL4" i="6"/>
  <c r="AK4" i="6"/>
  <c r="AJ4" i="6"/>
  <c r="AI4" i="6"/>
  <c r="AH4" i="6"/>
  <c r="AG4" i="6"/>
  <c r="AP12" i="5"/>
  <c r="AO12" i="5"/>
  <c r="AN12" i="5"/>
  <c r="AM12" i="5"/>
  <c r="AL12" i="5"/>
  <c r="AK12" i="5"/>
  <c r="AJ12" i="5"/>
  <c r="AI12" i="5"/>
  <c r="AH12" i="5"/>
  <c r="AG12" i="5"/>
  <c r="AP8" i="5"/>
  <c r="AO8" i="5"/>
  <c r="AN8" i="5"/>
  <c r="AM8" i="5"/>
  <c r="AL8" i="5"/>
  <c r="AK8" i="5"/>
  <c r="AJ8" i="5"/>
  <c r="AI8" i="5"/>
  <c r="AH8" i="5"/>
  <c r="AG8" i="5"/>
  <c r="AP4" i="5"/>
  <c r="AO4" i="5"/>
  <c r="AN4" i="5"/>
  <c r="AM4" i="5"/>
  <c r="AL4" i="5"/>
  <c r="AK4" i="5"/>
  <c r="AJ4" i="5"/>
  <c r="AI4" i="5"/>
  <c r="AH4" i="5"/>
  <c r="AG4" i="5"/>
  <c r="AP12" i="4"/>
  <c r="AO12" i="4"/>
  <c r="AN12" i="4"/>
  <c r="AM12" i="4"/>
  <c r="AL12" i="4"/>
  <c r="AK12" i="4"/>
  <c r="AJ12" i="4"/>
  <c r="AI12" i="4"/>
  <c r="AH12" i="4"/>
  <c r="AG12" i="4"/>
  <c r="AP8" i="4"/>
  <c r="AO8" i="4"/>
  <c r="AN8" i="4"/>
  <c r="AM8" i="4"/>
  <c r="AL8" i="4"/>
  <c r="AK8" i="4"/>
  <c r="AJ8" i="4"/>
  <c r="AI8" i="4"/>
  <c r="AH8" i="4"/>
  <c r="AG8" i="4"/>
  <c r="AP4" i="4"/>
  <c r="AO4" i="4"/>
  <c r="AN4" i="4"/>
  <c r="AM4" i="4"/>
  <c r="AL4" i="4"/>
  <c r="AK4" i="4"/>
  <c r="AJ4" i="4"/>
  <c r="AI4" i="4"/>
  <c r="AH4" i="4"/>
  <c r="AG4" i="4"/>
  <c r="AP11" i="16"/>
  <c r="AO11" i="16"/>
  <c r="AN11" i="16"/>
  <c r="AM11" i="16"/>
  <c r="AL11" i="16"/>
  <c r="AK11" i="16"/>
  <c r="AJ11" i="16"/>
  <c r="AI11" i="16"/>
  <c r="AH11" i="16"/>
  <c r="AG11" i="16"/>
  <c r="AP7" i="16"/>
  <c r="AO7" i="16"/>
  <c r="AN7" i="16"/>
  <c r="AM7" i="16"/>
  <c r="AL7" i="16"/>
  <c r="AK7" i="16"/>
  <c r="AJ7" i="16"/>
  <c r="AI7" i="16"/>
  <c r="AH7" i="16"/>
  <c r="AG7" i="16"/>
  <c r="AP3" i="16"/>
  <c r="AO3" i="16"/>
  <c r="AN3" i="16"/>
  <c r="AM3" i="16"/>
  <c r="AL3" i="16"/>
  <c r="AK3" i="16"/>
  <c r="AJ3" i="16"/>
  <c r="AI3" i="16"/>
  <c r="AH3" i="16"/>
  <c r="AG3" i="16"/>
  <c r="AP11" i="15"/>
  <c r="AO11" i="15"/>
  <c r="AN11" i="15"/>
  <c r="AM11" i="15"/>
  <c r="AL11" i="15"/>
  <c r="AK11" i="15"/>
  <c r="AJ11" i="15"/>
  <c r="AI11" i="15"/>
  <c r="AH11" i="15"/>
  <c r="AG11" i="15"/>
  <c r="AP7" i="15"/>
  <c r="AO7" i="15"/>
  <c r="AN7" i="15"/>
  <c r="AM7" i="15"/>
  <c r="AL7" i="15"/>
  <c r="AK7" i="15"/>
  <c r="AJ7" i="15"/>
  <c r="AI7" i="15"/>
  <c r="AH7" i="15"/>
  <c r="AG7" i="15"/>
  <c r="AP3" i="15"/>
  <c r="AO3" i="15"/>
  <c r="AN3" i="15"/>
  <c r="AM3" i="15"/>
  <c r="AL3" i="15"/>
  <c r="AK3" i="15"/>
  <c r="AJ3" i="15"/>
  <c r="AI3" i="15"/>
  <c r="AH3" i="15"/>
  <c r="AG3" i="15"/>
  <c r="AP11" i="14"/>
  <c r="AO11" i="14"/>
  <c r="AN11" i="14"/>
  <c r="AM11" i="14"/>
  <c r="AL11" i="14"/>
  <c r="AK11" i="14"/>
  <c r="AJ11" i="14"/>
  <c r="AI11" i="14"/>
  <c r="AH11" i="14"/>
  <c r="AG11" i="14"/>
  <c r="AP7" i="14"/>
  <c r="AO7" i="14"/>
  <c r="AN7" i="14"/>
  <c r="AM7" i="14"/>
  <c r="AL7" i="14"/>
  <c r="AK7" i="14"/>
  <c r="AJ7" i="14"/>
  <c r="AI7" i="14"/>
  <c r="AH7" i="14"/>
  <c r="AG7" i="14"/>
  <c r="AP3" i="14"/>
  <c r="AO3" i="14"/>
  <c r="AN3" i="14"/>
  <c r="AM3" i="14"/>
  <c r="AL3" i="14"/>
  <c r="AK3" i="14"/>
  <c r="AJ3" i="14"/>
  <c r="AI3" i="14"/>
  <c r="AH3" i="14"/>
  <c r="AG3" i="14"/>
  <c r="AP11" i="13"/>
  <c r="AO11" i="13"/>
  <c r="AN11" i="13"/>
  <c r="AM11" i="13"/>
  <c r="AL11" i="13"/>
  <c r="AK11" i="13"/>
  <c r="AJ11" i="13"/>
  <c r="AI11" i="13"/>
  <c r="AH11" i="13"/>
  <c r="AG11" i="13"/>
  <c r="AP7" i="13"/>
  <c r="AO7" i="13"/>
  <c r="AN7" i="13"/>
  <c r="AM7" i="13"/>
  <c r="AL7" i="13"/>
  <c r="AK7" i="13"/>
  <c r="AJ7" i="13"/>
  <c r="AI7" i="13"/>
  <c r="AH7" i="13"/>
  <c r="AG7" i="13"/>
  <c r="AP3" i="13"/>
  <c r="AO3" i="13"/>
  <c r="AN3" i="13"/>
  <c r="AM3" i="13"/>
  <c r="AL3" i="13"/>
  <c r="AK3" i="13"/>
  <c r="AJ3" i="13"/>
  <c r="AI3" i="13"/>
  <c r="AH3" i="13"/>
  <c r="AG3" i="13"/>
  <c r="AP11" i="12"/>
  <c r="AO11" i="12"/>
  <c r="AN11" i="12"/>
  <c r="AM11" i="12"/>
  <c r="AL11" i="12"/>
  <c r="AK11" i="12"/>
  <c r="AJ11" i="12"/>
  <c r="AI11" i="12"/>
  <c r="AH11" i="12"/>
  <c r="AG11" i="12"/>
  <c r="AP7" i="12"/>
  <c r="AO7" i="12"/>
  <c r="AN7" i="12"/>
  <c r="AM7" i="12"/>
  <c r="AL7" i="12"/>
  <c r="AK7" i="12"/>
  <c r="AJ7" i="12"/>
  <c r="AI7" i="12"/>
  <c r="AH7" i="12"/>
  <c r="AG7" i="12"/>
  <c r="AP3" i="12"/>
  <c r="AO3" i="12"/>
  <c r="AN3" i="12"/>
  <c r="AM3" i="12"/>
  <c r="AL3" i="12"/>
  <c r="AK3" i="12"/>
  <c r="AJ3" i="12"/>
  <c r="AI3" i="12"/>
  <c r="AH3" i="12"/>
  <c r="AG3" i="12"/>
  <c r="AO11" i="11"/>
  <c r="AN11" i="11"/>
  <c r="AM11" i="11"/>
  <c r="AL11" i="11"/>
  <c r="AK11" i="11"/>
  <c r="AJ11" i="11"/>
  <c r="AI11" i="11"/>
  <c r="AH11" i="11"/>
  <c r="AG11" i="11"/>
  <c r="AO7" i="11"/>
  <c r="AN7" i="11"/>
  <c r="AM7" i="11"/>
  <c r="AL7" i="11"/>
  <c r="AK7" i="11"/>
  <c r="AJ7" i="11"/>
  <c r="AI7" i="11"/>
  <c r="AH7" i="11"/>
  <c r="AG7" i="11"/>
  <c r="AO3" i="11"/>
  <c r="AN3" i="11"/>
  <c r="AM3" i="11"/>
  <c r="AL3" i="11"/>
  <c r="AK3" i="11"/>
  <c r="AJ3" i="11"/>
  <c r="AI3" i="11"/>
  <c r="AH3" i="11"/>
  <c r="AG3" i="11"/>
  <c r="AP11" i="10"/>
  <c r="AO11" i="10"/>
  <c r="AN11" i="10"/>
  <c r="AM11" i="10"/>
  <c r="AL11" i="10"/>
  <c r="AK11" i="10"/>
  <c r="AJ11" i="10"/>
  <c r="AI11" i="10"/>
  <c r="AH11" i="10"/>
  <c r="AG11" i="10"/>
  <c r="AP7" i="10"/>
  <c r="AO7" i="10"/>
  <c r="AN7" i="10"/>
  <c r="AM7" i="10"/>
  <c r="AL7" i="10"/>
  <c r="AK7" i="10"/>
  <c r="AJ7" i="10"/>
  <c r="AI7" i="10"/>
  <c r="AH7" i="10"/>
  <c r="AG7" i="10"/>
  <c r="AP3" i="10"/>
  <c r="AO3" i="10"/>
  <c r="AN3" i="10"/>
  <c r="AM3" i="10"/>
  <c r="AL3" i="10"/>
  <c r="AK3" i="10"/>
  <c r="AJ3" i="10"/>
  <c r="AI3" i="10"/>
  <c r="AH3" i="10"/>
  <c r="AG3" i="10"/>
  <c r="AP11" i="9"/>
  <c r="AO11" i="9"/>
  <c r="AN11" i="9"/>
  <c r="AM11" i="9"/>
  <c r="AL11" i="9"/>
  <c r="AK11" i="9"/>
  <c r="AJ11" i="9"/>
  <c r="AI11" i="9"/>
  <c r="AH11" i="9"/>
  <c r="AG11" i="9"/>
  <c r="AP7" i="9"/>
  <c r="AO7" i="9"/>
  <c r="AN7" i="9"/>
  <c r="AM7" i="9"/>
  <c r="AL7" i="9"/>
  <c r="AK7" i="9"/>
  <c r="AJ7" i="9"/>
  <c r="AI7" i="9"/>
  <c r="AH7" i="9"/>
  <c r="AG7" i="9"/>
  <c r="AP3" i="9"/>
  <c r="AO3" i="9"/>
  <c r="AN3" i="9"/>
  <c r="AM3" i="9"/>
  <c r="AL3" i="9"/>
  <c r="AK3" i="9"/>
  <c r="AJ3" i="9"/>
  <c r="AI3" i="9"/>
  <c r="AH3" i="9"/>
  <c r="AG3" i="9"/>
  <c r="AP11" i="8"/>
  <c r="AO11" i="8"/>
  <c r="AN11" i="8"/>
  <c r="AM11" i="8"/>
  <c r="AL11" i="8"/>
  <c r="AK11" i="8"/>
  <c r="AJ11" i="8"/>
  <c r="AI11" i="8"/>
  <c r="AH11" i="8"/>
  <c r="AG11" i="8"/>
  <c r="AP7" i="8"/>
  <c r="AO7" i="8"/>
  <c r="AN7" i="8"/>
  <c r="AM7" i="8"/>
  <c r="AL7" i="8"/>
  <c r="AK7" i="8"/>
  <c r="AJ7" i="8"/>
  <c r="AI7" i="8"/>
  <c r="AH7" i="8"/>
  <c r="AG7" i="8"/>
  <c r="AP3" i="8"/>
  <c r="AO3" i="8"/>
  <c r="AN3" i="8"/>
  <c r="AM3" i="8"/>
  <c r="AL3" i="8"/>
  <c r="AK3" i="8"/>
  <c r="AJ3" i="8"/>
  <c r="AI3" i="8"/>
  <c r="AH3" i="8"/>
  <c r="AG3" i="8"/>
  <c r="AP11" i="7"/>
  <c r="AO11" i="7"/>
  <c r="AN11" i="7"/>
  <c r="AM11" i="7"/>
  <c r="AL11" i="7"/>
  <c r="AK11" i="7"/>
  <c r="AJ11" i="7"/>
  <c r="AI11" i="7"/>
  <c r="AH11" i="7"/>
  <c r="AG11" i="7"/>
  <c r="AP7" i="7"/>
  <c r="AO7" i="7"/>
  <c r="AN7" i="7"/>
  <c r="AM7" i="7"/>
  <c r="AL7" i="7"/>
  <c r="AK7" i="7"/>
  <c r="AJ7" i="7"/>
  <c r="AI7" i="7"/>
  <c r="AH7" i="7"/>
  <c r="AG7" i="7"/>
  <c r="AP3" i="7"/>
  <c r="AO3" i="7"/>
  <c r="AN3" i="7"/>
  <c r="AM3" i="7"/>
  <c r="AL3" i="7"/>
  <c r="AK3" i="7"/>
  <c r="AJ3" i="7"/>
  <c r="AI3" i="7"/>
  <c r="AH3" i="7"/>
  <c r="AG3" i="7"/>
  <c r="AP11" i="6"/>
  <c r="AO11" i="6"/>
  <c r="AN11" i="6"/>
  <c r="AM11" i="6"/>
  <c r="AL11" i="6"/>
  <c r="AK11" i="6"/>
  <c r="AJ11" i="6"/>
  <c r="AI11" i="6"/>
  <c r="AH11" i="6"/>
  <c r="AG11" i="6"/>
  <c r="AP7" i="6"/>
  <c r="AO7" i="6"/>
  <c r="AN7" i="6"/>
  <c r="AM7" i="6"/>
  <c r="AL7" i="6"/>
  <c r="AK7" i="6"/>
  <c r="AJ7" i="6"/>
  <c r="AI7" i="6"/>
  <c r="AH7" i="6"/>
  <c r="AG7" i="6"/>
  <c r="AP3" i="6"/>
  <c r="AO3" i="6"/>
  <c r="AN3" i="6"/>
  <c r="AM3" i="6"/>
  <c r="AL3" i="6"/>
  <c r="AK3" i="6"/>
  <c r="AJ3" i="6"/>
  <c r="AI3" i="6"/>
  <c r="AH3" i="6"/>
  <c r="AG3" i="6"/>
  <c r="AP11" i="5"/>
  <c r="AO11" i="5"/>
  <c r="AN11" i="5"/>
  <c r="AM11" i="5"/>
  <c r="AL11" i="5"/>
  <c r="AK11" i="5"/>
  <c r="AJ11" i="5"/>
  <c r="AI11" i="5"/>
  <c r="AH11" i="5"/>
  <c r="AG11" i="5"/>
  <c r="AP7" i="5"/>
  <c r="AO7" i="5"/>
  <c r="AN7" i="5"/>
  <c r="AM7" i="5"/>
  <c r="AL7" i="5"/>
  <c r="AK7" i="5"/>
  <c r="AJ7" i="5"/>
  <c r="AI7" i="5"/>
  <c r="AH7" i="5"/>
  <c r="AG7" i="5"/>
  <c r="AP3" i="5"/>
  <c r="AO3" i="5"/>
  <c r="AN3" i="5"/>
  <c r="AM3" i="5"/>
  <c r="AL3" i="5"/>
  <c r="AK3" i="5"/>
  <c r="AJ3" i="5"/>
  <c r="AI3" i="5"/>
  <c r="AH3" i="5"/>
  <c r="AG3" i="5"/>
  <c r="AP11" i="4"/>
  <c r="AO11" i="4"/>
  <c r="AN11" i="4"/>
  <c r="AM11" i="4"/>
  <c r="AL11" i="4"/>
  <c r="AK11" i="4"/>
  <c r="AJ11" i="4"/>
  <c r="AI11" i="4"/>
  <c r="AH11" i="4"/>
  <c r="AG11" i="4"/>
  <c r="AP7" i="4"/>
  <c r="AO7" i="4"/>
  <c r="AN7" i="4"/>
  <c r="AM7" i="4"/>
  <c r="AL7" i="4"/>
  <c r="AK7" i="4"/>
  <c r="AJ7" i="4"/>
  <c r="AI7" i="4"/>
  <c r="AH7" i="4"/>
  <c r="AG7" i="4"/>
  <c r="AP3" i="4"/>
  <c r="AO3" i="4"/>
  <c r="AN3" i="4"/>
  <c r="AM3" i="4"/>
  <c r="AL3" i="4"/>
  <c r="AK3" i="4"/>
  <c r="AJ3" i="4"/>
  <c r="AI3" i="4"/>
  <c r="AH3" i="4"/>
  <c r="AG3" i="4"/>
  <c r="C87" i="17" a="1"/>
  <c r="M87" i="17" a="1"/>
  <c r="D86" i="17" a="1"/>
  <c r="C85" i="17" a="1"/>
  <c r="J85" i="17" a="1"/>
  <c r="D84" i="17" a="1"/>
  <c r="C83" i="17" a="1"/>
  <c r="I83" i="17" a="1"/>
  <c r="H82" i="17" a="1"/>
  <c r="C81" i="17" a="1"/>
  <c r="E81" i="17" a="1"/>
  <c r="L80" i="17" a="1"/>
  <c r="C79" i="17" a="1"/>
  <c r="N79" i="17" a="1"/>
  <c r="H78" i="17" a="1"/>
  <c r="B87" i="17" a="1"/>
  <c r="B79" i="17" a="1"/>
  <c r="J72" i="17" a="1"/>
  <c r="L71" i="17" a="1"/>
  <c r="J71" i="17" a="1"/>
  <c r="N70" i="17" a="1"/>
  <c r="E69" i="17" a="1"/>
  <c r="J69" i="17" a="1"/>
  <c r="E68" i="17" a="1"/>
  <c r="K67" i="17" a="1"/>
  <c r="E67" i="17" a="1"/>
  <c r="E66" i="17" a="1"/>
  <c r="K65" i="17" a="1"/>
  <c r="I65" i="17" a="1"/>
  <c r="N64" i="17" a="1"/>
  <c r="D63" i="17" a="1"/>
  <c r="N63" i="17" a="1"/>
  <c r="B66" i="17" a="1"/>
  <c r="E57" i="17" a="1"/>
  <c r="D56" i="17" a="1"/>
  <c r="J56" i="17" a="1"/>
  <c r="J55" i="17" a="1"/>
  <c r="C54" i="17" a="1"/>
  <c r="J54" i="17" a="1"/>
  <c r="D53" i="17" a="1"/>
  <c r="C52" i="17" a="1"/>
  <c r="L52" i="17" a="1"/>
  <c r="C51" i="17" a="1"/>
  <c r="C50" i="17" a="1"/>
  <c r="L50" i="17" a="1"/>
  <c r="D49" i="17" a="1"/>
  <c r="B57" i="17" a="1"/>
  <c r="B49" i="17" a="1"/>
  <c r="M56" i="17" a="1"/>
  <c r="C53" i="17" a="1"/>
  <c r="F50" i="17" a="1"/>
  <c r="J57" i="17" a="1"/>
  <c r="E52" i="17" a="1"/>
  <c r="C49" i="17" a="1"/>
  <c r="M79" i="17" a="1"/>
  <c r="F53" i="17" a="1"/>
  <c r="G87" i="17" a="1"/>
  <c r="N87" i="17" a="1"/>
  <c r="M86" i="17" a="1"/>
  <c r="G85" i="17" a="1"/>
  <c r="N85" i="17" a="1"/>
  <c r="I84" i="17" a="1"/>
  <c r="G83" i="17" a="1"/>
  <c r="M83" i="17" a="1"/>
  <c r="L82" i="17" a="1"/>
  <c r="H81" i="17" a="1"/>
  <c r="J81" i="17" a="1"/>
  <c r="D80" i="17" a="1"/>
  <c r="G79" i="17" a="1"/>
  <c r="E79" i="17" a="1"/>
  <c r="L78" i="17" a="1"/>
  <c r="B86" i="17" a="1"/>
  <c r="B78" i="17" a="1"/>
  <c r="I72" i="17" a="1"/>
  <c r="I71" i="17" a="1"/>
  <c r="C71" i="17" a="1"/>
  <c r="D70" i="17" a="1"/>
  <c r="M69" i="17" a="1"/>
  <c r="G69" i="17" a="1"/>
  <c r="M68" i="17" a="1"/>
  <c r="N67" i="17" a="1"/>
  <c r="F67" i="17" a="1"/>
  <c r="F66" i="17" a="1"/>
  <c r="H65" i="17" a="1"/>
  <c r="J65" i="17" a="1"/>
  <c r="C64" i="17" a="1"/>
  <c r="C63" i="17" a="1"/>
  <c r="F63" i="17" a="1"/>
  <c r="B65" i="17" a="1"/>
  <c r="M57" i="17" a="1"/>
  <c r="H56" i="17" a="1"/>
  <c r="C56" i="17" a="1"/>
  <c r="K55" i="17" a="1"/>
  <c r="H54" i="17" a="1"/>
  <c r="N54" i="17" a="1"/>
  <c r="I53" i="17" a="1"/>
  <c r="G52" i="17" a="1"/>
  <c r="I52" i="17" a="1"/>
  <c r="D51" i="17" a="1"/>
  <c r="G50" i="17" a="1"/>
  <c r="I50" i="17" a="1"/>
  <c r="E49" i="17" a="1"/>
  <c r="B56" i="17" a="1"/>
  <c r="K50" i="17" a="1"/>
  <c r="B55" i="17" a="1"/>
  <c r="K64" i="17" a="1"/>
  <c r="F57" i="17" a="1"/>
  <c r="E55" i="17" a="1"/>
  <c r="H51" i="17" a="1"/>
  <c r="N49" i="17" a="1"/>
  <c r="H57" i="17" a="1"/>
  <c r="G53" i="17" a="1"/>
  <c r="N50" i="17" a="1"/>
  <c r="N80" i="17" a="1"/>
  <c r="J67" i="17" a="1"/>
  <c r="J64" i="17" a="1"/>
  <c r="K57" i="17" a="1"/>
  <c r="L55" i="17" a="1"/>
  <c r="F51" i="17" a="1"/>
  <c r="L49" i="17" a="1"/>
  <c r="K87" i="17" a="1"/>
  <c r="L87" i="17" a="1"/>
  <c r="E86" i="17" a="1"/>
  <c r="K85" i="17" a="1"/>
  <c r="F85" i="17" a="1"/>
  <c r="M84" i="17" a="1"/>
  <c r="K83" i="17" a="1"/>
  <c r="F83" i="17" a="1"/>
  <c r="E82" i="17" a="1"/>
  <c r="L81" i="17" a="1"/>
  <c r="N81" i="17" a="1"/>
  <c r="J80" i="17" a="1"/>
  <c r="K79" i="17" a="1"/>
  <c r="F79" i="17" a="1"/>
  <c r="I78" i="17" a="1"/>
  <c r="B85" i="17" a="1"/>
  <c r="C72" i="17" a="1"/>
  <c r="M72" i="17" a="1"/>
  <c r="M71" i="17" a="1"/>
  <c r="C70" i="17" a="1"/>
  <c r="H70" i="17" a="1"/>
  <c r="D69" i="17" a="1"/>
  <c r="D68" i="17" a="1"/>
  <c r="J68" i="17" a="1"/>
  <c r="D67" i="17" a="1"/>
  <c r="D66" i="17" a="1"/>
  <c r="J66" i="17" a="1"/>
  <c r="L65" i="17" a="1"/>
  <c r="E64" i="17" a="1"/>
  <c r="D64" i="17" a="1"/>
  <c r="I63" i="17" a="1"/>
  <c r="B72" i="17" a="1"/>
  <c r="B64" i="17" a="1"/>
  <c r="C57" i="17" a="1"/>
  <c r="L56" i="17" a="1"/>
  <c r="K56" i="17" a="1"/>
  <c r="H55" i="17" a="1"/>
  <c r="L54" i="17" a="1"/>
  <c r="G54" i="17" a="1"/>
  <c r="M53" i="17" a="1"/>
  <c r="K52" i="17" a="1"/>
  <c r="J52" i="17" a="1"/>
  <c r="K51" i="17" a="1"/>
  <c r="J50" i="17" a="1"/>
  <c r="F49" i="17" a="1"/>
  <c r="G64" i="17" a="1"/>
  <c r="J53" i="17" a="1"/>
  <c r="I49" i="17" a="1"/>
  <c r="N56" i="17" a="1"/>
  <c r="N53" i="17" a="1"/>
  <c r="M49" i="17" a="1"/>
  <c r="N78" i="17" a="1"/>
  <c r="F54" i="17" a="1"/>
  <c r="J87" i="17" a="1"/>
  <c r="F87" i="17" a="1"/>
  <c r="J86" i="17" a="1"/>
  <c r="D85" i="17" a="1"/>
  <c r="H85" i="17" a="1"/>
  <c r="E84" i="17" a="1"/>
  <c r="D83" i="17" a="1"/>
  <c r="J83" i="17" a="1"/>
  <c r="M82" i="17" a="1"/>
  <c r="G81" i="17" a="1"/>
  <c r="F81" i="17" a="1"/>
  <c r="I80" i="17" a="1"/>
  <c r="D79" i="17" a="1"/>
  <c r="J79" i="17" a="1"/>
  <c r="D78" i="17" a="1"/>
  <c r="B84" i="17" a="1"/>
  <c r="G72" i="17" a="1"/>
  <c r="F72" i="17" a="1"/>
  <c r="F71" i="17" a="1"/>
  <c r="G70" i="17" a="1"/>
  <c r="L70" i="17" a="1"/>
  <c r="I69" i="17" a="1"/>
  <c r="H68" i="17" a="1"/>
  <c r="G68" i="17" a="1"/>
  <c r="H67" i="17" a="1"/>
  <c r="H66" i="17" a="1"/>
  <c r="N66" i="17" a="1"/>
  <c r="F65" i="17" a="1"/>
  <c r="M64" i="17" a="1"/>
  <c r="F64" i="17" a="1"/>
  <c r="M63" i="17" a="1"/>
  <c r="B71" i="17" a="1"/>
  <c r="B63" i="17" a="1"/>
  <c r="I57" i="17" a="1"/>
  <c r="I56" i="17" a="1"/>
  <c r="F56" i="17" a="1"/>
  <c r="N55" i="17" a="1"/>
  <c r="D54" i="17" a="1"/>
  <c r="K54" i="17" a="1"/>
  <c r="E53" i="17" a="1"/>
  <c r="D52" i="17" a="1"/>
  <c r="N52" i="17" a="1"/>
  <c r="E51" i="17" a="1"/>
  <c r="M50" i="17" a="1"/>
  <c r="E50" i="17" a="1"/>
  <c r="J49" i="17" a="1"/>
  <c r="B54" i="17" a="1"/>
  <c r="G66" i="17" a="1"/>
  <c r="K63" i="17" a="1"/>
  <c r="D57" i="17" a="1"/>
  <c r="C55" i="17" a="1"/>
  <c r="H52" i="17" a="1"/>
  <c r="I51" i="17" a="1"/>
  <c r="B53" i="17" a="1"/>
  <c r="G55" i="17" a="1"/>
  <c r="M54" i="17" a="1"/>
  <c r="L51" i="17" a="1"/>
  <c r="B52" i="17" a="1"/>
  <c r="F78" i="17" a="1"/>
  <c r="C68" i="17" a="1"/>
  <c r="G65" i="17" a="1"/>
  <c r="B67" i="17" a="1"/>
  <c r="E56" i="17" a="1"/>
  <c r="F52" i="17" a="1"/>
  <c r="H50" i="17" a="1"/>
  <c r="D87" i="17" a="1"/>
  <c r="C86" i="17" a="1"/>
  <c r="N86" i="17" a="1"/>
  <c r="I85" i="17" a="1"/>
  <c r="C84" i="17" a="1"/>
  <c r="F84" i="17" a="1"/>
  <c r="H83" i="17" a="1"/>
  <c r="C82" i="17" a="1"/>
  <c r="F82" i="17" a="1"/>
  <c r="D81" i="17" a="1"/>
  <c r="C80" i="17" a="1"/>
  <c r="F80" i="17" a="1"/>
  <c r="H79" i="17" a="1"/>
  <c r="C78" i="17" a="1"/>
  <c r="J78" i="17" a="1"/>
  <c r="B83" i="17" a="1"/>
  <c r="K72" i="17" a="1"/>
  <c r="E72" i="17" a="1"/>
  <c r="N71" i="17" a="1"/>
  <c r="K70" i="17" a="1"/>
  <c r="E70" i="17" a="1"/>
  <c r="F69" i="17" a="1"/>
  <c r="L68" i="17" a="1"/>
  <c r="K68" i="17" a="1"/>
  <c r="L67" i="17" a="1"/>
  <c r="I66" i="17" a="1"/>
  <c r="D65" i="17" a="1"/>
  <c r="B70" i="17" a="1"/>
  <c r="I54" i="17" a="1"/>
  <c r="N51" i="17" a="1"/>
  <c r="L72" i="17" a="1"/>
  <c r="E65" i="17" a="1"/>
  <c r="I55" i="17" a="1"/>
  <c r="B50" i="17" a="1"/>
  <c r="H87" i="17" a="1"/>
  <c r="H86" i="17" a="1"/>
  <c r="K86" i="17" a="1"/>
  <c r="M85" i="17" a="1"/>
  <c r="G84" i="17" a="1"/>
  <c r="J84" i="17" a="1"/>
  <c r="L83" i="17" a="1"/>
  <c r="G82" i="17" a="1"/>
  <c r="N82" i="17" a="1"/>
  <c r="I81" i="17" a="1"/>
  <c r="G80" i="17" a="1"/>
  <c r="E80" i="17" a="1"/>
  <c r="L79" i="17" a="1"/>
  <c r="G78" i="17" a="1"/>
  <c r="M78" i="17" a="1"/>
  <c r="B82" i="17" a="1"/>
  <c r="D72" i="17" a="1"/>
  <c r="N72" i="17" a="1"/>
  <c r="K71" i="17" a="1"/>
  <c r="I70" i="17" a="1"/>
  <c r="M70" i="17" a="1"/>
  <c r="N69" i="17" a="1"/>
  <c r="I68" i="17" a="1"/>
  <c r="F68" i="17" a="1"/>
  <c r="I67" i="17" a="1"/>
  <c r="M66" i="17" a="1"/>
  <c r="K66" i="17" a="1"/>
  <c r="M65" i="17" a="1"/>
  <c r="H64" i="17" a="1"/>
  <c r="L64" i="17" a="1"/>
  <c r="E63" i="17" a="1"/>
  <c r="B69" i="17" a="1"/>
  <c r="M55" i="17" a="1"/>
  <c r="H71" i="17" a="1"/>
  <c r="L63" i="17" a="1"/>
  <c r="J51" i="17" a="1"/>
  <c r="E87" i="17" a="1"/>
  <c r="L86" i="17" a="1"/>
  <c r="F86" i="17" a="1"/>
  <c r="L85" i="17" a="1"/>
  <c r="K84" i="17" a="1"/>
  <c r="N84" i="17" a="1"/>
  <c r="N83" i="17" a="1"/>
  <c r="K82" i="17" a="1"/>
  <c r="D82" i="17" a="1"/>
  <c r="M81" i="17" a="1"/>
  <c r="K80" i="17" a="1"/>
  <c r="M80" i="17" a="1"/>
  <c r="I79" i="17" a="1"/>
  <c r="K78" i="17" a="1"/>
  <c r="E78" i="17" a="1"/>
  <c r="B81" i="17" a="1"/>
  <c r="H72" i="17" a="1"/>
  <c r="D71" i="17" a="1"/>
  <c r="G71" i="17" a="1"/>
  <c r="F70" i="17" a="1"/>
  <c r="H69" i="17" a="1"/>
  <c r="C69" i="17" a="1"/>
  <c r="N68" i="17" a="1"/>
  <c r="C67" i="17" a="1"/>
  <c r="M67" i="17" a="1"/>
  <c r="C66" i="17" a="1"/>
  <c r="C65" i="17" a="1"/>
  <c r="N65" i="17" a="1"/>
  <c r="I64" i="17" a="1"/>
  <c r="H63" i="17" a="1"/>
  <c r="G63" i="17" a="1"/>
  <c r="B68" i="17" a="1"/>
  <c r="L57" i="17" a="1"/>
  <c r="N57" i="17" a="1"/>
  <c r="G56" i="17" a="1"/>
  <c r="D55" i="17" a="1"/>
  <c r="F55" i="17" a="1"/>
  <c r="E54" i="17" a="1"/>
  <c r="H53" i="17" a="1"/>
  <c r="K53" i="17" a="1"/>
  <c r="M52" i="17" a="1"/>
  <c r="M51" i="17" a="1"/>
  <c r="G51" i="17" a="1"/>
  <c r="D50" i="17" a="1"/>
  <c r="G49" i="17" a="1"/>
  <c r="H49" i="17" a="1"/>
  <c r="B51" i="17" a="1"/>
  <c r="I87" i="17" a="1"/>
  <c r="I86" i="17" a="1"/>
  <c r="G86" i="17" a="1"/>
  <c r="E85" i="17" a="1"/>
  <c r="L84" i="17" a="1"/>
  <c r="H84" i="17" a="1"/>
  <c r="E83" i="17" a="1"/>
  <c r="J82" i="17" a="1"/>
  <c r="I82" i="17" a="1"/>
  <c r="K81" i="17" a="1"/>
  <c r="H80" i="17" a="1"/>
  <c r="B80" i="17" a="1"/>
  <c r="E71" i="17" a="1"/>
  <c r="J70" i="17" a="1"/>
  <c r="L69" i="17" a="1"/>
  <c r="K69" i="17" a="1"/>
  <c r="G67" i="17" a="1"/>
  <c r="L66" i="17" a="1"/>
  <c r="J63" i="17" a="1"/>
  <c r="G57" i="17" a="1"/>
  <c r="L53" i="17" a="1"/>
  <c r="K49" i="17" a="1"/>
  <c r="I48" i="17" a="1"/>
  <c r="K48" i="17" a="1"/>
  <c r="D26" i="17" a="1"/>
  <c r="M41" i="17" a="1"/>
  <c r="H10" i="17" a="1"/>
  <c r="G19" i="17" a="1"/>
  <c r="I19" i="17" a="1"/>
  <c r="N12" i="17" a="1"/>
  <c r="E18" i="17" a="1"/>
  <c r="F21" i="17" a="1"/>
  <c r="E7" i="17" a="1"/>
  <c r="D37" i="17" a="1"/>
  <c r="J41" i="17" a="1"/>
  <c r="G27" i="17" a="1"/>
  <c r="K39" i="17" a="1"/>
  <c r="N8" i="17" a="1"/>
  <c r="G20" i="17" a="1"/>
  <c r="H37" i="17" a="1"/>
  <c r="C26" i="17" a="1"/>
  <c r="G35" i="17" a="1"/>
  <c r="H11" i="17" a="1"/>
  <c r="M23" i="17" a="1"/>
  <c r="C37" i="17" a="1"/>
  <c r="D23" i="17" a="1"/>
  <c r="I22" i="17" a="1"/>
  <c r="H7" i="17" a="1"/>
  <c r="H25" i="17" a="1"/>
  <c r="M6" i="17" a="1"/>
  <c r="E42" i="17" a="1"/>
  <c r="M7" i="17" a="1"/>
  <c r="C19" i="17" a="1"/>
  <c r="N4" i="17" a="1"/>
  <c r="J22" i="17" a="1"/>
  <c r="K41" i="17" a="1"/>
  <c r="C7" i="17" a="1"/>
  <c r="C24" i="17" a="1"/>
  <c r="N6" i="17" a="1"/>
  <c r="M12" i="17" a="1"/>
  <c r="N20" i="17" a="1"/>
  <c r="B37" i="17" a="1"/>
  <c r="E26" i="17" a="1"/>
  <c r="J34" i="17" a="1"/>
  <c r="G37" i="17" a="1"/>
  <c r="J11" i="17" a="1"/>
  <c r="K35" i="17" a="1"/>
  <c r="D42" i="17" a="1"/>
  <c r="C40" i="17" a="1"/>
  <c r="J40" i="17" a="1"/>
  <c r="M25" i="17" a="1"/>
  <c r="C33" i="17" a="1"/>
  <c r="E24" i="17" a="1"/>
  <c r="M48" i="17" a="1"/>
  <c r="D48" i="17" a="1"/>
  <c r="J19" i="17" a="1"/>
  <c r="G5" i="17" a="1"/>
  <c r="B18" i="17" a="1"/>
  <c r="F10" i="17" a="1"/>
  <c r="J21" i="17" a="1"/>
  <c r="F20" i="17" a="1"/>
  <c r="K3" i="17" a="1"/>
  <c r="L9" i="17" a="1"/>
  <c r="B41" i="17" a="1"/>
  <c r="J4" i="17" a="1"/>
  <c r="N33" i="17" a="1"/>
  <c r="E38" i="17" a="1"/>
  <c r="I42" i="17" a="1"/>
  <c r="B6" i="17" a="1"/>
  <c r="C23" i="17" a="1"/>
  <c r="E20" i="17" a="1"/>
  <c r="J20" i="17" a="1"/>
  <c r="K27" i="17" a="1"/>
  <c r="H22" i="17" a="1"/>
  <c r="I21" i="17" a="1"/>
  <c r="E4" i="17" a="1"/>
  <c r="G8" i="17" a="1"/>
  <c r="F8" i="17" a="1"/>
  <c r="J37" i="17" a="1"/>
  <c r="B39" i="17" a="1"/>
  <c r="F18" i="17" a="1"/>
  <c r="I40" i="17" a="1"/>
  <c r="D34" i="17" a="1"/>
  <c r="M4" i="17" a="1"/>
  <c r="G41" i="17" a="1"/>
  <c r="C3" i="17" a="1"/>
  <c r="K34" i="17" a="1"/>
  <c r="B27" i="17" a="1"/>
  <c r="E37" i="17" a="1"/>
  <c r="B40" i="17" a="1"/>
  <c r="F33" i="17" a="1"/>
  <c r="I8" i="17" a="1"/>
  <c r="B34" i="17" a="1"/>
  <c r="M40" i="17" a="1"/>
  <c r="B5" i="17" a="1"/>
  <c r="M26" i="17" a="1"/>
  <c r="F22" i="17" a="1"/>
  <c r="H40" i="17" a="1"/>
  <c r="E35" i="17" a="1"/>
  <c r="G12" i="17" a="1"/>
  <c r="D12" i="17" a="1"/>
  <c r="E36" i="17" a="1"/>
  <c r="I36" i="17" a="1"/>
  <c r="M36" i="17" a="1"/>
  <c r="N48" i="17" a="1"/>
  <c r="E21" i="17" a="1"/>
  <c r="B21" i="17" a="1"/>
  <c r="J35" i="17" a="1"/>
  <c r="N22" i="17" a="1"/>
  <c r="D20" i="17" a="1"/>
  <c r="M24" i="17" a="1"/>
  <c r="I18" i="17" a="1"/>
  <c r="E5" i="17" a="1"/>
  <c r="I26" i="17" a="1"/>
  <c r="D36" i="17" a="1"/>
  <c r="D10" i="17" a="1"/>
  <c r="H34" i="17" a="1"/>
  <c r="J12" i="17" a="1"/>
  <c r="I7" i="17" a="1"/>
  <c r="C35" i="17" a="1"/>
  <c r="K37" i="17" a="1"/>
  <c r="K40" i="17" a="1"/>
  <c r="E10" i="17" a="1"/>
  <c r="M21" i="17" a="1"/>
  <c r="D18" i="17" a="1"/>
  <c r="F5" i="17" a="1"/>
  <c r="K11" i="17" a="1"/>
  <c r="K33" i="17" a="1"/>
  <c r="E22" i="17" a="1"/>
  <c r="I35" i="17" a="1"/>
  <c r="N9" i="17" a="1"/>
  <c r="L25" i="17" a="1"/>
  <c r="L6" i="17" a="1"/>
  <c r="N40" i="17" a="1"/>
  <c r="L3" i="17" a="1"/>
  <c r="D6" i="17" a="1"/>
  <c r="E41" i="17" a="1"/>
  <c r="K12" i="17" a="1"/>
  <c r="C39" i="17" a="1"/>
  <c r="N36" i="17" a="1"/>
  <c r="B42" i="17" a="1"/>
  <c r="B38" i="17" a="1"/>
  <c r="L42" i="17" a="1"/>
  <c r="I34" i="17" a="1"/>
  <c r="B24" i="17" a="1"/>
  <c r="D22" i="17" a="1"/>
  <c r="H21" i="17" a="1"/>
  <c r="J9" i="17" a="1"/>
  <c r="G6" i="17" a="1"/>
  <c r="J6" i="17" a="1"/>
  <c r="M9" i="17" a="1"/>
  <c r="J38" i="17" a="1"/>
  <c r="N5" i="17" a="1"/>
  <c r="C41" i="17" a="1"/>
  <c r="L48" i="17" a="1"/>
  <c r="J33" i="17" a="1"/>
  <c r="N35" i="17" a="1"/>
  <c r="F27" i="17" a="1"/>
  <c r="L37" i="17" a="1"/>
  <c r="I25" i="17" a="1"/>
  <c r="M42" i="17" a="1"/>
  <c r="C10" i="17" a="1"/>
  <c r="B10" i="17" a="1"/>
  <c r="I23" i="17" a="1"/>
  <c r="J42" i="17" a="1"/>
  <c r="G10" i="17" a="1"/>
  <c r="N41" i="17" a="1"/>
  <c r="M34" i="17" a="1"/>
  <c r="D9" i="17" a="1"/>
  <c r="G18" i="17" a="1"/>
  <c r="E6" i="17" a="1"/>
  <c r="G23" i="17" a="1"/>
  <c r="F3" i="17" a="1"/>
  <c r="J26" i="17" a="1"/>
  <c r="C18" i="17" a="1"/>
  <c r="E39" i="17" a="1"/>
  <c r="C21" i="17" a="1"/>
  <c r="J27" i="17" a="1"/>
  <c r="H12" i="17" a="1"/>
  <c r="J10" i="17" a="1"/>
  <c r="D38" i="17" a="1"/>
  <c r="K42" i="17" a="1"/>
  <c r="F42" i="17" a="1"/>
  <c r="I38" i="17" a="1"/>
  <c r="K7" i="17" a="1"/>
  <c r="G48" i="17" a="1"/>
  <c r="K38" i="17" a="1"/>
  <c r="L41" i="17" a="1"/>
  <c r="L36" i="17" a="1"/>
  <c r="G26" i="17" a="1"/>
  <c r="J36" i="17" a="1"/>
  <c r="H5" i="17" a="1"/>
  <c r="B23" i="17" a="1"/>
  <c r="I3" i="17" a="1"/>
  <c r="G25" i="17" a="1"/>
  <c r="D27" i="17" a="1"/>
  <c r="M33" i="17" a="1"/>
  <c r="M3" i="17" a="1"/>
  <c r="G33" i="17" a="1"/>
  <c r="L21" i="17" a="1"/>
  <c r="G40" i="17" a="1"/>
  <c r="I41" i="17" a="1"/>
  <c r="C48" i="17" a="1"/>
  <c r="C42" i="17" a="1"/>
  <c r="D33" i="17" a="1"/>
  <c r="N7" i="17" a="1"/>
  <c r="H6" i="17" a="1"/>
  <c r="G7" i="17" a="1"/>
  <c r="N10" i="17" a="1"/>
  <c r="D24" i="17" a="1"/>
  <c r="N3" i="17" a="1"/>
  <c r="E27" i="17" a="1"/>
  <c r="L10" i="17" a="1"/>
  <c r="H38" i="17" a="1"/>
  <c r="D11" i="17" a="1"/>
  <c r="C25" i="17" a="1"/>
  <c r="H3" i="17" a="1"/>
  <c r="H9" i="17" a="1"/>
  <c r="G38" i="17" a="1"/>
  <c r="K25" i="17" a="1"/>
  <c r="L12" i="17" a="1"/>
  <c r="K6" i="17" a="1"/>
  <c r="L11" i="17" a="1"/>
  <c r="K36" i="17" a="1"/>
  <c r="N38" i="17" a="1"/>
  <c r="C8" i="17" a="1"/>
  <c r="F41" i="17" a="1"/>
  <c r="N21" i="17" a="1"/>
  <c r="D8" i="17" a="1"/>
  <c r="H27" i="17" a="1"/>
  <c r="C22" i="17" a="1"/>
  <c r="J5" i="17" a="1"/>
  <c r="J18" i="17" a="1"/>
  <c r="L26" i="17" a="1"/>
  <c r="B4" i="17" a="1"/>
  <c r="F26" i="17" a="1"/>
  <c r="M5" i="17" a="1"/>
  <c r="M10" i="17" a="1"/>
  <c r="E34" i="17" a="1"/>
  <c r="J24" i="17" a="1"/>
  <c r="F25" i="17" a="1"/>
  <c r="M27" i="17" a="1"/>
  <c r="C4" i="17" a="1"/>
  <c r="E12" i="17" a="1"/>
  <c r="B20" i="17" a="1"/>
  <c r="G3" i="17" a="1"/>
  <c r="M38" i="17" a="1"/>
  <c r="K21" i="17" a="1"/>
  <c r="L38" i="17" a="1"/>
  <c r="M19" i="17" a="1"/>
  <c r="N34" i="17" a="1"/>
  <c r="F38" i="17" a="1"/>
  <c r="D3" i="17" a="1"/>
  <c r="K26" i="17" a="1"/>
  <c r="B33" i="17" a="1"/>
  <c r="F48" i="17" a="1"/>
  <c r="H39" i="17" a="1"/>
  <c r="D41" i="17" a="1"/>
  <c r="F11" i="17" a="1"/>
  <c r="F34" i="17" a="1"/>
  <c r="I10" i="17" a="1"/>
  <c r="I27" i="17" a="1"/>
  <c r="N11" i="17" a="1"/>
  <c r="N26" i="17" a="1"/>
  <c r="C38" i="17" a="1"/>
  <c r="F40" i="17" a="1"/>
  <c r="F37" i="17" a="1"/>
  <c r="H8" i="17" a="1"/>
  <c r="M39" i="17" a="1"/>
  <c r="G9" i="17" a="1"/>
  <c r="G36" i="17" a="1"/>
  <c r="I24" i="17" a="1"/>
  <c r="L27" i="17" a="1"/>
  <c r="N27" i="17" a="1"/>
  <c r="K4" i="17" a="1"/>
  <c r="H26" i="17" a="1"/>
  <c r="G11" i="17" a="1"/>
  <c r="H23" i="17" a="1"/>
  <c r="I39" i="17" a="1"/>
  <c r="B9" i="17" a="1"/>
  <c r="H18" i="17" a="1"/>
  <c r="B19" i="17" a="1"/>
  <c r="F35" i="17" a="1"/>
  <c r="E25" i="17" a="1"/>
  <c r="I12" i="17" a="1"/>
  <c r="F7" i="17" a="1"/>
  <c r="L7" i="17" a="1"/>
  <c r="C6" i="17" a="1"/>
  <c r="C9" i="17" a="1"/>
  <c r="N19" i="17" a="1"/>
  <c r="J25" i="17" a="1"/>
  <c r="L5" i="17" a="1"/>
  <c r="C12" i="17" a="1"/>
  <c r="K22" i="17" a="1"/>
  <c r="H42" i="17" a="1"/>
  <c r="D4" i="17" a="1"/>
  <c r="I37" i="17" a="1"/>
  <c r="H33" i="17" a="1"/>
  <c r="N23" i="17" a="1"/>
  <c r="H36" i="17" a="1"/>
  <c r="D19" i="17" a="1"/>
  <c r="F6" i="17" a="1"/>
  <c r="N39" i="17" a="1"/>
  <c r="E8" i="17" a="1"/>
  <c r="N37" i="17" a="1"/>
  <c r="L33" i="17" a="1"/>
  <c r="H41" i="17" a="1"/>
  <c r="H35" i="17" a="1"/>
  <c r="F4" i="17" a="1"/>
  <c r="L4" i="17" a="1"/>
  <c r="B22" i="17" a="1"/>
  <c r="L20" i="17" a="1"/>
  <c r="B35" i="17" a="1"/>
  <c r="G21" i="17" a="1"/>
  <c r="B48" i="17" a="1"/>
  <c r="M20" i="17" a="1"/>
  <c r="G24" i="17" a="1"/>
  <c r="L18" i="17" a="1"/>
  <c r="N18" i="17" a="1"/>
  <c r="L24" i="17" a="1"/>
  <c r="J23" i="17" a="1"/>
  <c r="H4" i="17" a="1"/>
  <c r="I9" i="17" a="1"/>
  <c r="K5" i="17" a="1"/>
  <c r="C27" i="17" a="1"/>
  <c r="J7" i="17" a="1"/>
  <c r="D35" i="17" a="1"/>
  <c r="B8" i="17" a="1"/>
  <c r="L39" i="17" a="1"/>
  <c r="C36" i="17" a="1"/>
  <c r="H20" i="17" a="1"/>
  <c r="D40" i="17" a="1"/>
  <c r="F9" i="17" a="1"/>
  <c r="E40" i="17" a="1"/>
  <c r="C11" i="17" a="1"/>
  <c r="K20" i="17" a="1"/>
  <c r="K18" i="17" a="1"/>
  <c r="F39" i="17" a="1"/>
  <c r="M11" i="17" a="1"/>
  <c r="L40" i="17" a="1"/>
  <c r="H24" i="17" a="1"/>
  <c r="L19" i="17" a="1"/>
  <c r="M37" i="17" a="1"/>
  <c r="F23" i="17" a="1"/>
  <c r="N25" i="17" a="1"/>
  <c r="F36" i="17" a="1"/>
  <c r="K8" i="17" a="1"/>
  <c r="E3" i="17" a="1"/>
  <c r="G22" i="17" a="1"/>
  <c r="L22" i="17" a="1"/>
  <c r="E23" i="17" a="1"/>
  <c r="K9" i="17" a="1"/>
  <c r="D21" i="17" a="1"/>
  <c r="D39" i="17" a="1"/>
  <c r="E33" i="17" a="1"/>
  <c r="L23" i="17" a="1"/>
  <c r="I33" i="17" a="1"/>
  <c r="L35" i="17" a="1"/>
  <c r="I4" i="17" a="1"/>
  <c r="F19" i="17" a="1"/>
  <c r="M18" i="17" a="1"/>
  <c r="G39" i="17" a="1"/>
  <c r="M8" i="17" a="1"/>
  <c r="I11" i="17" a="1"/>
  <c r="C20" i="17" a="1"/>
  <c r="J39" i="17" a="1"/>
  <c r="J8" i="17" a="1"/>
  <c r="I20" i="17" a="1"/>
  <c r="B7" i="17" a="1"/>
  <c r="F12" i="17" a="1"/>
  <c r="H48" i="17" a="1"/>
  <c r="M22" i="17" a="1"/>
  <c r="M35" i="17" a="1"/>
  <c r="D25" i="17" a="1"/>
  <c r="K10" i="17" a="1"/>
  <c r="G34" i="17" a="1"/>
  <c r="H19" i="17" a="1"/>
  <c r="L8" i="17" a="1"/>
  <c r="L34" i="17" a="1"/>
  <c r="K19" i="17" a="1"/>
  <c r="B12" i="17" a="1"/>
  <c r="B36" i="17" a="1"/>
  <c r="K23" i="17" a="1"/>
  <c r="E11" i="17" a="1"/>
  <c r="E48" i="17" a="1"/>
  <c r="B25" i="17" a="1"/>
  <c r="N42" i="17" a="1"/>
  <c r="G42" i="17" a="1"/>
  <c r="I6" i="17" a="1"/>
  <c r="G4" i="17" a="1"/>
  <c r="K24" i="17" a="1"/>
  <c r="J3" i="17" a="1"/>
  <c r="N24" i="17" a="1"/>
  <c r="B11" i="17" a="1"/>
  <c r="C34" i="17" a="1"/>
  <c r="B3" i="17" a="1"/>
  <c r="E19" i="17" a="1"/>
  <c r="D5" i="17" a="1"/>
  <c r="J48" i="17" a="1"/>
  <c r="I5" i="17" a="1"/>
  <c r="C5" i="17" a="1"/>
  <c r="B26" i="17" a="1"/>
  <c r="F24" i="17" a="1"/>
  <c r="E9" i="17" a="1"/>
  <c r="D7" i="17" a="1"/>
  <c r="K49" i="17" l="1"/>
  <c r="L53" i="17"/>
  <c r="G57" i="17"/>
  <c r="J63" i="17"/>
  <c r="L66" i="17"/>
  <c r="G67" i="17"/>
  <c r="K69" i="17"/>
  <c r="L69" i="17"/>
  <c r="J70" i="17"/>
  <c r="E71" i="17"/>
  <c r="B80" i="17"/>
  <c r="H80" i="17"/>
  <c r="K81" i="17"/>
  <c r="I82" i="17"/>
  <c r="J82" i="17"/>
  <c r="E83" i="17"/>
  <c r="H84" i="17"/>
  <c r="L84" i="17"/>
  <c r="E85" i="17"/>
  <c r="G86" i="17"/>
  <c r="I86" i="17"/>
  <c r="I87" i="17"/>
  <c r="B51" i="17"/>
  <c r="H49" i="17"/>
  <c r="G49" i="17"/>
  <c r="D50" i="17"/>
  <c r="G51" i="17"/>
  <c r="M51" i="17"/>
  <c r="M52" i="17"/>
  <c r="K53" i="17"/>
  <c r="H53" i="17"/>
  <c r="E54" i="17"/>
  <c r="F55" i="17"/>
  <c r="D55" i="17"/>
  <c r="G56" i="17"/>
  <c r="N57" i="17"/>
  <c r="L57" i="17"/>
  <c r="B68" i="17"/>
  <c r="G63" i="17"/>
  <c r="H63" i="17"/>
  <c r="I64" i="17"/>
  <c r="N65" i="17"/>
  <c r="C65" i="17"/>
  <c r="C66" i="17"/>
  <c r="M67" i="17"/>
  <c r="C67" i="17"/>
  <c r="N68" i="17"/>
  <c r="C69" i="17"/>
  <c r="H69" i="17"/>
  <c r="F70" i="17"/>
  <c r="G71" i="17"/>
  <c r="D71" i="17"/>
  <c r="H72" i="17"/>
  <c r="B81" i="17"/>
  <c r="E78" i="17"/>
  <c r="K78" i="17"/>
  <c r="I79" i="17"/>
  <c r="M80" i="17"/>
  <c r="K80" i="17"/>
  <c r="M81" i="17"/>
  <c r="D82" i="17"/>
  <c r="K82" i="17"/>
  <c r="N83" i="17"/>
  <c r="N84" i="17"/>
  <c r="K84" i="17"/>
  <c r="L85" i="17"/>
  <c r="F86" i="17"/>
  <c r="L86" i="17"/>
  <c r="E87" i="17"/>
  <c r="J51" i="17"/>
  <c r="L63" i="17"/>
  <c r="H71" i="17"/>
  <c r="M55" i="17"/>
  <c r="B69" i="17"/>
  <c r="E63" i="17"/>
  <c r="L64" i="17"/>
  <c r="H64" i="17"/>
  <c r="M65" i="17"/>
  <c r="K66" i="17"/>
  <c r="M66" i="17"/>
  <c r="I67" i="17"/>
  <c r="F68" i="17"/>
  <c r="I68" i="17"/>
  <c r="N69" i="17"/>
  <c r="M70" i="17"/>
  <c r="I70" i="17"/>
  <c r="K71" i="17"/>
  <c r="N72" i="17"/>
  <c r="D72" i="17"/>
  <c r="B82" i="17"/>
  <c r="M78" i="17"/>
  <c r="G78" i="17"/>
  <c r="L79" i="17"/>
  <c r="E80" i="17"/>
  <c r="G80" i="17"/>
  <c r="I81" i="17"/>
  <c r="N82" i="17"/>
  <c r="G82" i="17"/>
  <c r="L83" i="17"/>
  <c r="J84" i="17"/>
  <c r="G84" i="17"/>
  <c r="M85" i="17"/>
  <c r="K86" i="17"/>
  <c r="H86" i="17"/>
  <c r="H87" i="17"/>
  <c r="B50" i="17"/>
  <c r="I55" i="17"/>
  <c r="E65" i="17"/>
  <c r="L72" i="17"/>
  <c r="N51" i="17"/>
  <c r="I54" i="17"/>
  <c r="B70" i="17"/>
  <c r="D65" i="17"/>
  <c r="I66" i="17"/>
  <c r="L67" i="17"/>
  <c r="K68" i="17"/>
  <c r="L68" i="17"/>
  <c r="F69" i="17"/>
  <c r="E70" i="17"/>
  <c r="K70" i="17"/>
  <c r="N71" i="17"/>
  <c r="E72" i="17"/>
  <c r="K72" i="17"/>
  <c r="B83" i="17"/>
  <c r="J78" i="17"/>
  <c r="C78" i="17"/>
  <c r="H79" i="17"/>
  <c r="F80" i="17"/>
  <c r="C80" i="17"/>
  <c r="D81" i="17"/>
  <c r="F82" i="17"/>
  <c r="C82" i="17"/>
  <c r="H83" i="17"/>
  <c r="F84" i="17"/>
  <c r="C84" i="17"/>
  <c r="I85" i="17"/>
  <c r="N86" i="17"/>
  <c r="C86" i="17"/>
  <c r="D87" i="17"/>
  <c r="H50" i="17"/>
  <c r="F52" i="17"/>
  <c r="E56" i="17"/>
  <c r="B67" i="17"/>
  <c r="G65" i="17"/>
  <c r="C68" i="17"/>
  <c r="F78" i="17"/>
  <c r="B52" i="17"/>
  <c r="L51" i="17"/>
  <c r="M54" i="17"/>
  <c r="G55" i="17"/>
  <c r="B53" i="17"/>
  <c r="I51" i="17"/>
  <c r="H52" i="17"/>
  <c r="C55" i="17"/>
  <c r="D57" i="17"/>
  <c r="K63" i="17"/>
  <c r="G66" i="17"/>
  <c r="B54" i="17"/>
  <c r="J49" i="17"/>
  <c r="E50" i="17"/>
  <c r="M50" i="17"/>
  <c r="E51" i="17"/>
  <c r="N52" i="17"/>
  <c r="D52" i="17"/>
  <c r="E53" i="17"/>
  <c r="K54" i="17"/>
  <c r="D54" i="17"/>
  <c r="N55" i="17"/>
  <c r="F56" i="17"/>
  <c r="I56" i="17"/>
  <c r="I57" i="17"/>
  <c r="B63" i="17"/>
  <c r="B71" i="17"/>
  <c r="M63" i="17"/>
  <c r="F64" i="17"/>
  <c r="M64" i="17"/>
  <c r="F65" i="17"/>
  <c r="N66" i="17"/>
  <c r="H66" i="17"/>
  <c r="H67" i="17"/>
  <c r="G68" i="17"/>
  <c r="H68" i="17"/>
  <c r="I69" i="17"/>
  <c r="L70" i="17"/>
  <c r="G70" i="17"/>
  <c r="F71" i="17"/>
  <c r="F72" i="17"/>
  <c r="G72" i="17"/>
  <c r="B84" i="17"/>
  <c r="D78" i="17"/>
  <c r="J79" i="17"/>
  <c r="D79" i="17"/>
  <c r="I80" i="17"/>
  <c r="F81" i="17"/>
  <c r="G81" i="17"/>
  <c r="M82" i="17"/>
  <c r="J83" i="17"/>
  <c r="D83" i="17"/>
  <c r="E84" i="17"/>
  <c r="H85" i="17"/>
  <c r="D85" i="17"/>
  <c r="J86" i="17"/>
  <c r="F87" i="17"/>
  <c r="J87" i="17"/>
  <c r="F54" i="17"/>
  <c r="N78" i="17"/>
  <c r="M49" i="17"/>
  <c r="N53" i="17"/>
  <c r="N56" i="17"/>
  <c r="I49" i="17"/>
  <c r="J53" i="17"/>
  <c r="G64" i="17"/>
  <c r="F49" i="17"/>
  <c r="J50" i="17"/>
  <c r="K51" i="17"/>
  <c r="J52" i="17"/>
  <c r="K52" i="17"/>
  <c r="M53" i="17"/>
  <c r="G54" i="17"/>
  <c r="L54" i="17"/>
  <c r="H55" i="17"/>
  <c r="K56" i="17"/>
  <c r="L56" i="17"/>
  <c r="C57" i="17"/>
  <c r="B64" i="17"/>
  <c r="B72" i="17"/>
  <c r="I63" i="17"/>
  <c r="D64" i="17"/>
  <c r="E64" i="17"/>
  <c r="L65" i="17"/>
  <c r="J66" i="17"/>
  <c r="D66" i="17"/>
  <c r="D67" i="17"/>
  <c r="J68" i="17"/>
  <c r="D68" i="17"/>
  <c r="D69" i="17"/>
  <c r="H70" i="17"/>
  <c r="C70" i="17"/>
  <c r="M71" i="17"/>
  <c r="M72" i="17"/>
  <c r="C72" i="17"/>
  <c r="B85" i="17"/>
  <c r="I78" i="17"/>
  <c r="F79" i="17"/>
  <c r="K79" i="17"/>
  <c r="J80" i="17"/>
  <c r="N81" i="17"/>
  <c r="L81" i="17"/>
  <c r="E82" i="17"/>
  <c r="F83" i="17"/>
  <c r="K83" i="17"/>
  <c r="M84" i="17"/>
  <c r="F85" i="17"/>
  <c r="K85" i="17"/>
  <c r="E86" i="17"/>
  <c r="L87" i="17"/>
  <c r="K87" i="17"/>
  <c r="L49" i="17"/>
  <c r="F51" i="17"/>
  <c r="L55" i="17"/>
  <c r="K57" i="17"/>
  <c r="J64" i="17"/>
  <c r="J67" i="17"/>
  <c r="N80" i="17"/>
  <c r="N50" i="17"/>
  <c r="G53" i="17"/>
  <c r="H57" i="17"/>
  <c r="N49" i="17"/>
  <c r="H51" i="17"/>
  <c r="E55" i="17"/>
  <c r="F57" i="17"/>
  <c r="K64" i="17"/>
  <c r="B55" i="17"/>
  <c r="K50" i="17"/>
  <c r="B56" i="17"/>
  <c r="E49" i="17"/>
  <c r="I50" i="17"/>
  <c r="G50" i="17"/>
  <c r="D51" i="17"/>
  <c r="I52" i="17"/>
  <c r="G52" i="17"/>
  <c r="I53" i="17"/>
  <c r="N54" i="17"/>
  <c r="H54" i="17"/>
  <c r="K55" i="17"/>
  <c r="C56" i="17"/>
  <c r="H56" i="17"/>
  <c r="M57" i="17"/>
  <c r="B65" i="17"/>
  <c r="F63" i="17"/>
  <c r="C63" i="17"/>
  <c r="C64" i="17"/>
  <c r="J65" i="17"/>
  <c r="H65" i="17"/>
  <c r="F66" i="17"/>
  <c r="F67" i="17"/>
  <c r="N67" i="17"/>
  <c r="M68" i="17"/>
  <c r="G69" i="17"/>
  <c r="M69" i="17"/>
  <c r="D70" i="17"/>
  <c r="C71" i="17"/>
  <c r="I71" i="17"/>
  <c r="I72" i="17"/>
  <c r="B78" i="17"/>
  <c r="B86" i="17"/>
  <c r="L78" i="17"/>
  <c r="E79" i="17"/>
  <c r="G79" i="17"/>
  <c r="D80" i="17"/>
  <c r="J81" i="17"/>
  <c r="H81" i="17"/>
  <c r="L82" i="17"/>
  <c r="M83" i="17"/>
  <c r="G83" i="17"/>
  <c r="I84" i="17"/>
  <c r="N85" i="17"/>
  <c r="G85" i="17"/>
  <c r="M86" i="17"/>
  <c r="N87" i="17"/>
  <c r="G87" i="17"/>
  <c r="F53" i="17"/>
  <c r="M79" i="17"/>
  <c r="C49" i="17"/>
  <c r="E52" i="17"/>
  <c r="J57" i="17"/>
  <c r="F50" i="17"/>
  <c r="C53" i="17"/>
  <c r="M56" i="17"/>
  <c r="B49" i="17"/>
  <c r="B57" i="17"/>
  <c r="D49" i="17"/>
  <c r="L50" i="17"/>
  <c r="C50" i="17"/>
  <c r="C51" i="17"/>
  <c r="L52" i="17"/>
  <c r="C52" i="17"/>
  <c r="D53" i="17"/>
  <c r="J54" i="17"/>
  <c r="C54" i="17"/>
  <c r="J55" i="17"/>
  <c r="J56" i="17"/>
  <c r="D56" i="17"/>
  <c r="E57" i="17"/>
  <c r="B66" i="17"/>
  <c r="N63" i="17"/>
  <c r="D63" i="17"/>
  <c r="N64" i="17"/>
  <c r="I65" i="17"/>
  <c r="K65" i="17"/>
  <c r="E66" i="17"/>
  <c r="E67" i="17"/>
  <c r="K67" i="17"/>
  <c r="E68" i="17"/>
  <c r="J69" i="17"/>
  <c r="E69" i="17"/>
  <c r="N70" i="17"/>
  <c r="J71" i="17"/>
  <c r="L71" i="17"/>
  <c r="J72" i="17"/>
  <c r="B79" i="17"/>
  <c r="B87" i="17"/>
  <c r="H78" i="17"/>
  <c r="N79" i="17"/>
  <c r="C79" i="17"/>
  <c r="L80" i="17"/>
  <c r="E81" i="17"/>
  <c r="C81" i="17"/>
  <c r="H82" i="17"/>
  <c r="I83" i="17"/>
  <c r="C83" i="17"/>
  <c r="D84" i="17"/>
  <c r="J85" i="17"/>
  <c r="C85" i="17"/>
  <c r="D86" i="17"/>
  <c r="M87" i="17"/>
  <c r="C87" i="17"/>
  <c r="D48" i="17"/>
  <c r="K48" i="17"/>
  <c r="G48" i="17"/>
  <c r="F48" i="17"/>
  <c r="L48" i="17"/>
  <c r="N48" i="17"/>
  <c r="J48" i="17"/>
  <c r="H48" i="17"/>
  <c r="M48" i="17"/>
  <c r="I48" i="17"/>
  <c r="E48" i="17"/>
  <c r="C48" i="17"/>
  <c r="B48" i="17"/>
  <c r="M36" i="17"/>
  <c r="E24" i="17"/>
  <c r="E11" i="17"/>
  <c r="E3" i="17"/>
  <c r="D40" i="17"/>
  <c r="C41" i="17"/>
  <c r="G39" i="17"/>
  <c r="G21" i="17"/>
  <c r="I36" i="17"/>
  <c r="C33" i="17"/>
  <c r="H36" i="17"/>
  <c r="F7" i="17"/>
  <c r="K7" i="17"/>
  <c r="N5" i="17"/>
  <c r="D7" i="17"/>
  <c r="D5" i="17"/>
  <c r="E36" i="17"/>
  <c r="M25" i="17"/>
  <c r="F12" i="17"/>
  <c r="C22" i="17"/>
  <c r="G38" i="17"/>
  <c r="J38" i="17"/>
  <c r="I41" i="17"/>
  <c r="I12" i="17"/>
  <c r="D12" i="17"/>
  <c r="J40" i="17"/>
  <c r="I38" i="17"/>
  <c r="B33" i="17"/>
  <c r="K21" i="17"/>
  <c r="M9" i="17"/>
  <c r="G4" i="17"/>
  <c r="C27" i="17"/>
  <c r="G12" i="17"/>
  <c r="C40" i="17"/>
  <c r="B35" i="17"/>
  <c r="N23" i="17"/>
  <c r="E25" i="17"/>
  <c r="J6" i="17"/>
  <c r="F42" i="17"/>
  <c r="K18" i="17"/>
  <c r="E35" i="17"/>
  <c r="D42" i="17"/>
  <c r="H19" i="17"/>
  <c r="E34" i="17"/>
  <c r="M18" i="17"/>
  <c r="G6" i="17"/>
  <c r="H9" i="17"/>
  <c r="H33" i="17"/>
  <c r="H40" i="17"/>
  <c r="K35" i="17"/>
  <c r="F35" i="17"/>
  <c r="K42" i="17"/>
  <c r="D39" i="17"/>
  <c r="J9" i="17"/>
  <c r="K8" i="17"/>
  <c r="L40" i="17"/>
  <c r="F22" i="17"/>
  <c r="J11" i="17"/>
  <c r="H27" i="17"/>
  <c r="L20" i="17"/>
  <c r="G40" i="17"/>
  <c r="H21" i="17"/>
  <c r="B19" i="17"/>
  <c r="D38" i="17"/>
  <c r="M26" i="17"/>
  <c r="G37" i="17"/>
  <c r="K23" i="17"/>
  <c r="E19" i="17"/>
  <c r="B7" i="17"/>
  <c r="D22" i="17"/>
  <c r="K5" i="17"/>
  <c r="H3" i="17"/>
  <c r="B5" i="17"/>
  <c r="J34" i="17"/>
  <c r="I37" i="17"/>
  <c r="H18" i="17"/>
  <c r="J10" i="17"/>
  <c r="B24" i="17"/>
  <c r="E9" i="17"/>
  <c r="M38" i="17"/>
  <c r="M40" i="17"/>
  <c r="E26" i="17"/>
  <c r="H20" i="17"/>
  <c r="F19" i="17"/>
  <c r="B22" i="17"/>
  <c r="I34" i="17"/>
  <c r="L21" i="17"/>
  <c r="B9" i="17"/>
  <c r="B34" i="17"/>
  <c r="B37" i="17"/>
  <c r="H12" i="17"/>
  <c r="K26" i="17"/>
  <c r="G34" i="17"/>
  <c r="L42" i="17"/>
  <c r="M10" i="17"/>
  <c r="D8" i="17"/>
  <c r="I8" i="17"/>
  <c r="N20" i="17"/>
  <c r="C25" i="17"/>
  <c r="G33" i="17"/>
  <c r="I39" i="17"/>
  <c r="B38" i="17"/>
  <c r="J27" i="17"/>
  <c r="D21" i="17"/>
  <c r="F33" i="17"/>
  <c r="M12" i="17"/>
  <c r="F36" i="17"/>
  <c r="I6" i="17"/>
  <c r="I9" i="17"/>
  <c r="B42" i="17"/>
  <c r="L4" i="17"/>
  <c r="D4" i="17"/>
  <c r="B40" i="17"/>
  <c r="N6" i="17"/>
  <c r="H23" i="17"/>
  <c r="C21" i="17"/>
  <c r="K20" i="17"/>
  <c r="N36" i="17"/>
  <c r="B3" i="17"/>
  <c r="I20" i="17"/>
  <c r="E37" i="17"/>
  <c r="C24" i="17"/>
  <c r="I4" i="17"/>
  <c r="D11" i="17"/>
  <c r="M3" i="17"/>
  <c r="C39" i="17"/>
  <c r="G11" i="17"/>
  <c r="E39" i="17"/>
  <c r="B27" i="17"/>
  <c r="C7" i="17"/>
  <c r="B36" i="17"/>
  <c r="G3" i="17"/>
  <c r="M5" i="17"/>
  <c r="K12" i="17"/>
  <c r="N21" i="17"/>
  <c r="H38" i="17"/>
  <c r="K34" i="17"/>
  <c r="K41" i="17"/>
  <c r="M33" i="17"/>
  <c r="H26" i="17"/>
  <c r="C18" i="17"/>
  <c r="E41" i="17"/>
  <c r="F24" i="17"/>
  <c r="K10" i="17"/>
  <c r="C3" i="17"/>
  <c r="J22" i="17"/>
  <c r="C36" i="17"/>
  <c r="H4" i="17"/>
  <c r="F4" i="17"/>
  <c r="D6" i="17"/>
  <c r="H42" i="17"/>
  <c r="K4" i="17"/>
  <c r="G41" i="17"/>
  <c r="N4" i="17"/>
  <c r="J26" i="17"/>
  <c r="D3" i="17"/>
  <c r="N25" i="17"/>
  <c r="L3" i="17"/>
  <c r="G42" i="17"/>
  <c r="L35" i="17"/>
  <c r="M4" i="17"/>
  <c r="C19" i="17"/>
  <c r="L10" i="17"/>
  <c r="D27" i="17"/>
  <c r="N27" i="17"/>
  <c r="N40" i="17"/>
  <c r="F3" i="17"/>
  <c r="K9" i="17"/>
  <c r="D34" i="17"/>
  <c r="M7" i="17"/>
  <c r="C34" i="17"/>
  <c r="J8" i="17"/>
  <c r="F41" i="17"/>
  <c r="L6" i="17"/>
  <c r="H35" i="17"/>
  <c r="K22" i="17"/>
  <c r="I40" i="17"/>
  <c r="E42" i="17"/>
  <c r="L27" i="17"/>
  <c r="G23" i="17"/>
  <c r="C11" i="17"/>
  <c r="L25" i="17"/>
  <c r="B20" i="17"/>
  <c r="F26" i="17"/>
  <c r="F18" i="17"/>
  <c r="M6" i="17"/>
  <c r="C8" i="17"/>
  <c r="E27" i="17"/>
  <c r="G25" i="17"/>
  <c r="N9" i="17"/>
  <c r="I24" i="17"/>
  <c r="E6" i="17"/>
  <c r="B39" i="17"/>
  <c r="H25" i="17"/>
  <c r="B12" i="17"/>
  <c r="F23" i="17"/>
  <c r="M11" i="17"/>
  <c r="I35" i="17"/>
  <c r="J23" i="17"/>
  <c r="N3" i="17"/>
  <c r="J37" i="17"/>
  <c r="H7" i="17"/>
  <c r="C12" i="17"/>
  <c r="G36" i="17"/>
  <c r="G18" i="17"/>
  <c r="E22" i="17"/>
  <c r="B26" i="17"/>
  <c r="B11" i="17"/>
  <c r="F8" i="17"/>
  <c r="I22" i="17"/>
  <c r="L39" i="17"/>
  <c r="I33" i="17"/>
  <c r="H41" i="17"/>
  <c r="K33" i="17"/>
  <c r="I3" i="17"/>
  <c r="G9" i="17"/>
  <c r="G8" i="17"/>
  <c r="D23" i="17"/>
  <c r="D9" i="17"/>
  <c r="F38" i="17"/>
  <c r="E12" i="17"/>
  <c r="K11" i="17"/>
  <c r="N42" i="17"/>
  <c r="N38" i="17"/>
  <c r="E4" i="17"/>
  <c r="C37" i="17"/>
  <c r="D24" i="17"/>
  <c r="L5" i="17"/>
  <c r="M39" i="17"/>
  <c r="F5" i="17"/>
  <c r="M34" i="17"/>
  <c r="E23" i="17"/>
  <c r="I21" i="17"/>
  <c r="M23" i="17"/>
  <c r="D25" i="17"/>
  <c r="J39" i="17"/>
  <c r="L24" i="17"/>
  <c r="D18" i="17"/>
  <c r="L33" i="17"/>
  <c r="B23" i="17"/>
  <c r="H22" i="17"/>
  <c r="H11" i="17"/>
  <c r="H8" i="17"/>
  <c r="N41" i="17"/>
  <c r="K19" i="17"/>
  <c r="M21" i="17"/>
  <c r="M37" i="17"/>
  <c r="B4" i="17"/>
  <c r="K27" i="17"/>
  <c r="G35" i="17"/>
  <c r="L23" i="17"/>
  <c r="N10" i="17"/>
  <c r="J25" i="17"/>
  <c r="E10" i="17"/>
  <c r="F37" i="17"/>
  <c r="G10" i="17"/>
  <c r="J20" i="17"/>
  <c r="C26" i="17"/>
  <c r="E40" i="17"/>
  <c r="C4" i="17"/>
  <c r="B8" i="17"/>
  <c r="K40" i="17"/>
  <c r="K36" i="17"/>
  <c r="G7" i="17"/>
  <c r="E20" i="17"/>
  <c r="H37" i="17"/>
  <c r="H5" i="17"/>
  <c r="F40" i="17"/>
  <c r="J42" i="17"/>
  <c r="K37" i="17"/>
  <c r="C5" i="17"/>
  <c r="N24" i="17"/>
  <c r="C23" i="17"/>
  <c r="G20" i="17"/>
  <c r="C20" i="17"/>
  <c r="N18" i="17"/>
  <c r="N37" i="17"/>
  <c r="C35" i="17"/>
  <c r="J36" i="17"/>
  <c r="C38" i="17"/>
  <c r="B6" i="17"/>
  <c r="N8" i="17"/>
  <c r="I23" i="17"/>
  <c r="N34" i="17"/>
  <c r="M35" i="17"/>
  <c r="I7" i="17"/>
  <c r="B25" i="17"/>
  <c r="L11" i="17"/>
  <c r="I42" i="17"/>
  <c r="K39" i="17"/>
  <c r="H6" i="17"/>
  <c r="N19" i="17"/>
  <c r="N26" i="17"/>
  <c r="J12" i="17"/>
  <c r="R12" i="17" s="1"/>
  <c r="B10" i="17"/>
  <c r="L34" i="17"/>
  <c r="E38" i="17"/>
  <c r="G27" i="17"/>
  <c r="M27" i="17"/>
  <c r="L26" i="17"/>
  <c r="L18" i="17"/>
  <c r="H34" i="17"/>
  <c r="E8" i="17"/>
  <c r="G26" i="17"/>
  <c r="N33" i="17"/>
  <c r="J41" i="17"/>
  <c r="N11" i="17"/>
  <c r="C10" i="17"/>
  <c r="L22" i="17"/>
  <c r="D10" i="17"/>
  <c r="L19" i="17"/>
  <c r="D35" i="17"/>
  <c r="J4" i="17"/>
  <c r="D37" i="17"/>
  <c r="K6" i="17"/>
  <c r="N7" i="17"/>
  <c r="C9" i="17"/>
  <c r="D36" i="17"/>
  <c r="I27" i="17"/>
  <c r="M42" i="17"/>
  <c r="B41" i="17"/>
  <c r="E7" i="17"/>
  <c r="M19" i="17"/>
  <c r="J3" i="17"/>
  <c r="I11" i="17"/>
  <c r="I26" i="17"/>
  <c r="G24" i="17"/>
  <c r="N39" i="17"/>
  <c r="L9" i="17"/>
  <c r="F21" i="17"/>
  <c r="L36" i="17"/>
  <c r="I10" i="17"/>
  <c r="I25" i="17"/>
  <c r="E5" i="17"/>
  <c r="I5" i="17"/>
  <c r="M22" i="17"/>
  <c r="K3" i="17"/>
  <c r="E18" i="17"/>
  <c r="J18" i="17"/>
  <c r="L12" i="17"/>
  <c r="D33" i="17"/>
  <c r="I18" i="17"/>
  <c r="L41" i="17"/>
  <c r="F34" i="17"/>
  <c r="F20" i="17"/>
  <c r="N12" i="17"/>
  <c r="L37" i="17"/>
  <c r="F9" i="17"/>
  <c r="F25" i="17"/>
  <c r="M24" i="17"/>
  <c r="J7" i="17"/>
  <c r="M20" i="17"/>
  <c r="J21" i="17"/>
  <c r="I19" i="17"/>
  <c r="F6" i="17"/>
  <c r="C6" i="17"/>
  <c r="F11" i="17"/>
  <c r="D20" i="17"/>
  <c r="F27" i="17"/>
  <c r="L8" i="17"/>
  <c r="F10" i="17"/>
  <c r="G19" i="17"/>
  <c r="H24" i="17"/>
  <c r="M8" i="17"/>
  <c r="E33" i="17"/>
  <c r="N22" i="17"/>
  <c r="C42" i="17"/>
  <c r="K38" i="17"/>
  <c r="B18" i="17"/>
  <c r="H10" i="17"/>
  <c r="D41" i="17"/>
  <c r="N35" i="17"/>
  <c r="L38" i="17"/>
  <c r="J35" i="17"/>
  <c r="K24" i="17"/>
  <c r="J5" i="17"/>
  <c r="G5" i="17"/>
  <c r="M41" i="17"/>
  <c r="K25" i="17"/>
  <c r="D19" i="17"/>
  <c r="L7" i="17"/>
  <c r="B21" i="17"/>
  <c r="H39" i="17"/>
  <c r="J33" i="17"/>
  <c r="J19" i="17"/>
  <c r="D26" i="17"/>
  <c r="G22" i="17"/>
  <c r="J24" i="17"/>
  <c r="F39" i="17"/>
  <c r="E21" i="17"/>
  <c r="Q78" i="17" l="1"/>
  <c r="S80" i="17"/>
  <c r="R83" i="17"/>
  <c r="S70" i="17"/>
  <c r="R81" i="17"/>
  <c r="R82" i="17"/>
  <c r="S78" i="17"/>
  <c r="Q83" i="17"/>
  <c r="S84" i="17"/>
  <c r="Q82" i="17"/>
  <c r="S66" i="17"/>
  <c r="R67" i="17"/>
  <c r="S81" i="17"/>
  <c r="S53" i="17"/>
  <c r="S56" i="17"/>
  <c r="S72" i="17"/>
  <c r="R80" i="17"/>
  <c r="S87" i="17"/>
  <c r="S69" i="17"/>
  <c r="S97" i="17" s="1"/>
  <c r="R63" i="17"/>
  <c r="Q80" i="17"/>
  <c r="Q85" i="17"/>
  <c r="R78" i="17"/>
  <c r="S86" i="17"/>
  <c r="Q54" i="17"/>
  <c r="Q65" i="17"/>
  <c r="S79" i="17"/>
  <c r="R84" i="17"/>
  <c r="S64" i="17"/>
  <c r="Q86" i="17"/>
  <c r="R86" i="17"/>
  <c r="S83" i="17"/>
  <c r="Q84" i="17"/>
  <c r="S85" i="17"/>
  <c r="Q57" i="17"/>
  <c r="R54" i="17"/>
  <c r="R72" i="17"/>
  <c r="R79" i="17"/>
  <c r="Q79" i="17"/>
  <c r="Q87" i="17"/>
  <c r="R87" i="17"/>
  <c r="Q81" i="17"/>
  <c r="R85" i="17"/>
  <c r="S82" i="17"/>
  <c r="S55" i="17"/>
  <c r="Q64" i="17"/>
  <c r="R68" i="17"/>
  <c r="Q53" i="17"/>
  <c r="S48" i="17"/>
  <c r="Q67" i="17"/>
  <c r="R70" i="17"/>
  <c r="R98" i="17" s="1"/>
  <c r="S67" i="17"/>
  <c r="S63" i="17"/>
  <c r="Q68" i="17"/>
  <c r="R65" i="17"/>
  <c r="Q63" i="17"/>
  <c r="R71" i="17"/>
  <c r="S68" i="17"/>
  <c r="Q66" i="17"/>
  <c r="Q70" i="17"/>
  <c r="S65" i="17"/>
  <c r="R66" i="17"/>
  <c r="R94" i="17" s="1"/>
  <c r="Q71" i="17"/>
  <c r="S50" i="17"/>
  <c r="R64" i="17"/>
  <c r="S71" i="17"/>
  <c r="Q72" i="17"/>
  <c r="R69" i="17"/>
  <c r="R97" i="17" s="1"/>
  <c r="Q69" i="17"/>
  <c r="R53" i="17"/>
  <c r="Q50" i="17"/>
  <c r="R48" i="17"/>
  <c r="Q52" i="17"/>
  <c r="Q51" i="17"/>
  <c r="R57" i="17"/>
  <c r="S54" i="17"/>
  <c r="R50" i="17"/>
  <c r="S57" i="17"/>
  <c r="S52" i="17"/>
  <c r="Q48" i="17"/>
  <c r="Q55" i="17"/>
  <c r="R52" i="17"/>
  <c r="R55" i="17"/>
  <c r="Q49" i="17"/>
  <c r="Q56" i="17"/>
  <c r="S49" i="17"/>
  <c r="S51" i="17"/>
  <c r="R51" i="17"/>
  <c r="R49" i="17"/>
  <c r="R56" i="17"/>
  <c r="S5" i="17"/>
  <c r="S12" i="17"/>
  <c r="R10" i="17"/>
  <c r="S26" i="17"/>
  <c r="S33" i="17"/>
  <c r="S4" i="17"/>
  <c r="R27" i="17"/>
  <c r="S6" i="17"/>
  <c r="S36" i="17"/>
  <c r="S38" i="17"/>
  <c r="R11" i="17"/>
  <c r="R6" i="17"/>
  <c r="Q25" i="17"/>
  <c r="Q20" i="17"/>
  <c r="R41" i="17"/>
  <c r="R5" i="17"/>
  <c r="S25" i="17"/>
  <c r="S3" i="17"/>
  <c r="R33" i="17"/>
  <c r="Q33" i="17"/>
  <c r="S39" i="17"/>
  <c r="R4" i="17"/>
  <c r="R37" i="17"/>
  <c r="R38" i="17"/>
  <c r="S20" i="17"/>
  <c r="R22" i="17"/>
  <c r="S9" i="17"/>
  <c r="S23" i="17"/>
  <c r="S10" i="17"/>
  <c r="Q18" i="17"/>
  <c r="S8" i="17"/>
  <c r="S34" i="17"/>
  <c r="S11" i="17"/>
  <c r="Q4" i="17"/>
  <c r="Q23" i="17"/>
  <c r="Q11" i="17"/>
  <c r="S35" i="17"/>
  <c r="R20" i="17"/>
  <c r="Q9" i="17"/>
  <c r="S40" i="17"/>
  <c r="S41" i="17"/>
  <c r="S19" i="17"/>
  <c r="Q10" i="17"/>
  <c r="R3" i="17"/>
  <c r="Q3" i="17"/>
  <c r="Q19" i="17"/>
  <c r="Q21" i="17"/>
  <c r="R18" i="17"/>
  <c r="R26" i="17"/>
  <c r="R7" i="17"/>
  <c r="R35" i="17"/>
  <c r="Q42" i="17"/>
  <c r="Q38" i="17"/>
  <c r="S42" i="17"/>
  <c r="R34" i="17"/>
  <c r="Q24" i="17"/>
  <c r="Q26" i="17"/>
  <c r="R24" i="17"/>
  <c r="S21" i="17"/>
  <c r="S7" i="17"/>
  <c r="R25" i="17"/>
  <c r="S22" i="17"/>
  <c r="S18" i="17"/>
  <c r="R42" i="17"/>
  <c r="Q8" i="17"/>
  <c r="S24" i="17"/>
  <c r="R9" i="17"/>
  <c r="R39" i="17"/>
  <c r="Q22" i="17"/>
  <c r="Q7" i="17"/>
  <c r="R19" i="17"/>
  <c r="Q37" i="17"/>
  <c r="S37" i="17"/>
  <c r="R23" i="17"/>
  <c r="Q12" i="17"/>
  <c r="S27" i="17"/>
  <c r="Q36" i="17"/>
  <c r="Q35" i="17"/>
  <c r="Q41" i="17"/>
  <c r="Q6" i="17"/>
  <c r="R21" i="17"/>
  <c r="Q39" i="17"/>
  <c r="R40" i="17"/>
  <c r="Q27" i="17"/>
  <c r="Q40" i="17"/>
  <c r="R8" i="17"/>
  <c r="Q34" i="17"/>
  <c r="Q5" i="17"/>
  <c r="R36" i="17"/>
  <c r="Q95" i="17" l="1"/>
  <c r="S95" i="17"/>
  <c r="S94" i="17"/>
  <c r="S99" i="17"/>
  <c r="S96" i="17"/>
  <c r="R99" i="17"/>
  <c r="R92" i="17"/>
  <c r="S100" i="17"/>
  <c r="Q99" i="17"/>
  <c r="S93" i="17"/>
  <c r="S92" i="17"/>
  <c r="R95" i="17"/>
  <c r="S98" i="17"/>
  <c r="Q91" i="17"/>
  <c r="R93" i="17"/>
  <c r="R96" i="17"/>
  <c r="R100" i="17"/>
  <c r="Q94" i="17"/>
  <c r="S91" i="17"/>
  <c r="R91" i="17"/>
  <c r="Q96" i="17"/>
  <c r="Q92" i="17"/>
  <c r="Q97" i="17"/>
  <c r="Q98" i="17"/>
  <c r="Q100" i="17"/>
  <c r="Q93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<sst xmlns="http://schemas.openxmlformats.org/spreadsheetml/2006/main" count="4726" uniqueCount="35">
  <si>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</si>
  <si>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</si>
  <si>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</si>
  <si>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</si>
  <si>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</si>
  <si>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</si>
  <si>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</si>
  <si>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</si>
  <si>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</si>
  <si>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</si>
  <si>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</si>
  <si>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</si>
  <si>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</si>
  <si>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Mediana</t>
  </si>
  <si>
    <t>Odchylenie Standardowe</t>
  </si>
  <si>
    <t>Średnia arytmetyczna</t>
  </si>
  <si>
    <t>PL</t>
  </si>
  <si>
    <t>US</t>
  </si>
  <si>
    <t>CA</t>
  </si>
  <si>
    <t>FR</t>
  </si>
  <si>
    <t>DE</t>
  </si>
  <si>
    <t>NL</t>
  </si>
  <si>
    <t>NO</t>
  </si>
  <si>
    <t>RO</t>
  </si>
  <si>
    <t>HK</t>
  </si>
  <si>
    <t>N/A</t>
  </si>
  <si>
    <t>Lokalizacja</t>
  </si>
  <si>
    <t>1 KB</t>
  </si>
  <si>
    <t>10 KB</t>
  </si>
  <si>
    <t>100 KB</t>
  </si>
  <si>
    <t>PHP</t>
  </si>
  <si>
    <t>Node.js</t>
  </si>
  <si>
    <t>Go</t>
  </si>
  <si>
    <t>UK</t>
  </si>
  <si>
    <t>Średnia Arytmetyczna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</si>
</sst>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2" fontId="2" fillId="0" borderId="4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0" fillId="0" borderId="0" xfId="0" applyNumberFormat="1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zbiorcza!$Q$2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zbiorcza!$P$3:$P$12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zbiorcza!$Q$3:$Q$12</c:f>
              <c:numCache>
                <c:formatCode>0.00</c:formatCode>
                <c:ptCount val="10"/>
                <c:pt idx="0">
                  <c:v>41.419596574084565</c:v>
                </c:pt>
                <c:pt idx="1">
                  <c:v>131.13289031195515</c:v>
                </c:pt>
                <c:pt idx="2">
                  <c:v>62.59445113963951</c:v>
                </c:pt>
                <c:pt idx="3">
                  <c:v>67.058472457674185</c:v>
                </c:pt>
                <c:pt idx="4">
                  <c:v>71.379524259022148</c:v>
                </c:pt>
                <c:pt idx="5">
                  <c:v>81.208846835181106</c:v>
                </c:pt>
                <c:pt idx="6">
                  <c:v>86.07580031183889</c:v>
                </c:pt>
                <c:pt idx="7">
                  <c:v>77.618501974695249</c:v>
                </c:pt>
                <c:pt idx="8">
                  <c:v>67.413315310536959</c:v>
                </c:pt>
                <c:pt idx="9">
                  <c:v>718.49547126568098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F6-4F24-9B93-8DA90D2A66FD}"/>
            </c:ext>
          </c:extLst>
        </c:ser>
        <c:ser>
          <c:idx val="1"/>
          <c:order val="1"/>
          <c:tx>
            <c:strRef>
              <c:f>zbiorcza!$R$2</c:f>
              <c:strCache>
                <c:ptCount val="1"/>
                <c:pt idx="0">
                  <c:v>Node.js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zbiorcza!$P$3:$P$12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zbiorcza!$R$3:$R$12</c:f>
              <c:numCache>
                <c:formatCode>0.00</c:formatCode>
                <c:ptCount val="10"/>
                <c:pt idx="0">
                  <c:v>63.224382700193736</c:v>
                </c:pt>
                <c:pt idx="1">
                  <c:v>136.90488877925088</c:v>
                </c:pt>
                <c:pt idx="2">
                  <c:v>97.997140658877427</c:v>
                </c:pt>
                <c:pt idx="3">
                  <c:v>76.704638282707535</c:v>
                </c:pt>
                <c:pt idx="4">
                  <c:v>77.174029637589129</c:v>
                </c:pt>
                <c:pt idx="5">
                  <c:v>48.07453700405771</c:v>
                </c:pt>
                <c:pt idx="6">
                  <c:v>68.316064567389986</c:v>
                </c:pt>
                <c:pt idx="7">
                  <c:v>72.707037763715434</c:v>
                </c:pt>
                <c:pt idx="8">
                  <c:v>465.33784706683485</c:v>
                </c:pt>
                <c:pt idx="9">
                  <c:v>114.56045933499217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F6-4F24-9B93-8DA90D2A66FD}"/>
            </c:ext>
          </c:extLst>
        </c:ser>
        <c:ser>
          <c:idx val="2"/>
          <c:order val="2"/>
          <c:tx>
            <c:strRef>
              <c:f>zbiorcza!$S$2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zbiorcza!$P$3:$P$12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zbiorcza!$S$3:$S$12</c:f>
              <c:numCache>
                <c:formatCode>0.00</c:formatCode>
                <c:ptCount val="10"/>
                <c:pt idx="0">
                  <c:v>93.03076197961424</c:v>
                </c:pt>
                <c:pt idx="1">
                  <c:v>147.67961628647001</c:v>
                </c:pt>
                <c:pt idx="2">
                  <c:v>139.44352102299669</c:v>
                </c:pt>
                <c:pt idx="3">
                  <c:v>90.078974483836987</c:v>
                </c:pt>
                <c:pt idx="4">
                  <c:v>69.587878843355725</c:v>
                </c:pt>
                <c:pt idx="5">
                  <c:v>83.97756007358899</c:v>
                </c:pt>
                <c:pt idx="6">
                  <c:v>96.796083746344365</c:v>
                </c:pt>
                <c:pt idx="7">
                  <c:v>135.13015655259881</c:v>
                </c:pt>
                <c:pt idx="8">
                  <c:v>117.74614133549538</c:v>
                </c:pt>
                <c:pt idx="9">
                  <c:v>205.62843220419828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F6-4F24-9B93-8DA90D2A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294640"/>
        <c:axId val="1616152560"/>
      </c:lineChart>
      <c:catAx>
        <c:axId val="159829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Lokalizacja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6152560"/>
        <c:crosses val="autoZero"/>
        <c:auto val="1"/>
        <c:lblAlgn val="ctr"/>
        <c:lblOffset val="100"/>
        <c:noMultiLvlLbl val="0"/>
      </c:catAx>
      <c:valAx>
        <c:axId val="161615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Odchylenie standardowe</a:t>
                </a:r>
                <a:r>
                  <a:rPr lang="pl-PL" baseline="0"/>
                  <a:t> </a:t>
                </a:r>
                <a:r>
                  <a:rPr lang="pl-PL"/>
                  <a:t>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829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zbiorcza!$Q$17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zbiorcza!$P$18:$P$27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zbiorcza!$Q$18:$Q$27</c:f>
              <c:numCache>
                <c:formatCode>0.00</c:formatCode>
                <c:ptCount val="10"/>
                <c:pt idx="0">
                  <c:v>25.259019578464983</c:v>
                </c:pt>
                <c:pt idx="1">
                  <c:v>74.725477203928065</c:v>
                </c:pt>
                <c:pt idx="2">
                  <c:v>48.028635801891134</c:v>
                </c:pt>
                <c:pt idx="3">
                  <c:v>54.463707308382858</c:v>
                </c:pt>
                <c:pt idx="4">
                  <c:v>44.445996843924156</c:v>
                </c:pt>
                <c:pt idx="5">
                  <c:v>35.280898963806763</c:v>
                </c:pt>
                <c:pt idx="6">
                  <c:v>83.446195680263486</c:v>
                </c:pt>
                <c:pt idx="7">
                  <c:v>54.237589307578467</c:v>
                </c:pt>
                <c:pt idx="8">
                  <c:v>22.47374015727906</c:v>
                </c:pt>
                <c:pt idx="9">
                  <c:v>693.35700085452879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5-485F-AB6F-FC83A73BE960}"/>
            </c:ext>
          </c:extLst>
        </c:ser>
        <c:ser>
          <c:idx val="1"/>
          <c:order val="1"/>
          <c:tx>
            <c:strRef>
              <c:f>zbiorcza!$R$17</c:f>
              <c:strCache>
                <c:ptCount val="1"/>
                <c:pt idx="0">
                  <c:v>Node.js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zbiorcza!$P$18:$P$27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zbiorcza!$R$18:$R$27</c:f>
              <c:numCache>
                <c:formatCode>0.00</c:formatCode>
                <c:ptCount val="10"/>
                <c:pt idx="0">
                  <c:v>72.038419940408843</c:v>
                </c:pt>
                <c:pt idx="1">
                  <c:v>113.91784272454792</c:v>
                </c:pt>
                <c:pt idx="2">
                  <c:v>65.054862885815325</c:v>
                </c:pt>
                <c:pt idx="3">
                  <c:v>46.441332716805725</c:v>
                </c:pt>
                <c:pt idx="4">
                  <c:v>47.230349462641378</c:v>
                </c:pt>
                <c:pt idx="5">
                  <c:v>38.752038241007945</c:v>
                </c:pt>
                <c:pt idx="6">
                  <c:v>42.566491678251737</c:v>
                </c:pt>
                <c:pt idx="7">
                  <c:v>127.77133159274683</c:v>
                </c:pt>
                <c:pt idx="8">
                  <c:v>315.97313376870937</c:v>
                </c:pt>
                <c:pt idx="9">
                  <c:v>135.27571278704551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5-485F-AB6F-FC83A73BE960}"/>
            </c:ext>
          </c:extLst>
        </c:ser>
        <c:ser>
          <c:idx val="2"/>
          <c:order val="2"/>
          <c:tx>
            <c:strRef>
              <c:f>zbiorcza!$S$17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zbiorcza!$P$18:$P$27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zbiorcza!$S$18:$S$27</c:f>
              <c:numCache>
                <c:formatCode>0.00</c:formatCode>
                <c:ptCount val="10"/>
                <c:pt idx="0">
                  <c:v>88.128496998591615</c:v>
                </c:pt>
                <c:pt idx="1">
                  <c:v>179.9177387595297</c:v>
                </c:pt>
                <c:pt idx="2">
                  <c:v>136.70918600417878</c:v>
                </c:pt>
                <c:pt idx="3">
                  <c:v>160.09139049090166</c:v>
                </c:pt>
                <c:pt idx="4">
                  <c:v>75.66243775603715</c:v>
                </c:pt>
                <c:pt idx="5">
                  <c:v>78.799993119841119</c:v>
                </c:pt>
                <c:pt idx="6">
                  <c:v>74.086074755449232</c:v>
                </c:pt>
                <c:pt idx="7">
                  <c:v>154.42943473770265</c:v>
                </c:pt>
                <c:pt idx="8">
                  <c:v>62.729168122458738</c:v>
                </c:pt>
                <c:pt idx="9">
                  <c:v>246.76432873859662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5-485F-AB6F-FC83A73B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769984"/>
        <c:axId val="1599767104"/>
      </c:lineChart>
      <c:catAx>
        <c:axId val="159976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Lokalizacja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9767104"/>
        <c:crosses val="autoZero"/>
        <c:auto val="1"/>
        <c:lblAlgn val="ctr"/>
        <c:lblOffset val="100"/>
        <c:noMultiLvlLbl val="0"/>
      </c:catAx>
      <c:valAx>
        <c:axId val="159976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Odchylenie standardowe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976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zbiorcza!$Q$32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zbiorcza!$P$33:$P$42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zbiorcza!$Q$33:$Q$42</c:f>
              <c:numCache>
                <c:formatCode>0.00</c:formatCode>
                <c:ptCount val="10"/>
                <c:pt idx="0">
                  <c:v>71.991791104973601</c:v>
                </c:pt>
                <c:pt idx="1">
                  <c:v>81.97080605171611</c:v>
                </c:pt>
                <c:pt idx="2">
                  <c:v>41.34851164984817</c:v>
                </c:pt>
                <c:pt idx="3">
                  <c:v>43.940373493451865</c:v>
                </c:pt>
                <c:pt idx="4">
                  <c:v>32.778893592118884</c:v>
                </c:pt>
                <c:pt idx="5">
                  <c:v>63.35916922659235</c:v>
                </c:pt>
                <c:pt idx="6">
                  <c:v>45.459566868269903</c:v>
                </c:pt>
                <c:pt idx="7">
                  <c:v>64.527304829129619</c:v>
                </c:pt>
                <c:pt idx="8">
                  <c:v>334.98203028398535</c:v>
                </c:pt>
                <c:pt idx="9">
                  <c:v>904.35319027400965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A-4F30-AD8A-E4FEAC52505B}"/>
            </c:ext>
          </c:extLst>
        </c:ser>
        <c:ser>
          <c:idx val="1"/>
          <c:order val="1"/>
          <c:tx>
            <c:strRef>
              <c:f>zbiorcza!$R$32</c:f>
              <c:strCache>
                <c:ptCount val="1"/>
                <c:pt idx="0">
                  <c:v>Node.js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zbiorcza!$P$33:$P$42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zbiorcza!$R$33:$R$42</c:f>
              <c:numCache>
                <c:formatCode>0.00</c:formatCode>
                <c:ptCount val="10"/>
                <c:pt idx="0">
                  <c:v>153.10125264746367</c:v>
                </c:pt>
                <c:pt idx="1">
                  <c:v>114.99244772449107</c:v>
                </c:pt>
                <c:pt idx="2">
                  <c:v>117.19452088187099</c:v>
                </c:pt>
                <c:pt idx="3">
                  <c:v>54.307856610098362</c:v>
                </c:pt>
                <c:pt idx="4">
                  <c:v>72.629710394650218</c:v>
                </c:pt>
                <c:pt idx="5">
                  <c:v>61.488002113082189</c:v>
                </c:pt>
                <c:pt idx="6">
                  <c:v>123.70419185961642</c:v>
                </c:pt>
                <c:pt idx="7">
                  <c:v>157.91901419235688</c:v>
                </c:pt>
                <c:pt idx="8">
                  <c:v>423.33617299161364</c:v>
                </c:pt>
                <c:pt idx="9">
                  <c:v>208.33960596184988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EA-4F30-AD8A-E4FEAC52505B}"/>
            </c:ext>
          </c:extLst>
        </c:ser>
        <c:ser>
          <c:idx val="2"/>
          <c:order val="2"/>
          <c:tx>
            <c:strRef>
              <c:f>zbiorcza!$S$32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zbiorcza!$P$33:$P$42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zbiorcza!$S$33:$S$42</c:f>
              <c:numCache>
                <c:formatCode>0.00</c:formatCode>
                <c:ptCount val="10"/>
                <c:pt idx="0">
                  <c:v>145.77960074624514</c:v>
                </c:pt>
                <c:pt idx="1">
                  <c:v>168.04198903416952</c:v>
                </c:pt>
                <c:pt idx="2">
                  <c:v>136.34481000076804</c:v>
                </c:pt>
                <c:pt idx="3">
                  <c:v>82.904243209424692</c:v>
                </c:pt>
                <c:pt idx="4">
                  <c:v>143.64168975277298</c:v>
                </c:pt>
                <c:pt idx="5">
                  <c:v>93.779806329394205</c:v>
                </c:pt>
                <c:pt idx="6">
                  <c:v>110.77929154018364</c:v>
                </c:pt>
                <c:pt idx="7">
                  <c:v>236.06402520051094</c:v>
                </c:pt>
                <c:pt idx="8">
                  <c:v>86.056068563592092</c:v>
                </c:pt>
                <c:pt idx="9">
                  <c:v>245.19838246473441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EA-4F30-AD8A-E4FEAC525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90720"/>
        <c:axId val="1628491200"/>
      </c:lineChart>
      <c:catAx>
        <c:axId val="162849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Lokalizacja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8491200"/>
        <c:crosses val="autoZero"/>
        <c:auto val="1"/>
        <c:lblAlgn val="ctr"/>
        <c:lblOffset val="100"/>
        <c:noMultiLvlLbl val="0"/>
      </c:catAx>
      <c:valAx>
        <c:axId val="16284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Odchylenie standardowe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84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zbiorcza!$Q$47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zbiorcza!$P$48:$P$57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zbiorcza!$Q$48:$Q$57</c:f>
              <c:numCache>
                <c:formatCode>0.00</c:formatCode>
                <c:ptCount val="10"/>
                <c:pt idx="0">
                  <c:v>231.74217142857145</c:v>
                </c:pt>
                <c:pt idx="1">
                  <c:v>721.94421428571422</c:v>
                </c:pt>
                <c:pt idx="2">
                  <c:v>600.38799999999992</c:v>
                </c:pt>
                <c:pt idx="3">
                  <c:v>283.48034285714277</c:v>
                </c:pt>
                <c:pt idx="4">
                  <c:v>243.94828571428573</c:v>
                </c:pt>
                <c:pt idx="5">
                  <c:v>254.12598571428572</c:v>
                </c:pt>
                <c:pt idx="6">
                  <c:v>308.22314285714293</c:v>
                </c:pt>
                <c:pt idx="7">
                  <c:v>293.72345714285717</c:v>
                </c:pt>
                <c:pt idx="8">
                  <c:v>268.53515714285714</c:v>
                </c:pt>
                <c:pt idx="9">
                  <c:v>1345.0569714285716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A-4749-A706-A2C2A987F0EA}"/>
            </c:ext>
          </c:extLst>
        </c:ser>
        <c:ser>
          <c:idx val="1"/>
          <c:order val="1"/>
          <c:tx>
            <c:strRef>
              <c:f>zbiorcza!$R$47</c:f>
              <c:strCache>
                <c:ptCount val="1"/>
                <c:pt idx="0">
                  <c:v>Node.js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zbiorcza!$P$48:$P$57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zbiorcza!$R$48:$R$57</c:f>
              <c:numCache>
                <c:formatCode>0.00</c:formatCode>
                <c:ptCount val="10"/>
                <c:pt idx="0">
                  <c:v>384.17100000000005</c:v>
                </c:pt>
                <c:pt idx="1">
                  <c:v>534.43776666666679</c:v>
                </c:pt>
                <c:pt idx="2">
                  <c:v>478.1696</c:v>
                </c:pt>
                <c:pt idx="3">
                  <c:v>395.62256666666667</c:v>
                </c:pt>
                <c:pt idx="4">
                  <c:v>375.6400666666666</c:v>
                </c:pt>
                <c:pt idx="5">
                  <c:v>435.68633333333338</c:v>
                </c:pt>
                <c:pt idx="6">
                  <c:v>448.0066666666666</c:v>
                </c:pt>
                <c:pt idx="7">
                  <c:v>538.72593333333316</c:v>
                </c:pt>
                <c:pt idx="8">
                  <c:v>422.68279999999999</c:v>
                </c:pt>
                <c:pt idx="9">
                  <c:v>1340.9509499999999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EA-4749-A706-A2C2A987F0EA}"/>
            </c:ext>
          </c:extLst>
        </c:ser>
        <c:ser>
          <c:idx val="2"/>
          <c:order val="2"/>
          <c:tx>
            <c:strRef>
              <c:f>zbiorcza!$S$47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zbiorcza!$P$48:$P$57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zbiorcza!$S$48:$S$57</c:f>
              <c:numCache>
                <c:formatCode>0.00</c:formatCode>
                <c:ptCount val="10"/>
                <c:pt idx="0">
                  <c:v>338.13803333333351</c:v>
                </c:pt>
                <c:pt idx="1">
                  <c:v>675.28536666666662</c:v>
                </c:pt>
                <c:pt idx="2">
                  <c:v>575.82263333333344</c:v>
                </c:pt>
                <c:pt idx="3">
                  <c:v>324.17816666666664</c:v>
                </c:pt>
                <c:pt idx="4">
                  <c:v>289.74546666666657</c:v>
                </c:pt>
                <c:pt idx="5">
                  <c:v>299.41753333333332</c:v>
                </c:pt>
                <c:pt idx="6">
                  <c:v>372.55453333333327</c:v>
                </c:pt>
                <c:pt idx="7">
                  <c:v>451.78376666666668</c:v>
                </c:pt>
                <c:pt idx="8">
                  <c:v>314.86510000000015</c:v>
                </c:pt>
                <c:pt idx="9">
                  <c:v>1312.9202000000002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EA-4749-A706-A2C2A987F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90720"/>
        <c:axId val="1628491200"/>
      </c:lineChart>
      <c:catAx>
        <c:axId val="162849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Lokalizacja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8491200"/>
        <c:crosses val="autoZero"/>
        <c:auto val="1"/>
        <c:lblAlgn val="ctr"/>
        <c:lblOffset val="100"/>
        <c:noMultiLvlLbl val="0"/>
      </c:catAx>
      <c:valAx>
        <c:axId val="16284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arytmetyczna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84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zbiorcza!$Q$62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zbiorcza!$P$63:$P$72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zbiorcza!$Q$63:$Q$72</c:f>
              <c:numCache>
                <c:formatCode>0.00</c:formatCode>
                <c:ptCount val="10"/>
                <c:pt idx="0">
                  <c:v>233.7974571428571</c:v>
                </c:pt>
                <c:pt idx="1">
                  <c:v>732.51772857142862</c:v>
                </c:pt>
                <c:pt idx="2">
                  <c:v>611.70134285714289</c:v>
                </c:pt>
                <c:pt idx="3">
                  <c:v>287.76692857142859</c:v>
                </c:pt>
                <c:pt idx="4">
                  <c:v>243.89551428571431</c:v>
                </c:pt>
                <c:pt idx="5">
                  <c:v>250.41085714285717</c:v>
                </c:pt>
                <c:pt idx="6">
                  <c:v>311.46199999999999</c:v>
                </c:pt>
                <c:pt idx="7">
                  <c:v>298.39864285714287</c:v>
                </c:pt>
                <c:pt idx="8">
                  <c:v>267.32484285714287</c:v>
                </c:pt>
                <c:pt idx="9">
                  <c:v>1373.2104000000002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8-4146-B390-0CE0A5A59A1E}"/>
            </c:ext>
          </c:extLst>
        </c:ser>
        <c:ser>
          <c:idx val="1"/>
          <c:order val="1"/>
          <c:tx>
            <c:strRef>
              <c:f>zbiorcza!$R$62</c:f>
              <c:strCache>
                <c:ptCount val="1"/>
                <c:pt idx="0">
                  <c:v>Node.js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zbiorcza!$P$63:$P$72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zbiorcza!$R$63:$R$72</c:f>
              <c:numCache>
                <c:formatCode>0.00</c:formatCode>
                <c:ptCount val="10"/>
                <c:pt idx="0">
                  <c:v>385.81459999999998</c:v>
                </c:pt>
                <c:pt idx="1">
                  <c:v>536.23186666666663</c:v>
                </c:pt>
                <c:pt idx="2">
                  <c:v>472.17280000000005</c:v>
                </c:pt>
                <c:pt idx="3">
                  <c:v>390.3899333333332</c:v>
                </c:pt>
                <c:pt idx="4">
                  <c:v>375.7213333333334</c:v>
                </c:pt>
                <c:pt idx="5">
                  <c:v>437.92073333333332</c:v>
                </c:pt>
                <c:pt idx="6">
                  <c:v>442.26153333333349</c:v>
                </c:pt>
                <c:pt idx="7">
                  <c:v>549.66550000000007</c:v>
                </c:pt>
                <c:pt idx="8">
                  <c:v>405.78533333333326</c:v>
                </c:pt>
                <c:pt idx="9">
                  <c:v>1356.0264500000003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8-4146-B390-0CE0A5A59A1E}"/>
            </c:ext>
          </c:extLst>
        </c:ser>
        <c:ser>
          <c:idx val="2"/>
          <c:order val="2"/>
          <c:tx>
            <c:strRef>
              <c:f>zbiorcza!$S$62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zbiorcza!$P$63:$P$72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zbiorcza!$S$63:$S$72</c:f>
              <c:numCache>
                <c:formatCode>0.00</c:formatCode>
                <c:ptCount val="10"/>
                <c:pt idx="0">
                  <c:v>333.78103333333331</c:v>
                </c:pt>
                <c:pt idx="1">
                  <c:v>697.29096666666646</c:v>
                </c:pt>
                <c:pt idx="2">
                  <c:v>578.39459999999974</c:v>
                </c:pt>
                <c:pt idx="3">
                  <c:v>327.80546666666669</c:v>
                </c:pt>
                <c:pt idx="4">
                  <c:v>288.18389999999999</c:v>
                </c:pt>
                <c:pt idx="5">
                  <c:v>300.73350000000005</c:v>
                </c:pt>
                <c:pt idx="6">
                  <c:v>365.74770000000007</c:v>
                </c:pt>
                <c:pt idx="7">
                  <c:v>458.93473333333333</c:v>
                </c:pt>
                <c:pt idx="8">
                  <c:v>295.05906666666664</c:v>
                </c:pt>
                <c:pt idx="9">
                  <c:v>1316.2049666666669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8-4146-B390-0CE0A5A59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90720"/>
        <c:axId val="1628491200"/>
      </c:lineChart>
      <c:catAx>
        <c:axId val="162849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Lokalizacja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8491200"/>
        <c:crosses val="autoZero"/>
        <c:auto val="1"/>
        <c:lblAlgn val="ctr"/>
        <c:lblOffset val="100"/>
        <c:noMultiLvlLbl val="0"/>
      </c:catAx>
      <c:valAx>
        <c:axId val="16284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arytmetyczna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84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zbiorcza!$Q$77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zbiorcza!$P$78:$P$87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zbiorcza!$Q$78:$Q$87</c:f>
              <c:numCache>
                <c:formatCode>0.00</c:formatCode>
                <c:ptCount val="10"/>
                <c:pt idx="0">
                  <c:v>317.96387142857139</c:v>
                </c:pt>
                <c:pt idx="1">
                  <c:v>838.08854285714278</c:v>
                </c:pt>
                <c:pt idx="2">
                  <c:v>696.77254285714287</c:v>
                </c:pt>
                <c:pt idx="3">
                  <c:v>351.54545714285712</c:v>
                </c:pt>
                <c:pt idx="4">
                  <c:v>304.31122857142861</c:v>
                </c:pt>
                <c:pt idx="5">
                  <c:v>311.91994285714281</c:v>
                </c:pt>
                <c:pt idx="6">
                  <c:v>375.08698571428573</c:v>
                </c:pt>
                <c:pt idx="7">
                  <c:v>379.34384285714293</c:v>
                </c:pt>
                <c:pt idx="8">
                  <c:v>372.13212857142855</c:v>
                </c:pt>
                <c:pt idx="9">
                  <c:v>1623.9048428571427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3-47E5-8E1A-D90F31BDC6AE}"/>
            </c:ext>
          </c:extLst>
        </c:ser>
        <c:ser>
          <c:idx val="1"/>
          <c:order val="1"/>
          <c:tx>
            <c:strRef>
              <c:f>zbiorcza!$R$77</c:f>
              <c:strCache>
                <c:ptCount val="1"/>
                <c:pt idx="0">
                  <c:v>Node.js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zbiorcza!$P$78:$P$87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zbiorcza!$R$78:$R$87</c:f>
              <c:numCache>
                <c:formatCode>0.00</c:formatCode>
                <c:ptCount val="10"/>
                <c:pt idx="0">
                  <c:v>732.61846666666645</c:v>
                </c:pt>
                <c:pt idx="1">
                  <c:v>855.93086666666693</c:v>
                </c:pt>
                <c:pt idx="2">
                  <c:v>777.3484000000002</c:v>
                </c:pt>
                <c:pt idx="3">
                  <c:v>696.41420000000028</c:v>
                </c:pt>
                <c:pt idx="4">
                  <c:v>676.32590000000016</c:v>
                </c:pt>
                <c:pt idx="5">
                  <c:v>701.54346666666686</c:v>
                </c:pt>
                <c:pt idx="6">
                  <c:v>811.62839999999994</c:v>
                </c:pt>
                <c:pt idx="7">
                  <c:v>901.44176666666681</c:v>
                </c:pt>
                <c:pt idx="8">
                  <c:v>716.73180000000013</c:v>
                </c:pt>
                <c:pt idx="9">
                  <c:v>1662.9968000000003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3-47E5-8E1A-D90F31BDC6AE}"/>
            </c:ext>
          </c:extLst>
        </c:ser>
        <c:ser>
          <c:idx val="2"/>
          <c:order val="2"/>
          <c:tx>
            <c:strRef>
              <c:f>zbiorcza!$S$77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zbiorcza!$P$78:$P$87</c:f>
              <c:strCache>
                <c:ptCount val="10"/>
                <c:pt idx="0">
                  <c:v>PL</c:v>
                </c:pt>
                <c:pt idx="1">
                  <c:v>US</c:v>
                </c:pt>
                <c:pt idx="2">
                  <c:v>CA</c:v>
                </c:pt>
                <c:pt idx="3">
                  <c:v>FR</c:v>
                </c:pt>
                <c:pt idx="4">
                  <c:v>DE</c:v>
                </c:pt>
                <c:pt idx="5">
                  <c:v>NL</c:v>
                </c:pt>
                <c:pt idx="6">
                  <c:v>NO</c:v>
                </c:pt>
                <c:pt idx="7">
                  <c:v>RO</c:v>
                </c:pt>
                <c:pt idx="8">
                  <c:v>UK</c:v>
                </c:pt>
                <c:pt idx="9">
                  <c:v>HK</c:v>
                </c:pt>
              </c:strCache>
            </c:strRef>
          </c:cat>
          <c:val>
            <c:numRef>
              <c:f>zbiorcza!$S$78:$S$87</c:f>
              <c:numCache>
                <c:formatCode>0.00</c:formatCode>
                <c:ptCount val="10"/>
                <c:pt idx="0">
                  <c:v>340.28916666666663</c:v>
                </c:pt>
                <c:pt idx="1">
                  <c:v>696.52646666666658</c:v>
                </c:pt>
                <c:pt idx="2">
                  <c:v>576.35603333333324</c:v>
                </c:pt>
                <c:pt idx="3">
                  <c:v>326.64726666666667</c:v>
                </c:pt>
                <c:pt idx="4">
                  <c:v>308.42750000000007</c:v>
                </c:pt>
                <c:pt idx="5">
                  <c:v>301.99093333333332</c:v>
                </c:pt>
                <c:pt idx="6">
                  <c:v>373.10516666666666</c:v>
                </c:pt>
                <c:pt idx="7">
                  <c:v>468.10043333333334</c:v>
                </c:pt>
                <c:pt idx="8">
                  <c:v>302.8349</c:v>
                </c:pt>
                <c:pt idx="9">
                  <c:v>1324.7180999999998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03-47E5-8E1A-D90F31BDC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90720"/>
        <c:axId val="1628491200"/>
      </c:lineChart>
      <c:catAx>
        <c:axId val="162849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Lokalizacja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8491200"/>
        <c:crosses val="autoZero"/>
        <c:auto val="1"/>
        <c:lblAlgn val="ctr"/>
        <c:lblOffset val="100"/>
        <c:noMultiLvlLbl val="0"/>
      </c:catAx>
      <c:valAx>
        <c:axId val="16284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arytmetyczna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84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443752</xdr:colOff>
      <xdr:row>0</xdr:row>
      <xdr:rowOff>49306</xdr:rowOff>
    </xdr:from>
    <xdr:to>
      <xdr:col>27</xdr:col>
      <xdr:colOff>138952</xdr:colOff>
      <xdr:row>14</xdr:row>
      <xdr:rowOff>165847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F5752BD-FAA4-E726-B6B4-BE894FEBD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443754</xdr:colOff>
      <xdr:row>15</xdr:row>
      <xdr:rowOff>67236</xdr:rowOff>
    </xdr:from>
    <xdr:to>
      <xdr:col>27</xdr:col>
      <xdr:colOff>138954</xdr:colOff>
      <xdr:row>30</xdr:row>
      <xdr:rowOff>13448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FE28F39-9648-5BC8-89BB-61EB57AD6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443752</xdr:colOff>
      <xdr:row>30</xdr:row>
      <xdr:rowOff>156882</xdr:rowOff>
    </xdr:from>
    <xdr:to>
      <xdr:col>27</xdr:col>
      <xdr:colOff>138952</xdr:colOff>
      <xdr:row>45</xdr:row>
      <xdr:rowOff>103094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78BC26B-85F8-C472-22E8-8849BB00C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502024</xdr:colOff>
      <xdr:row>45</xdr:row>
      <xdr:rowOff>170331</xdr:rowOff>
    </xdr:from>
    <xdr:to>
      <xdr:col>27</xdr:col>
      <xdr:colOff>197224</xdr:colOff>
      <xdr:row>60</xdr:row>
      <xdr:rowOff>116542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F9FDD34-A577-45A6-95C5-12BBFA9E7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518160</xdr:colOff>
      <xdr:row>61</xdr:row>
      <xdr:rowOff>30480</xdr:rowOff>
    </xdr:from>
    <xdr:to>
      <xdr:col>27</xdr:col>
      <xdr:colOff>213360</xdr:colOff>
      <xdr:row>75</xdr:row>
      <xdr:rowOff>167191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551251D-E0F8-4050-9DAF-EA5B889EF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464820</xdr:colOff>
      <xdr:row>76</xdr:row>
      <xdr:rowOff>60960</xdr:rowOff>
    </xdr:from>
    <xdr:to>
      <xdr:col>27</xdr:col>
      <xdr:colOff>160020</xdr:colOff>
      <xdr:row>91</xdr:row>
      <xdr:rowOff>14791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C16DE200-64DD-4A60-B5FD-C4227DA54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zoomScale="85" zoomScaleNormal="85" workbookViewId="0">
      <selection activeCell="T15" sqref="T15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22.44140625" customWidth="1"/>
    <col min="13" max="13" width="11.44140625" bestFit="1" customWidth="1"/>
    <col min="14" max="14" width="9.5546875" customWidth="1"/>
    <col min="15" max="15" width="10.77734375" customWidth="1"/>
  </cols>
  <sheetData>
    <row r="1" spans="1:22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33</v>
      </c>
      <c r="J1" t="s">
        <v>24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33</v>
      </c>
      <c r="V1" t="s">
        <v>24</v>
      </c>
    </row>
    <row r="2" spans="1:22" x14ac:dyDescent="0.3">
      <c r="A2" t="s">
        <v>25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s="4"/>
      <c r="L2" t="s">
        <v>15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</row>
    <row r="3" spans="1:22" x14ac:dyDescent="0.3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s="4"/>
      <c r="L3" t="s">
        <v>13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</row>
    <row r="4" spans="1:22" x14ac:dyDescent="0.3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s="4"/>
      <c r="L4" t="s">
        <v>14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</row>
    <row r="5" spans="1:22" x14ac:dyDescent="0.3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</row>
    <row r="6" spans="1:22" x14ac:dyDescent="0.3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</row>
    <row r="7" spans="1:22" x14ac:dyDescent="0.3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</row>
    <row r="8" spans="1:22" x14ac:dyDescent="0.3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</row>
    <row r="9" spans="1:22" x14ac:dyDescent="0.3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</row>
    <row r="10" spans="1:22" x14ac:dyDescent="0.3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</row>
    <row r="11" spans="1:22" x14ac:dyDescent="0.3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</row>
    <row r="12" spans="1:22" x14ac:dyDescent="0.3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</row>
    <row r="13" spans="1:22" x14ac:dyDescent="0.3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</row>
    <row r="14" spans="1:22" x14ac:dyDescent="0.3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</row>
    <row r="15" spans="1:22" x14ac:dyDescent="0.3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</row>
    <row r="16" spans="1:22" x14ac:dyDescent="0.3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</row>
    <row r="17" spans="1:10" x14ac:dyDescent="0.3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</row>
    <row r="18" spans="1:10" x14ac:dyDescent="0.3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</row>
    <row r="19" spans="1:10" x14ac:dyDescent="0.3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</row>
    <row r="20" spans="1:10" x14ac:dyDescent="0.3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</row>
    <row r="21" spans="1:10" x14ac:dyDescent="0.3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</row>
    <row r="22" spans="1:10" x14ac:dyDescent="0.3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</row>
    <row r="23" spans="1:10" x14ac:dyDescent="0.3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</row>
    <row r="24" spans="1:10" x14ac:dyDescent="0.3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</row>
    <row r="25" spans="1:10" x14ac:dyDescent="0.3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</row>
    <row r="26" spans="1:10" x14ac:dyDescent="0.3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</row>
    <row r="27" spans="1:10" x14ac:dyDescent="0.3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</row>
    <row r="28" spans="1:10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</row>
    <row r="29" spans="1:10" x14ac:dyDescent="0.3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</row>
    <row r="30" spans="1:10" x14ac:dyDescent="0.3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</row>
    <row r="31" spans="1:10" x14ac:dyDescent="0.3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</row>
    <row r="32" spans="1:10" x14ac:dyDescent="0.3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</row>
    <row r="33" spans="1:10" x14ac:dyDescent="0.3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</row>
    <row r="34" spans="1:10" x14ac:dyDescent="0.3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</row>
    <row r="35" spans="1:10" x14ac:dyDescent="0.3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</row>
    <row r="36" spans="1:10" x14ac:dyDescent="0.3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</row>
    <row r="37" spans="1:10" x14ac:dyDescent="0.3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</row>
    <row r="38" spans="1:10" x14ac:dyDescent="0.3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</row>
    <row r="39" spans="1:10" x14ac:dyDescent="0.3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</row>
    <row r="40" spans="1:10" x14ac:dyDescent="0.3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</row>
    <row r="41" spans="1:10" x14ac:dyDescent="0.3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</row>
    <row r="42" spans="1:10" x14ac:dyDescent="0.3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</row>
    <row r="43" spans="1:10" x14ac:dyDescent="0.3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</row>
    <row r="44" spans="1:10" x14ac:dyDescent="0.3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</row>
    <row r="45" spans="1:10" x14ac:dyDescent="0.3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</row>
    <row r="46" spans="1:10" x14ac:dyDescent="0.3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</row>
    <row r="47" spans="1:10" x14ac:dyDescent="0.3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</row>
    <row r="48" spans="1:10" x14ac:dyDescent="0.3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</row>
    <row r="49" spans="1:10" x14ac:dyDescent="0.3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</row>
    <row r="50" spans="1:10" x14ac:dyDescent="0.3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</row>
    <row r="51" spans="1:10" x14ac:dyDescent="0.3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</row>
    <row r="52" spans="1:10" x14ac:dyDescent="0.3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</row>
    <row r="53" spans="1:10" x14ac:dyDescent="0.3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</row>
    <row r="54" spans="1:10" x14ac:dyDescent="0.3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</row>
    <row r="55" spans="1:10" x14ac:dyDescent="0.3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</row>
    <row r="56" spans="1:10" x14ac:dyDescent="0.3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</row>
    <row r="57" spans="1:10" x14ac:dyDescent="0.3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</row>
    <row r="58" spans="1:10" x14ac:dyDescent="0.3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</row>
    <row r="59" spans="1:10" x14ac:dyDescent="0.3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</row>
    <row r="60" spans="1:10" x14ac:dyDescent="0.3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</row>
    <row r="61" spans="1:10" x14ac:dyDescent="0.3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</row>
    <row r="62" spans="1:10" x14ac:dyDescent="0.3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</row>
    <row r="63" spans="1:10" x14ac:dyDescent="0.3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</row>
    <row r="64" spans="1:10" x14ac:dyDescent="0.3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</row>
    <row r="65" spans="1:10" x14ac:dyDescent="0.3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</row>
    <row r="66" spans="1:10" x14ac:dyDescent="0.3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</row>
    <row r="67" spans="1:10" x14ac:dyDescent="0.3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</row>
    <row r="68" spans="1:10" x14ac:dyDescent="0.3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</row>
    <row r="69" spans="1:10" x14ac:dyDescent="0.3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</row>
    <row r="70" spans="1:10" x14ac:dyDescent="0.3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</row>
    <row r="71" spans="1:10" x14ac:dyDescent="0.3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</row>
    <row r="72" spans="1:10" x14ac:dyDescent="0.3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</row>
    <row r="73" spans="1:10" x14ac:dyDescent="0.3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</row>
    <row r="74" spans="1:10" x14ac:dyDescent="0.3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</row>
    <row r="75" spans="1:10" x14ac:dyDescent="0.3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</row>
    <row r="76" spans="1:10" x14ac:dyDescent="0.3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</row>
    <row r="77" spans="1:10" x14ac:dyDescent="0.3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</row>
    <row r="78" spans="1:10" x14ac:dyDescent="0.3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</row>
    <row r="79" spans="1:10" x14ac:dyDescent="0.3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</row>
    <row r="80" spans="1:10" x14ac:dyDescent="0.3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</row>
    <row r="81" spans="1:10" x14ac:dyDescent="0.3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</row>
    <row r="82" spans="1:10" x14ac:dyDescent="0.3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</row>
    <row r="83" spans="1:10" x14ac:dyDescent="0.3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</row>
    <row r="84" spans="1:10" x14ac:dyDescent="0.3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</row>
    <row r="85" spans="1:10" x14ac:dyDescent="0.3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</row>
    <row r="86" spans="1:10" x14ac:dyDescent="0.3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</row>
    <row r="87" spans="1:10" x14ac:dyDescent="0.3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</row>
    <row r="88" spans="1:10" x14ac:dyDescent="0.3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</row>
    <row r="89" spans="1:10" x14ac:dyDescent="0.3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</row>
    <row r="90" spans="1:10" x14ac:dyDescent="0.3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</row>
    <row r="91" spans="1:10" x14ac:dyDescent="0.3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</row>
    <row r="92" spans="1:10" x14ac:dyDescent="0.3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</row>
    <row r="93" spans="1:10" x14ac:dyDescent="0.3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</row>
    <row r="94" spans="1:10" x14ac:dyDescent="0.3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</row>
    <row r="95" spans="1:10" x14ac:dyDescent="0.3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</row>
    <row r="96" spans="1:10" x14ac:dyDescent="0.3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</row>
    <row r="97" spans="1:10" x14ac:dyDescent="0.3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</row>
    <row r="98" spans="1:10" x14ac:dyDescent="0.3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</row>
    <row r="99" spans="1:10" x14ac:dyDescent="0.3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</row>
    <row r="100" spans="1:10" x14ac:dyDescent="0.3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</row>
    <row r="101" spans="1:10" x14ac:dyDescent="0.3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7DEE-7D34-4EBE-8CD0-8684E441FFEA}">
  <dimension ref="A1:V101"/>
  <sheetViews>
    <sheetView zoomScale="85" zoomScaleNormal="85" workbookViewId="0">
      <selection activeCell="Q17" sqref="Q17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22.44140625" customWidth="1"/>
    <col min="13" max="13" width="11.44140625" bestFit="1" customWidth="1"/>
    <col min="14" max="14" width="9.5546875" customWidth="1"/>
    <col min="15" max="15" width="10.77734375" customWidth="1"/>
  </cols>
  <sheetData>
    <row r="1" spans="1:22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33</v>
      </c>
      <c r="J1" t="s">
        <v>24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33</v>
      </c>
      <c r="V1" t="s">
        <v>24</v>
      </c>
    </row>
    <row r="2" spans="1:22" x14ac:dyDescent="0.3">
      <c r="A2" t="s">
        <v>25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s="4"/>
      <c r="L2" t="s">
        <v>15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</row>
    <row r="3" spans="1:22" x14ac:dyDescent="0.3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s="4"/>
      <c r="L3" t="s">
        <v>13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</row>
    <row r="4" spans="1:22" x14ac:dyDescent="0.3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s="4"/>
      <c r="L4" t="s">
        <v>14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</row>
    <row r="5" spans="1:22" x14ac:dyDescent="0.3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</row>
    <row r="6" spans="1:22" x14ac:dyDescent="0.3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</row>
    <row r="7" spans="1:22" x14ac:dyDescent="0.3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</row>
    <row r="8" spans="1:22" x14ac:dyDescent="0.3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</row>
    <row r="9" spans="1:22" x14ac:dyDescent="0.3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</row>
    <row r="10" spans="1:22" x14ac:dyDescent="0.3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</row>
    <row r="11" spans="1:22" x14ac:dyDescent="0.3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</row>
    <row r="12" spans="1:22" x14ac:dyDescent="0.3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</row>
    <row r="13" spans="1:22" x14ac:dyDescent="0.3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</row>
    <row r="14" spans="1:22" x14ac:dyDescent="0.3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</row>
    <row r="15" spans="1:22" x14ac:dyDescent="0.3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</row>
    <row r="16" spans="1:22" x14ac:dyDescent="0.3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</row>
    <row r="17" spans="1:10" x14ac:dyDescent="0.3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</row>
    <row r="18" spans="1:10" x14ac:dyDescent="0.3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</row>
    <row r="19" spans="1:10" x14ac:dyDescent="0.3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</row>
    <row r="20" spans="1:10" x14ac:dyDescent="0.3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</row>
    <row r="21" spans="1:10" x14ac:dyDescent="0.3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</row>
    <row r="22" spans="1:10" x14ac:dyDescent="0.3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</row>
    <row r="23" spans="1:10" x14ac:dyDescent="0.3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</row>
    <row r="24" spans="1:10" x14ac:dyDescent="0.3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</row>
    <row r="25" spans="1:10" x14ac:dyDescent="0.3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</row>
    <row r="26" spans="1:10" x14ac:dyDescent="0.3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</row>
    <row r="27" spans="1:10" x14ac:dyDescent="0.3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</row>
    <row r="28" spans="1:10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</row>
    <row r="29" spans="1:10" x14ac:dyDescent="0.3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</row>
    <row r="30" spans="1:10" x14ac:dyDescent="0.3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</row>
    <row r="31" spans="1:10" x14ac:dyDescent="0.3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</row>
    <row r="32" spans="1:10" x14ac:dyDescent="0.3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</row>
    <row r="33" spans="1:10" x14ac:dyDescent="0.3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</row>
    <row r="34" spans="1:10" x14ac:dyDescent="0.3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</row>
    <row r="35" spans="1:10" x14ac:dyDescent="0.3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</row>
    <row r="36" spans="1:10" x14ac:dyDescent="0.3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</row>
    <row r="37" spans="1:10" x14ac:dyDescent="0.3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</row>
    <row r="38" spans="1:10" x14ac:dyDescent="0.3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</row>
    <row r="39" spans="1:10" x14ac:dyDescent="0.3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</row>
    <row r="40" spans="1:10" x14ac:dyDescent="0.3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</row>
    <row r="41" spans="1:10" x14ac:dyDescent="0.3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</row>
    <row r="42" spans="1:10" x14ac:dyDescent="0.3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</row>
    <row r="43" spans="1:10" x14ac:dyDescent="0.3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</row>
    <row r="44" spans="1:10" x14ac:dyDescent="0.3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</row>
    <row r="45" spans="1:10" x14ac:dyDescent="0.3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</row>
    <row r="46" spans="1:10" x14ac:dyDescent="0.3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</row>
    <row r="47" spans="1:10" x14ac:dyDescent="0.3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</row>
    <row r="48" spans="1:10" x14ac:dyDescent="0.3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</row>
    <row r="49" spans="1:10" x14ac:dyDescent="0.3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</row>
    <row r="50" spans="1:10" x14ac:dyDescent="0.3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</row>
    <row r="51" spans="1:10" x14ac:dyDescent="0.3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</row>
    <row r="52" spans="1:10" x14ac:dyDescent="0.3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</row>
    <row r="53" spans="1:10" x14ac:dyDescent="0.3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</row>
    <row r="54" spans="1:10" x14ac:dyDescent="0.3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</row>
    <row r="55" spans="1:10" x14ac:dyDescent="0.3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</row>
    <row r="56" spans="1:10" x14ac:dyDescent="0.3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</row>
    <row r="57" spans="1:10" x14ac:dyDescent="0.3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</row>
    <row r="58" spans="1:10" x14ac:dyDescent="0.3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</row>
    <row r="59" spans="1:10" x14ac:dyDescent="0.3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</row>
    <row r="60" spans="1:10" x14ac:dyDescent="0.3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</row>
    <row r="61" spans="1:10" x14ac:dyDescent="0.3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</row>
    <row r="62" spans="1:10" x14ac:dyDescent="0.3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</row>
    <row r="63" spans="1:10" x14ac:dyDescent="0.3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</row>
    <row r="64" spans="1:10" x14ac:dyDescent="0.3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</row>
    <row r="65" spans="1:10" x14ac:dyDescent="0.3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</row>
    <row r="66" spans="1:10" x14ac:dyDescent="0.3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</row>
    <row r="67" spans="1:10" x14ac:dyDescent="0.3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</row>
    <row r="68" spans="1:10" x14ac:dyDescent="0.3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</row>
    <row r="69" spans="1:10" x14ac:dyDescent="0.3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</row>
    <row r="70" spans="1:10" x14ac:dyDescent="0.3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</row>
    <row r="71" spans="1:10" x14ac:dyDescent="0.3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</row>
    <row r="72" spans="1:10" x14ac:dyDescent="0.3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</row>
    <row r="73" spans="1:10" x14ac:dyDescent="0.3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</row>
    <row r="74" spans="1:10" x14ac:dyDescent="0.3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</row>
    <row r="75" spans="1:10" x14ac:dyDescent="0.3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</row>
    <row r="76" spans="1:10" x14ac:dyDescent="0.3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</row>
    <row r="77" spans="1:10" x14ac:dyDescent="0.3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</row>
    <row r="78" spans="1:10" x14ac:dyDescent="0.3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</row>
    <row r="79" spans="1:10" x14ac:dyDescent="0.3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</row>
    <row r="80" spans="1:10" x14ac:dyDescent="0.3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</row>
    <row r="81" spans="1:10" x14ac:dyDescent="0.3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</row>
    <row r="82" spans="1:10" x14ac:dyDescent="0.3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</row>
    <row r="83" spans="1:10" x14ac:dyDescent="0.3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</row>
    <row r="84" spans="1:10" x14ac:dyDescent="0.3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</row>
    <row r="85" spans="1:10" x14ac:dyDescent="0.3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</row>
    <row r="86" spans="1:10" x14ac:dyDescent="0.3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</row>
    <row r="87" spans="1:10" x14ac:dyDescent="0.3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</row>
    <row r="88" spans="1:10" x14ac:dyDescent="0.3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</row>
    <row r="89" spans="1:10" x14ac:dyDescent="0.3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</row>
    <row r="90" spans="1:10" x14ac:dyDescent="0.3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</row>
    <row r="91" spans="1:10" x14ac:dyDescent="0.3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</row>
    <row r="92" spans="1:10" x14ac:dyDescent="0.3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</row>
    <row r="93" spans="1:10" x14ac:dyDescent="0.3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</row>
    <row r="94" spans="1:10" x14ac:dyDescent="0.3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</row>
    <row r="95" spans="1:10" x14ac:dyDescent="0.3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</row>
    <row r="96" spans="1:10" x14ac:dyDescent="0.3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</row>
    <row r="97" spans="1:10" x14ac:dyDescent="0.3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</row>
    <row r="98" spans="1:10" x14ac:dyDescent="0.3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</row>
    <row r="99" spans="1:10" x14ac:dyDescent="0.3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</row>
    <row r="100" spans="1:10" x14ac:dyDescent="0.3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</row>
    <row r="101" spans="1:10" x14ac:dyDescent="0.3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D7A-2ABB-4A4D-A20D-8B520D103A6D}">
  <dimension ref="A1:V101"/>
  <sheetViews>
    <sheetView zoomScaleNormal="100" workbookViewId="0">
      <selection activeCell="R16" sqref="R16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22.44140625" customWidth="1"/>
    <col min="13" max="13" width="11.44140625" bestFit="1" customWidth="1"/>
    <col min="14" max="14" width="9.5546875" customWidth="1"/>
    <col min="15" max="15" width="10.77734375" customWidth="1"/>
  </cols>
  <sheetData>
    <row r="1" spans="1:22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33</v>
      </c>
      <c r="J1" t="s">
        <v>24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33</v>
      </c>
      <c r="V1" t="s">
        <v>24</v>
      </c>
    </row>
    <row r="2" spans="1:22" x14ac:dyDescent="0.3">
      <c r="A2" t="s">
        <v>25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s="4"/>
      <c r="L2" t="s">
        <v>15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</row>
    <row r="3" spans="1:22" x14ac:dyDescent="0.3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s="4"/>
      <c r="L3" t="s">
        <v>13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</row>
    <row r="4" spans="1:22" x14ac:dyDescent="0.3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s="4"/>
      <c r="L4" t="s">
        <v>14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</row>
    <row r="5" spans="1:22" x14ac:dyDescent="0.3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</row>
    <row r="6" spans="1:22" x14ac:dyDescent="0.3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</row>
    <row r="7" spans="1:22" x14ac:dyDescent="0.3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</row>
    <row r="8" spans="1:22" x14ac:dyDescent="0.3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</row>
    <row r="9" spans="1:22" x14ac:dyDescent="0.3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</row>
    <row r="10" spans="1:22" x14ac:dyDescent="0.3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</row>
    <row r="11" spans="1:22" x14ac:dyDescent="0.3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</row>
    <row r="12" spans="1:22" x14ac:dyDescent="0.3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</row>
    <row r="13" spans="1:22" x14ac:dyDescent="0.3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</row>
    <row r="14" spans="1:22" x14ac:dyDescent="0.3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</row>
    <row r="15" spans="1:22" x14ac:dyDescent="0.3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</row>
    <row r="16" spans="1:22" x14ac:dyDescent="0.3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</row>
    <row r="17" spans="1:10" x14ac:dyDescent="0.3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</row>
    <row r="18" spans="1:10" x14ac:dyDescent="0.3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</row>
    <row r="19" spans="1:10" x14ac:dyDescent="0.3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</row>
    <row r="20" spans="1:10" x14ac:dyDescent="0.3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</row>
    <row r="21" spans="1:10" x14ac:dyDescent="0.3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</row>
    <row r="22" spans="1:10" x14ac:dyDescent="0.3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</row>
    <row r="23" spans="1:10" x14ac:dyDescent="0.3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</row>
    <row r="24" spans="1:10" x14ac:dyDescent="0.3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</row>
    <row r="25" spans="1:10" x14ac:dyDescent="0.3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</row>
    <row r="26" spans="1:10" x14ac:dyDescent="0.3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</row>
    <row r="27" spans="1:10" x14ac:dyDescent="0.3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</row>
    <row r="28" spans="1:10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</row>
    <row r="29" spans="1:10" x14ac:dyDescent="0.3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</row>
    <row r="30" spans="1:10" x14ac:dyDescent="0.3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</row>
    <row r="31" spans="1:10" x14ac:dyDescent="0.3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</row>
    <row r="32" spans="1:10" x14ac:dyDescent="0.3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</row>
    <row r="33" spans="1:10" x14ac:dyDescent="0.3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</row>
    <row r="34" spans="1:10" x14ac:dyDescent="0.3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</row>
    <row r="35" spans="1:10" x14ac:dyDescent="0.3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</row>
    <row r="36" spans="1:10" x14ac:dyDescent="0.3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</row>
    <row r="37" spans="1:10" x14ac:dyDescent="0.3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</row>
    <row r="38" spans="1:10" x14ac:dyDescent="0.3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</row>
    <row r="39" spans="1:10" x14ac:dyDescent="0.3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</row>
    <row r="40" spans="1:10" x14ac:dyDescent="0.3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</row>
    <row r="41" spans="1:10" x14ac:dyDescent="0.3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</row>
    <row r="42" spans="1:10" x14ac:dyDescent="0.3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</row>
    <row r="43" spans="1:10" x14ac:dyDescent="0.3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</row>
    <row r="44" spans="1:10" x14ac:dyDescent="0.3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</row>
    <row r="45" spans="1:10" x14ac:dyDescent="0.3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</row>
    <row r="46" spans="1:10" x14ac:dyDescent="0.3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</row>
    <row r="47" spans="1:10" x14ac:dyDescent="0.3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</row>
    <row r="48" spans="1:10" x14ac:dyDescent="0.3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</row>
    <row r="49" spans="1:10" x14ac:dyDescent="0.3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</row>
    <row r="50" spans="1:10" x14ac:dyDescent="0.3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</row>
    <row r="51" spans="1:10" x14ac:dyDescent="0.3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</row>
    <row r="52" spans="1:10" x14ac:dyDescent="0.3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</row>
    <row r="53" spans="1:10" x14ac:dyDescent="0.3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</row>
    <row r="54" spans="1:10" x14ac:dyDescent="0.3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</row>
    <row r="55" spans="1:10" x14ac:dyDescent="0.3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</row>
    <row r="56" spans="1:10" x14ac:dyDescent="0.3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</row>
    <row r="57" spans="1:10" x14ac:dyDescent="0.3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</row>
    <row r="58" spans="1:10" x14ac:dyDescent="0.3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</row>
    <row r="59" spans="1:10" x14ac:dyDescent="0.3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</row>
    <row r="60" spans="1:10" x14ac:dyDescent="0.3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</row>
    <row r="61" spans="1:10" x14ac:dyDescent="0.3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</row>
    <row r="62" spans="1:10" x14ac:dyDescent="0.3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</row>
    <row r="63" spans="1:10" x14ac:dyDescent="0.3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</row>
    <row r="64" spans="1:10" x14ac:dyDescent="0.3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</row>
    <row r="65" spans="1:10" x14ac:dyDescent="0.3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</row>
    <row r="66" spans="1:10" x14ac:dyDescent="0.3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</row>
    <row r="67" spans="1:10" x14ac:dyDescent="0.3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</row>
    <row r="68" spans="1:10" x14ac:dyDescent="0.3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</row>
    <row r="69" spans="1:10" x14ac:dyDescent="0.3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</row>
    <row r="70" spans="1:10" x14ac:dyDescent="0.3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</row>
    <row r="71" spans="1:10" x14ac:dyDescent="0.3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</row>
    <row r="72" spans="1:10" x14ac:dyDescent="0.3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</row>
    <row r="73" spans="1:10" x14ac:dyDescent="0.3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</row>
    <row r="74" spans="1:10" x14ac:dyDescent="0.3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</row>
    <row r="75" spans="1:10" x14ac:dyDescent="0.3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</row>
    <row r="76" spans="1:10" x14ac:dyDescent="0.3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</row>
    <row r="77" spans="1:10" x14ac:dyDescent="0.3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</row>
    <row r="78" spans="1:10" x14ac:dyDescent="0.3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</row>
    <row r="79" spans="1:10" x14ac:dyDescent="0.3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</row>
    <row r="80" spans="1:10" x14ac:dyDescent="0.3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</row>
    <row r="81" spans="1:10" x14ac:dyDescent="0.3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</row>
    <row r="82" spans="1:10" x14ac:dyDescent="0.3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</row>
    <row r="83" spans="1:10" x14ac:dyDescent="0.3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</row>
    <row r="84" spans="1:10" x14ac:dyDescent="0.3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</row>
    <row r="85" spans="1:10" x14ac:dyDescent="0.3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</row>
    <row r="86" spans="1:10" x14ac:dyDescent="0.3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</row>
    <row r="87" spans="1:10" x14ac:dyDescent="0.3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</row>
    <row r="88" spans="1:10" x14ac:dyDescent="0.3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</row>
    <row r="89" spans="1:10" x14ac:dyDescent="0.3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</row>
    <row r="90" spans="1:10" x14ac:dyDescent="0.3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</row>
    <row r="91" spans="1:10" x14ac:dyDescent="0.3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</row>
    <row r="92" spans="1:10" x14ac:dyDescent="0.3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</row>
    <row r="93" spans="1:10" x14ac:dyDescent="0.3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</row>
    <row r="94" spans="1:10" x14ac:dyDescent="0.3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</row>
    <row r="95" spans="1:10" x14ac:dyDescent="0.3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</row>
    <row r="96" spans="1:10" x14ac:dyDescent="0.3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</row>
    <row r="97" spans="1:10" x14ac:dyDescent="0.3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</row>
    <row r="98" spans="1:10" x14ac:dyDescent="0.3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</row>
    <row r="99" spans="1:10" x14ac:dyDescent="0.3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</row>
    <row r="100" spans="1:10" x14ac:dyDescent="0.3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</row>
    <row r="101" spans="1:10" x14ac:dyDescent="0.3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182-7F7D-40FC-AE80-74CB7D578E5E}">
  <dimension ref="A1:AR102"/>
  <sheetViews>
    <sheetView topLeftCell="T1" zoomScale="85" zoomScaleNormal="85" workbookViewId="0">
      <selection activeCell="AK23" sqref="AK23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10.33203125" customWidth="1"/>
    <col min="13" max="13" width="11.44140625" bestFit="1" customWidth="1"/>
    <col min="14" max="14" width="9.5546875" customWidth="1"/>
    <col min="15" max="15" width="10.77734375" customWidth="1"/>
    <col min="16" max="16" width="10.21875" customWidth="1"/>
    <col min="17" max="17" width="10.109375" customWidth="1"/>
    <col min="18" max="18" width="9.88671875" customWidth="1"/>
    <col min="19" max="19" width="9.6640625" customWidth="1"/>
    <col min="20" max="20" width="9.5546875" customWidth="1"/>
    <col min="21" max="21" width="9.77734375" customWidth="1"/>
    <col min="22" max="22" width="9.33203125" customWidth="1"/>
    <col min="32" max="32" width="22.109375" customWidth="1"/>
    <col min="33" max="33" width="9.44140625" bestFit="1" customWidth="1"/>
    <col min="35" max="35" width="12.5546875" customWidth="1"/>
  </cols>
  <sheetData>
    <row r="1" spans="1:44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4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4" x14ac:dyDescent="0.3">
      <c r="A3">
        <v>720.1</v>
      </c>
      <c r="B3">
        <v>280.75</v>
      </c>
      <c r="C3">
        <v>264.20999999999998</v>
      </c>
      <c r="D3">
        <v>676.59</v>
      </c>
      <c r="E3">
        <v>429.38</v>
      </c>
      <c r="F3">
        <v>360.81</v>
      </c>
      <c r="G3">
        <v>511.6</v>
      </c>
      <c r="H3">
        <v>267.08</v>
      </c>
      <c r="I3">
        <v>269.62</v>
      </c>
      <c r="J3">
        <v>783.23</v>
      </c>
      <c r="K3">
        <v>307.56</v>
      </c>
      <c r="L3">
        <v>290.52</v>
      </c>
      <c r="M3">
        <v>739.84</v>
      </c>
      <c r="N3">
        <v>260.3</v>
      </c>
      <c r="O3">
        <v>261.47000000000003</v>
      </c>
      <c r="P3">
        <v>978.86</v>
      </c>
      <c r="Q3">
        <v>291.66000000000003</v>
      </c>
      <c r="R3">
        <v>290.14999999999998</v>
      </c>
      <c r="S3">
        <v>1114.2</v>
      </c>
      <c r="T3">
        <v>324.12</v>
      </c>
      <c r="U3">
        <v>297.93</v>
      </c>
      <c r="V3">
        <v>1029.79</v>
      </c>
      <c r="W3">
        <v>347.55</v>
      </c>
      <c r="X3">
        <v>483.58</v>
      </c>
      <c r="Y3">
        <v>939.57</v>
      </c>
      <c r="Z3">
        <v>317.95999999999998</v>
      </c>
      <c r="AA3">
        <v>301.32</v>
      </c>
      <c r="AB3">
        <v>2027.51</v>
      </c>
      <c r="AC3">
        <v>865.02</v>
      </c>
      <c r="AD3">
        <v>838.44</v>
      </c>
      <c r="AF3" t="s">
        <v>14</v>
      </c>
      <c r="AG3" s="4">
        <f>_xlfn.STDEV.S(A$3:A$102)</f>
        <v>59.431377677422176</v>
      </c>
      <c r="AH3" s="4">
        <f>_xlfn.STDEV.S(D$3:D$102)</f>
        <v>116.93708630388609</v>
      </c>
      <c r="AI3" s="4">
        <f>_xlfn.STDEV.S(G$3:G$102)</f>
        <v>37.036157558076503</v>
      </c>
      <c r="AJ3" s="4">
        <f>_xlfn.STDEV.S(J$3:J$102)</f>
        <v>55.163148863762437</v>
      </c>
      <c r="AK3" s="4">
        <f>_xlfn.STDEV.S(M$3:M$102)</f>
        <v>55.354452377201703</v>
      </c>
      <c r="AL3" s="4">
        <f>_xlfn.STDEV.S(P$3:P$102)</f>
        <v>75.548727870617995</v>
      </c>
      <c r="AM3" s="4">
        <f>_xlfn.STDEV.S(S$3:S$102)</f>
        <v>101.28909516718865</v>
      </c>
      <c r="AN3" s="4">
        <f>_xlfn.STDEV.S(V$3:V$102)</f>
        <v>78.300382122729559</v>
      </c>
      <c r="AO3" s="4">
        <f>_xlfn.STDEV.S(Y$3:Y$102)</f>
        <v>66.276049358540988</v>
      </c>
      <c r="AP3" s="4">
        <f>_xlfn.STDEV.S(AB$3:AB$102)</f>
        <v>121.69669960163033</v>
      </c>
      <c r="AQ3" s="4"/>
    </row>
    <row r="4" spans="1:44" x14ac:dyDescent="0.3">
      <c r="A4">
        <v>260.66000000000003</v>
      </c>
      <c r="B4">
        <v>282.52</v>
      </c>
      <c r="C4">
        <v>293.98</v>
      </c>
      <c r="D4">
        <v>421.84</v>
      </c>
      <c r="E4">
        <v>337.16</v>
      </c>
      <c r="F4">
        <v>368.36</v>
      </c>
      <c r="G4">
        <v>283.75</v>
      </c>
      <c r="H4">
        <v>288.27</v>
      </c>
      <c r="I4">
        <v>279.87</v>
      </c>
      <c r="J4">
        <v>299.33999999999997</v>
      </c>
      <c r="K4">
        <v>294.76</v>
      </c>
      <c r="L4">
        <v>277.41000000000003</v>
      </c>
      <c r="M4">
        <v>256.29000000000002</v>
      </c>
      <c r="N4">
        <v>297.08999999999997</v>
      </c>
      <c r="O4">
        <v>383.72</v>
      </c>
      <c r="P4">
        <v>282.19</v>
      </c>
      <c r="Q4">
        <v>285.52999999999997</v>
      </c>
      <c r="R4">
        <v>289.17</v>
      </c>
      <c r="S4">
        <v>291.92</v>
      </c>
      <c r="T4">
        <v>295.33999999999997</v>
      </c>
      <c r="U4">
        <v>311.82</v>
      </c>
      <c r="V4">
        <v>353.05</v>
      </c>
      <c r="W4">
        <v>343.76</v>
      </c>
      <c r="X4">
        <v>391.66</v>
      </c>
      <c r="Y4">
        <v>299.61</v>
      </c>
      <c r="Z4">
        <v>291.83</v>
      </c>
      <c r="AA4">
        <v>293.58999999999997</v>
      </c>
      <c r="AB4">
        <v>848.21</v>
      </c>
      <c r="AC4">
        <v>841.16</v>
      </c>
      <c r="AD4">
        <v>844.13</v>
      </c>
      <c r="AF4" t="s">
        <v>34</v>
      </c>
      <c r="AG4" s="4">
        <f>AVERAGE(A$3:A$102)</f>
        <v>280.11669999999992</v>
      </c>
      <c r="AH4" s="4">
        <f>AVERAGE(D$3:D$102)</f>
        <v>341.2222999999999</v>
      </c>
      <c r="AI4" s="4">
        <f>AVERAGE(G$3:G$102)</f>
        <v>298.89699999999999</v>
      </c>
      <c r="AJ4" s="4">
        <f>AVERAGE(J$3:J$102)</f>
        <v>300.59440000000001</v>
      </c>
      <c r="AK4" s="4">
        <f>AVERAGE(M$3:M$102)</f>
        <v>282.71199999999982</v>
      </c>
      <c r="AL4" s="4">
        <f>AVERAGE(P$3:P$102)</f>
        <v>289.96859999999998</v>
      </c>
      <c r="AM4" s="4">
        <f>AVERAGE(S$3:S$102)</f>
        <v>335.2111000000001</v>
      </c>
      <c r="AN4" s="4">
        <f>AVERAGE(V$3:V$102)</f>
        <v>381.01280000000014</v>
      </c>
      <c r="AO4" s="4">
        <f>AVERAGE(Y$3:Y$102)</f>
        <v>306.61310000000003</v>
      </c>
      <c r="AP4" s="4">
        <f>AVERAGE(AB$3:AB$102)</f>
        <v>855.04989999999987</v>
      </c>
      <c r="AQ4" s="4"/>
      <c r="AR4" s="4"/>
    </row>
    <row r="5" spans="1:44" x14ac:dyDescent="0.3">
      <c r="A5">
        <v>276.95</v>
      </c>
      <c r="B5">
        <v>326.89</v>
      </c>
      <c r="C5">
        <v>331.64</v>
      </c>
      <c r="D5">
        <v>322.68</v>
      </c>
      <c r="E5">
        <v>367.55</v>
      </c>
      <c r="F5">
        <v>353.03</v>
      </c>
      <c r="G5">
        <v>292.38</v>
      </c>
      <c r="H5">
        <v>281.68</v>
      </c>
      <c r="I5">
        <v>293.11</v>
      </c>
      <c r="J5">
        <v>285.87</v>
      </c>
      <c r="K5">
        <v>271.97000000000003</v>
      </c>
      <c r="L5">
        <v>280.81</v>
      </c>
      <c r="M5">
        <v>283.17</v>
      </c>
      <c r="N5">
        <v>283.23</v>
      </c>
      <c r="O5">
        <v>261.77</v>
      </c>
      <c r="P5">
        <v>266.13</v>
      </c>
      <c r="Q5">
        <v>265.64999999999998</v>
      </c>
      <c r="R5">
        <v>276.99</v>
      </c>
      <c r="S5">
        <v>309.36</v>
      </c>
      <c r="T5">
        <v>314.77999999999997</v>
      </c>
      <c r="U5">
        <v>298.11</v>
      </c>
      <c r="V5">
        <v>353.6</v>
      </c>
      <c r="W5">
        <v>347.92</v>
      </c>
      <c r="X5">
        <v>353.81</v>
      </c>
      <c r="Y5">
        <v>281.68</v>
      </c>
      <c r="Z5">
        <v>287.38</v>
      </c>
      <c r="AA5">
        <v>285.83999999999997</v>
      </c>
      <c r="AB5">
        <v>819.7</v>
      </c>
      <c r="AC5">
        <v>893.5</v>
      </c>
      <c r="AD5">
        <v>846.62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4"/>
      <c r="AR5" s="4"/>
    </row>
    <row r="6" spans="1:44" x14ac:dyDescent="0.3">
      <c r="A6">
        <v>281.33</v>
      </c>
      <c r="B6">
        <v>275.7</v>
      </c>
      <c r="C6">
        <v>295.33</v>
      </c>
      <c r="D6">
        <v>318.82</v>
      </c>
      <c r="E6">
        <v>327.72</v>
      </c>
      <c r="F6">
        <v>332.09</v>
      </c>
      <c r="G6">
        <v>330.15</v>
      </c>
      <c r="H6">
        <v>302.91000000000003</v>
      </c>
      <c r="I6">
        <v>305.86</v>
      </c>
      <c r="J6">
        <v>283.67</v>
      </c>
      <c r="K6">
        <v>297.61</v>
      </c>
      <c r="L6">
        <v>294.44</v>
      </c>
      <c r="M6">
        <v>277.99</v>
      </c>
      <c r="N6">
        <v>263.23</v>
      </c>
      <c r="O6">
        <v>262.39</v>
      </c>
      <c r="P6">
        <v>272.37</v>
      </c>
      <c r="Q6">
        <v>269.8</v>
      </c>
      <c r="R6">
        <v>287.11</v>
      </c>
      <c r="S6">
        <v>301.08999999999997</v>
      </c>
      <c r="T6">
        <v>297.57</v>
      </c>
      <c r="U6">
        <v>306.04000000000002</v>
      </c>
      <c r="V6">
        <v>392.18</v>
      </c>
      <c r="W6">
        <v>366.31</v>
      </c>
      <c r="X6">
        <v>362.68</v>
      </c>
      <c r="Y6">
        <v>292.93</v>
      </c>
      <c r="Z6">
        <v>285.88</v>
      </c>
      <c r="AA6">
        <v>299.49</v>
      </c>
      <c r="AB6">
        <v>847.32</v>
      </c>
      <c r="AC6">
        <v>822.46</v>
      </c>
      <c r="AD6">
        <v>831.49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  <c r="AQ6" s="4"/>
      <c r="AR6" s="4"/>
    </row>
    <row r="7" spans="1:44" x14ac:dyDescent="0.3">
      <c r="A7">
        <v>276.04000000000002</v>
      </c>
      <c r="B7">
        <v>263.68</v>
      </c>
      <c r="C7">
        <v>269.57</v>
      </c>
      <c r="D7">
        <v>323.08999999999997</v>
      </c>
      <c r="E7">
        <v>335.44</v>
      </c>
      <c r="F7">
        <v>332.05</v>
      </c>
      <c r="G7">
        <v>291.41000000000003</v>
      </c>
      <c r="H7">
        <v>339.89</v>
      </c>
      <c r="I7">
        <v>301.92</v>
      </c>
      <c r="J7">
        <v>297.79000000000002</v>
      </c>
      <c r="K7">
        <v>305.69</v>
      </c>
      <c r="L7">
        <v>283.17</v>
      </c>
      <c r="M7">
        <v>256.36</v>
      </c>
      <c r="N7">
        <v>264.60000000000002</v>
      </c>
      <c r="O7">
        <v>266.14999999999998</v>
      </c>
      <c r="P7">
        <v>268.58</v>
      </c>
      <c r="Q7">
        <v>278.17</v>
      </c>
      <c r="R7">
        <v>270.95</v>
      </c>
      <c r="S7">
        <v>306.52999999999997</v>
      </c>
      <c r="T7">
        <v>291.83</v>
      </c>
      <c r="U7">
        <v>307.07</v>
      </c>
      <c r="V7">
        <v>375.48</v>
      </c>
      <c r="W7">
        <v>392.91</v>
      </c>
      <c r="X7">
        <v>343.93</v>
      </c>
      <c r="Y7">
        <v>283.16000000000003</v>
      </c>
      <c r="Z7">
        <v>299.79000000000002</v>
      </c>
      <c r="AA7">
        <v>296.60000000000002</v>
      </c>
      <c r="AB7">
        <v>914.33</v>
      </c>
      <c r="AC7">
        <v>834.64</v>
      </c>
      <c r="AD7">
        <v>830.91</v>
      </c>
      <c r="AF7" t="s">
        <v>14</v>
      </c>
      <c r="AG7" s="4">
        <f>_xlfn.STDEV.S(B$3:B$102)</f>
        <v>18.267607169716303</v>
      </c>
      <c r="AH7" s="4">
        <f>_xlfn.STDEV.S(E$3:E$102)</f>
        <v>102.83164863980204</v>
      </c>
      <c r="AI7" s="4">
        <f>_xlfn.STDEV.S(H$3:H$102)</f>
        <v>29.971289860784974</v>
      </c>
      <c r="AJ7" s="4">
        <f>_xlfn.STDEV.S(K$3:K$102)</f>
        <v>43.273395670883758</v>
      </c>
      <c r="AK7" s="4">
        <f>_xlfn.STDEV.S(N$3:N$102)</f>
        <v>56.95736472621995</v>
      </c>
      <c r="AL7" s="4">
        <f>_xlfn.STDEV.S(Q$3:Q$102)</f>
        <v>25.717769919774632</v>
      </c>
      <c r="AM7" s="4">
        <f>_xlfn.STDEV.S(T$3:T$102)</f>
        <v>115.60894187988129</v>
      </c>
      <c r="AN7" s="4">
        <f>_xlfn.STDEV.S(W$3:W$102)</f>
        <v>71.606874325702904</v>
      </c>
      <c r="AO7" s="4">
        <f>_xlfn.STDEV.S(Z$3:Z$102)</f>
        <v>12.912887999001128</v>
      </c>
      <c r="AP7" s="4">
        <f>_xlfn.STDEV.S(AC$3:AC$102)</f>
        <v>25.508891113658478</v>
      </c>
    </row>
    <row r="8" spans="1:44" x14ac:dyDescent="0.3">
      <c r="A8">
        <v>335.67</v>
      </c>
      <c r="B8">
        <v>288.37</v>
      </c>
      <c r="C8">
        <v>438.63</v>
      </c>
      <c r="D8">
        <v>315.12</v>
      </c>
      <c r="E8">
        <v>313.52999999999997</v>
      </c>
      <c r="F8">
        <v>360.91</v>
      </c>
      <c r="G8">
        <v>295.8</v>
      </c>
      <c r="H8">
        <v>289.08</v>
      </c>
      <c r="I8">
        <v>303.2</v>
      </c>
      <c r="J8">
        <v>313.73</v>
      </c>
      <c r="K8">
        <v>293.45</v>
      </c>
      <c r="L8">
        <v>284.33</v>
      </c>
      <c r="M8">
        <v>289.16000000000003</v>
      </c>
      <c r="N8">
        <v>259.04000000000002</v>
      </c>
      <c r="O8">
        <v>264.17</v>
      </c>
      <c r="P8">
        <v>265.52</v>
      </c>
      <c r="Q8">
        <v>271.08</v>
      </c>
      <c r="R8">
        <v>273.98</v>
      </c>
      <c r="S8">
        <v>335.22</v>
      </c>
      <c r="T8">
        <v>308.02</v>
      </c>
      <c r="U8">
        <v>316.58999999999997</v>
      </c>
      <c r="V8">
        <v>347.05</v>
      </c>
      <c r="W8">
        <v>385.18</v>
      </c>
      <c r="X8">
        <v>358.69</v>
      </c>
      <c r="Y8">
        <v>291.95</v>
      </c>
      <c r="Z8">
        <v>289.33</v>
      </c>
      <c r="AA8">
        <v>316.07</v>
      </c>
      <c r="AB8">
        <v>859.35</v>
      </c>
      <c r="AC8">
        <v>816.61</v>
      </c>
      <c r="AD8">
        <v>847.5</v>
      </c>
      <c r="AF8" t="s">
        <v>34</v>
      </c>
      <c r="AG8" s="4">
        <f>AVERAGE(B$3:B$102)</f>
        <v>273.23509999999999</v>
      </c>
      <c r="AH8" s="4">
        <f>AVERAGE(E$3:E$102)</f>
        <v>335.57420000000013</v>
      </c>
      <c r="AI8" s="4">
        <f>AVERAGE(H$3:H$102)</f>
        <v>297.30680000000001</v>
      </c>
      <c r="AJ8" s="4">
        <f>AVERAGE(K$3:K$102)</f>
        <v>303.02220000000011</v>
      </c>
      <c r="AK8" s="4">
        <f>AVERAGE(N$3:N$102)</f>
        <v>283.75789999999989</v>
      </c>
      <c r="AL8" s="4">
        <f>AVERAGE(Q$3:Q$102)</f>
        <v>282.47849999999994</v>
      </c>
      <c r="AM8" s="4">
        <f>AVERAGE(T$3:T$102)</f>
        <v>341.18720000000008</v>
      </c>
      <c r="AN8" s="4">
        <f>AVERAGE(W$3:W$102)</f>
        <v>380.71590000000003</v>
      </c>
      <c r="AO8" s="4">
        <f>AVERAGE(Z$3:Z$102)</f>
        <v>297.10230000000007</v>
      </c>
      <c r="AP8" s="4">
        <f>AVERAGE(AC$3:AC$102)</f>
        <v>839.06710000000032</v>
      </c>
    </row>
    <row r="9" spans="1:44" x14ac:dyDescent="0.3">
      <c r="A9">
        <v>635.55999999999995</v>
      </c>
      <c r="B9">
        <v>359.64</v>
      </c>
      <c r="C9">
        <v>275.64999999999998</v>
      </c>
      <c r="D9">
        <v>306.68</v>
      </c>
      <c r="E9">
        <v>429.73</v>
      </c>
      <c r="F9">
        <v>358.12</v>
      </c>
      <c r="G9">
        <v>295.39999999999998</v>
      </c>
      <c r="H9">
        <v>352.08</v>
      </c>
      <c r="I9">
        <v>289.45999999999998</v>
      </c>
      <c r="J9">
        <v>285.52999999999997</v>
      </c>
      <c r="K9">
        <v>282.02</v>
      </c>
      <c r="L9">
        <v>313.3</v>
      </c>
      <c r="M9">
        <v>284.66000000000003</v>
      </c>
      <c r="N9">
        <v>295.37</v>
      </c>
      <c r="O9">
        <v>449.98</v>
      </c>
      <c r="P9">
        <v>275.02</v>
      </c>
      <c r="Q9">
        <v>286.93</v>
      </c>
      <c r="R9">
        <v>283.82</v>
      </c>
      <c r="S9">
        <v>330.17</v>
      </c>
      <c r="T9">
        <v>402.2</v>
      </c>
      <c r="U9">
        <v>348.48</v>
      </c>
      <c r="V9">
        <v>359.78</v>
      </c>
      <c r="W9">
        <v>355.63</v>
      </c>
      <c r="X9">
        <v>344.01</v>
      </c>
      <c r="Y9">
        <v>290.8</v>
      </c>
      <c r="Z9">
        <v>308.41000000000003</v>
      </c>
      <c r="AA9">
        <v>302.58999999999997</v>
      </c>
      <c r="AB9">
        <v>815.98</v>
      </c>
      <c r="AC9">
        <v>822.66</v>
      </c>
      <c r="AD9">
        <v>832.57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4" x14ac:dyDescent="0.3">
      <c r="A10">
        <v>280.51</v>
      </c>
      <c r="B10">
        <v>368.66</v>
      </c>
      <c r="C10">
        <v>270.29000000000002</v>
      </c>
      <c r="D10">
        <v>361</v>
      </c>
      <c r="E10">
        <v>327.62</v>
      </c>
      <c r="F10">
        <v>334.8</v>
      </c>
      <c r="G10">
        <v>294.19</v>
      </c>
      <c r="H10">
        <v>278.11</v>
      </c>
      <c r="I10">
        <v>282.45</v>
      </c>
      <c r="J10">
        <v>308.58999999999997</v>
      </c>
      <c r="K10">
        <v>302.85000000000002</v>
      </c>
      <c r="L10">
        <v>300.41000000000003</v>
      </c>
      <c r="M10">
        <v>260.06</v>
      </c>
      <c r="N10">
        <v>265.39</v>
      </c>
      <c r="O10">
        <v>271.47000000000003</v>
      </c>
      <c r="P10">
        <v>273.31</v>
      </c>
      <c r="Q10">
        <v>278.39999999999998</v>
      </c>
      <c r="R10">
        <v>448.18</v>
      </c>
      <c r="S10">
        <v>322.98</v>
      </c>
      <c r="T10">
        <v>310.17</v>
      </c>
      <c r="U10">
        <v>308.04000000000002</v>
      </c>
      <c r="V10">
        <v>344.56</v>
      </c>
      <c r="W10">
        <v>347.41</v>
      </c>
      <c r="X10">
        <v>364.02</v>
      </c>
      <c r="Y10">
        <v>307.67</v>
      </c>
      <c r="Z10">
        <v>297.83</v>
      </c>
      <c r="AA10">
        <v>291.69</v>
      </c>
      <c r="AB10">
        <v>848.21</v>
      </c>
      <c r="AC10">
        <v>829.5</v>
      </c>
      <c r="AD10">
        <v>827.84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4" x14ac:dyDescent="0.3">
      <c r="A11">
        <v>265.35000000000002</v>
      </c>
      <c r="B11">
        <v>271.64</v>
      </c>
      <c r="C11">
        <v>269.48</v>
      </c>
      <c r="D11">
        <v>324.94</v>
      </c>
      <c r="E11">
        <v>319.33999999999997</v>
      </c>
      <c r="F11">
        <v>317.37</v>
      </c>
      <c r="G11">
        <v>280.85000000000002</v>
      </c>
      <c r="H11">
        <v>296.19</v>
      </c>
      <c r="I11">
        <v>289.39</v>
      </c>
      <c r="J11">
        <v>284.27999999999997</v>
      </c>
      <c r="K11">
        <v>298.11</v>
      </c>
      <c r="L11">
        <v>288.16000000000003</v>
      </c>
      <c r="M11">
        <v>262.49</v>
      </c>
      <c r="N11">
        <v>303.75</v>
      </c>
      <c r="O11">
        <v>260.08</v>
      </c>
      <c r="P11">
        <v>284.10000000000002</v>
      </c>
      <c r="Q11">
        <v>267.14999999999998</v>
      </c>
      <c r="R11">
        <v>310.75</v>
      </c>
      <c r="S11">
        <v>357.93</v>
      </c>
      <c r="T11">
        <v>319.57</v>
      </c>
      <c r="U11">
        <v>299.01</v>
      </c>
      <c r="V11">
        <v>367.09</v>
      </c>
      <c r="W11">
        <v>351.39</v>
      </c>
      <c r="X11">
        <v>345.31</v>
      </c>
      <c r="Y11">
        <v>285.94</v>
      </c>
      <c r="Z11">
        <v>322.43</v>
      </c>
      <c r="AA11">
        <v>305.77</v>
      </c>
      <c r="AB11">
        <v>836.7</v>
      </c>
      <c r="AC11">
        <v>830.18</v>
      </c>
      <c r="AD11">
        <v>830.47</v>
      </c>
      <c r="AF11" t="s">
        <v>14</v>
      </c>
      <c r="AG11" s="4">
        <f>_xlfn.STDEV.S(C$3:C$102)</f>
        <v>22.476244674245866</v>
      </c>
      <c r="AH11" s="4">
        <f>_xlfn.STDEV.S(F$3:F$102)</f>
        <v>31.098032069992186</v>
      </c>
      <c r="AI11" s="4">
        <f>_xlfn.STDEV.S(I$3:I$102)</f>
        <v>18.242587918927455</v>
      </c>
      <c r="AJ11" s="4">
        <f>_xlfn.STDEV.S(L$3:L$102)</f>
        <v>24.249081512127802</v>
      </c>
      <c r="AK11" s="4">
        <f>_xlfn.STDEV.S(O$3:O$102)</f>
        <v>59.640646954332283</v>
      </c>
      <c r="AL11" s="4">
        <f>_xlfn.STDEV.S(R$3:R$102)</f>
        <v>31.78360288312691</v>
      </c>
      <c r="AM11" s="4">
        <f>_xlfn.STDEV.S(U$3:U$102)</f>
        <v>68.260671441884696</v>
      </c>
      <c r="AN11" s="4">
        <f>_xlfn.STDEV.S(X$3:X$102)</f>
        <v>109.41838735636129</v>
      </c>
      <c r="AO11" s="4">
        <f>_xlfn.STDEV.S(AA$3:AA$102)</f>
        <v>100.98154331666829</v>
      </c>
      <c r="AP11" s="4">
        <f>_xlfn.STDEV.S(AD$3:AD$102)</f>
        <v>54.307497390676936</v>
      </c>
    </row>
    <row r="12" spans="1:44" x14ac:dyDescent="0.3">
      <c r="A12">
        <v>270.14999999999998</v>
      </c>
      <c r="B12">
        <v>263.95</v>
      </c>
      <c r="C12">
        <v>310.38</v>
      </c>
      <c r="D12">
        <v>361.71</v>
      </c>
      <c r="E12">
        <v>312.38</v>
      </c>
      <c r="F12">
        <v>312.83999999999997</v>
      </c>
      <c r="G12">
        <v>287.04000000000002</v>
      </c>
      <c r="H12">
        <v>373.87</v>
      </c>
      <c r="I12">
        <v>281.89</v>
      </c>
      <c r="J12">
        <v>353.34</v>
      </c>
      <c r="K12">
        <v>283.79000000000002</v>
      </c>
      <c r="L12">
        <v>286.41000000000003</v>
      </c>
      <c r="M12">
        <v>265.37</v>
      </c>
      <c r="N12">
        <v>261.08</v>
      </c>
      <c r="O12">
        <v>268.38</v>
      </c>
      <c r="P12">
        <v>279.81</v>
      </c>
      <c r="Q12">
        <v>261.16000000000003</v>
      </c>
      <c r="R12">
        <v>265.83999999999997</v>
      </c>
      <c r="S12">
        <v>315.45</v>
      </c>
      <c r="T12">
        <v>315.51</v>
      </c>
      <c r="U12">
        <v>324.42</v>
      </c>
      <c r="V12">
        <v>410.13</v>
      </c>
      <c r="W12">
        <v>362.2</v>
      </c>
      <c r="X12">
        <v>362</v>
      </c>
      <c r="Y12">
        <v>297.83999999999997</v>
      </c>
      <c r="Z12">
        <v>287.8</v>
      </c>
      <c r="AA12">
        <v>293.79000000000002</v>
      </c>
      <c r="AB12">
        <v>866.85</v>
      </c>
      <c r="AC12">
        <v>853.56</v>
      </c>
      <c r="AD12">
        <v>858.53</v>
      </c>
      <c r="AF12" t="s">
        <v>34</v>
      </c>
      <c r="AG12" s="4">
        <f>AVERAGE(C$3:C$102)</f>
        <v>274.18530000000004</v>
      </c>
      <c r="AH12" s="4">
        <f>AVERAGE(F$3:F$102)</f>
        <v>324.67560000000003</v>
      </c>
      <c r="AI12" s="4">
        <f>AVERAGE(I$3:I$102)</f>
        <v>292.30039999999997</v>
      </c>
      <c r="AJ12" s="4">
        <f>AVERAGE(L$3:L$102)</f>
        <v>294.95440000000002</v>
      </c>
      <c r="AK12" s="4">
        <f>AVERAGE(O$3:O$102)</f>
        <v>288.32160000000005</v>
      </c>
      <c r="AL12" s="4">
        <f>AVERAGE(R$3:R$102)</f>
        <v>286.4067</v>
      </c>
      <c r="AM12" s="4">
        <f>AVERAGE(U$3:U$102)</f>
        <v>327.53360000000009</v>
      </c>
      <c r="AN12" s="4">
        <f>AVERAGE(X$3:X$102)</f>
        <v>380.1724999999999</v>
      </c>
      <c r="AO12" s="4">
        <f>AVERAGE(AA$3:AA$102)</f>
        <v>308.16269999999997</v>
      </c>
      <c r="AP12" s="4">
        <f>AVERAGE(AD$3:AD$102)</f>
        <v>850.81830000000036</v>
      </c>
    </row>
    <row r="13" spans="1:44" x14ac:dyDescent="0.3">
      <c r="A13">
        <v>270.16000000000003</v>
      </c>
      <c r="B13">
        <v>265.92</v>
      </c>
      <c r="C13">
        <v>303.58</v>
      </c>
      <c r="D13">
        <v>318.25</v>
      </c>
      <c r="E13">
        <v>304.32</v>
      </c>
      <c r="F13">
        <v>347.51</v>
      </c>
      <c r="G13">
        <v>290.85000000000002</v>
      </c>
      <c r="H13">
        <v>333.17</v>
      </c>
      <c r="I13">
        <v>286.13</v>
      </c>
      <c r="J13">
        <v>332.59</v>
      </c>
      <c r="K13">
        <v>279.91000000000003</v>
      </c>
      <c r="L13">
        <v>287.26</v>
      </c>
      <c r="M13">
        <v>262.08999999999997</v>
      </c>
      <c r="N13">
        <v>265.88</v>
      </c>
      <c r="O13">
        <v>254.25</v>
      </c>
      <c r="P13">
        <v>264.73</v>
      </c>
      <c r="Q13">
        <v>269.98</v>
      </c>
      <c r="R13">
        <v>266.98</v>
      </c>
      <c r="S13">
        <v>301.01</v>
      </c>
      <c r="T13">
        <v>316.19</v>
      </c>
      <c r="U13">
        <v>299.37</v>
      </c>
      <c r="V13">
        <v>365.21</v>
      </c>
      <c r="W13">
        <v>378.93</v>
      </c>
      <c r="X13">
        <v>356.69</v>
      </c>
      <c r="Y13">
        <v>296.45</v>
      </c>
      <c r="Z13">
        <v>335.6</v>
      </c>
      <c r="AA13">
        <v>296.91000000000003</v>
      </c>
      <c r="AB13">
        <v>819.12</v>
      </c>
      <c r="AC13">
        <v>824.39</v>
      </c>
      <c r="AD13">
        <v>826.62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4" x14ac:dyDescent="0.3">
      <c r="A14">
        <v>281.45</v>
      </c>
      <c r="B14">
        <v>299.56</v>
      </c>
      <c r="C14">
        <v>265.61</v>
      </c>
      <c r="D14">
        <v>317</v>
      </c>
      <c r="E14">
        <v>311.54000000000002</v>
      </c>
      <c r="F14">
        <v>303.07</v>
      </c>
      <c r="G14">
        <v>280.95</v>
      </c>
      <c r="H14">
        <v>298.92</v>
      </c>
      <c r="I14">
        <v>296.69</v>
      </c>
      <c r="J14">
        <v>286.51</v>
      </c>
      <c r="K14">
        <v>282.27</v>
      </c>
      <c r="L14">
        <v>283.99</v>
      </c>
      <c r="M14">
        <v>264.37</v>
      </c>
      <c r="N14">
        <v>260.37</v>
      </c>
      <c r="O14">
        <v>275.77</v>
      </c>
      <c r="P14">
        <v>281.82</v>
      </c>
      <c r="Q14">
        <v>265</v>
      </c>
      <c r="R14">
        <v>304.64</v>
      </c>
      <c r="S14">
        <v>331.11</v>
      </c>
      <c r="T14">
        <v>330.09</v>
      </c>
      <c r="U14">
        <v>306.2</v>
      </c>
      <c r="V14">
        <v>408.18</v>
      </c>
      <c r="W14">
        <v>449.21</v>
      </c>
      <c r="X14">
        <v>373.41</v>
      </c>
      <c r="Y14">
        <v>296.2</v>
      </c>
      <c r="Z14">
        <v>288.57</v>
      </c>
      <c r="AA14">
        <v>297.77999999999997</v>
      </c>
      <c r="AB14">
        <v>855.71</v>
      </c>
      <c r="AC14">
        <v>848.9</v>
      </c>
      <c r="AD14">
        <v>904.75</v>
      </c>
    </row>
    <row r="15" spans="1:44" x14ac:dyDescent="0.3">
      <c r="A15">
        <v>302.29000000000002</v>
      </c>
      <c r="B15">
        <v>265.66000000000003</v>
      </c>
      <c r="C15">
        <v>279.02999999999997</v>
      </c>
      <c r="D15">
        <v>330.08</v>
      </c>
      <c r="E15">
        <v>318.27</v>
      </c>
      <c r="F15">
        <v>321.45</v>
      </c>
      <c r="G15">
        <v>296.70999999999998</v>
      </c>
      <c r="H15">
        <v>274.54000000000002</v>
      </c>
      <c r="I15">
        <v>292.17</v>
      </c>
      <c r="J15">
        <v>296.82</v>
      </c>
      <c r="K15">
        <v>294.94</v>
      </c>
      <c r="L15">
        <v>282.61</v>
      </c>
      <c r="M15">
        <v>261.58</v>
      </c>
      <c r="N15">
        <v>260.14999999999998</v>
      </c>
      <c r="O15">
        <v>268.43</v>
      </c>
      <c r="P15">
        <v>268.70999999999998</v>
      </c>
      <c r="Q15">
        <v>307.04000000000002</v>
      </c>
      <c r="R15">
        <v>273.58999999999997</v>
      </c>
      <c r="S15">
        <v>304.73</v>
      </c>
      <c r="T15">
        <v>319.93</v>
      </c>
      <c r="U15">
        <v>324.45</v>
      </c>
      <c r="V15">
        <v>562.58000000000004</v>
      </c>
      <c r="W15">
        <v>622.66</v>
      </c>
      <c r="X15">
        <v>409.07</v>
      </c>
      <c r="Y15">
        <v>291.69</v>
      </c>
      <c r="Z15">
        <v>302.42</v>
      </c>
      <c r="AA15">
        <v>290.79000000000002</v>
      </c>
      <c r="AB15">
        <v>832.94</v>
      </c>
      <c r="AC15">
        <v>868.52</v>
      </c>
      <c r="AD15">
        <v>841.64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4" x14ac:dyDescent="0.3">
      <c r="A16">
        <v>271.16000000000003</v>
      </c>
      <c r="B16">
        <v>270.47000000000003</v>
      </c>
      <c r="C16">
        <v>268.95999999999998</v>
      </c>
      <c r="D16">
        <v>307.72000000000003</v>
      </c>
      <c r="E16">
        <v>316.41000000000003</v>
      </c>
      <c r="F16">
        <v>312.31</v>
      </c>
      <c r="G16">
        <v>273.64999999999998</v>
      </c>
      <c r="H16">
        <v>286.29000000000002</v>
      </c>
      <c r="I16">
        <v>286.17</v>
      </c>
      <c r="J16">
        <v>285.07</v>
      </c>
      <c r="K16">
        <v>298.75</v>
      </c>
      <c r="L16">
        <v>296.02</v>
      </c>
      <c r="M16">
        <v>267.86</v>
      </c>
      <c r="N16">
        <v>283.08</v>
      </c>
      <c r="O16">
        <v>266.52</v>
      </c>
      <c r="P16">
        <v>267.66000000000003</v>
      </c>
      <c r="Q16">
        <v>270.32</v>
      </c>
      <c r="R16">
        <v>262.17</v>
      </c>
      <c r="S16">
        <v>301.05</v>
      </c>
      <c r="T16">
        <v>377.17</v>
      </c>
      <c r="U16">
        <v>769.04</v>
      </c>
      <c r="V16">
        <v>382.49</v>
      </c>
      <c r="W16">
        <v>372.21</v>
      </c>
      <c r="X16">
        <v>372</v>
      </c>
      <c r="Y16">
        <v>305.22000000000003</v>
      </c>
      <c r="Z16">
        <v>291</v>
      </c>
      <c r="AA16">
        <v>304.35000000000002</v>
      </c>
      <c r="AB16">
        <v>885.56</v>
      </c>
      <c r="AC16">
        <v>854.39</v>
      </c>
      <c r="AD16">
        <v>830.69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283.98</v>
      </c>
      <c r="B17">
        <v>299.25</v>
      </c>
      <c r="C17">
        <v>281.8</v>
      </c>
      <c r="D17">
        <v>349.62</v>
      </c>
      <c r="E17">
        <v>320.99</v>
      </c>
      <c r="F17">
        <v>324.24</v>
      </c>
      <c r="G17">
        <v>309.52</v>
      </c>
      <c r="H17">
        <v>282.7</v>
      </c>
      <c r="I17">
        <v>292.73</v>
      </c>
      <c r="J17">
        <v>368.05</v>
      </c>
      <c r="K17">
        <v>516.61</v>
      </c>
      <c r="L17">
        <v>298.29000000000002</v>
      </c>
      <c r="M17">
        <v>327.71</v>
      </c>
      <c r="N17">
        <v>337.78</v>
      </c>
      <c r="O17">
        <v>678.83</v>
      </c>
      <c r="P17">
        <v>291.52</v>
      </c>
      <c r="Q17">
        <v>276.06</v>
      </c>
      <c r="R17">
        <v>314.55</v>
      </c>
      <c r="S17">
        <v>316.43</v>
      </c>
      <c r="T17">
        <v>309.36</v>
      </c>
      <c r="U17">
        <v>302.04000000000002</v>
      </c>
      <c r="V17">
        <v>368.47</v>
      </c>
      <c r="W17">
        <v>375.72</v>
      </c>
      <c r="X17">
        <v>359.92</v>
      </c>
      <c r="Y17">
        <v>288.61</v>
      </c>
      <c r="Z17">
        <v>291.25</v>
      </c>
      <c r="AA17">
        <v>284.95999999999998</v>
      </c>
      <c r="AB17">
        <v>830.44</v>
      </c>
      <c r="AC17">
        <v>848.5</v>
      </c>
      <c r="AD17">
        <v>983.26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259.64</v>
      </c>
      <c r="B18">
        <v>271.20999999999998</v>
      </c>
      <c r="C18">
        <v>269.60000000000002</v>
      </c>
      <c r="D18">
        <v>350.48</v>
      </c>
      <c r="E18">
        <v>316.42</v>
      </c>
      <c r="F18">
        <v>324.43</v>
      </c>
      <c r="G18">
        <v>294.73</v>
      </c>
      <c r="H18">
        <v>327.06</v>
      </c>
      <c r="I18">
        <v>325.45999999999998</v>
      </c>
      <c r="J18">
        <v>290.48</v>
      </c>
      <c r="K18">
        <v>304.26</v>
      </c>
      <c r="L18">
        <v>314.76</v>
      </c>
      <c r="M18">
        <v>276.85000000000002</v>
      </c>
      <c r="N18">
        <v>270.49</v>
      </c>
      <c r="O18">
        <v>262.89</v>
      </c>
      <c r="P18">
        <v>269.08</v>
      </c>
      <c r="Q18">
        <v>279.23</v>
      </c>
      <c r="R18">
        <v>272.45</v>
      </c>
      <c r="S18">
        <v>305.04000000000002</v>
      </c>
      <c r="T18">
        <v>319.18</v>
      </c>
      <c r="U18">
        <v>292.89999999999998</v>
      </c>
      <c r="V18">
        <v>354.48</v>
      </c>
      <c r="W18">
        <v>375.52</v>
      </c>
      <c r="X18">
        <v>347.96</v>
      </c>
      <c r="Y18">
        <v>293.04000000000002</v>
      </c>
      <c r="Z18">
        <v>287.74</v>
      </c>
      <c r="AA18">
        <v>315.74</v>
      </c>
      <c r="AB18">
        <v>874.04</v>
      </c>
      <c r="AC18">
        <v>845.68</v>
      </c>
      <c r="AD18">
        <v>832.25</v>
      </c>
    </row>
    <row r="19" spans="1:42" x14ac:dyDescent="0.3">
      <c r="A19">
        <v>256.85000000000002</v>
      </c>
      <c r="B19">
        <v>282.10000000000002</v>
      </c>
      <c r="C19">
        <v>272.06</v>
      </c>
      <c r="D19">
        <v>321.98</v>
      </c>
      <c r="E19">
        <v>303.76</v>
      </c>
      <c r="F19">
        <v>316.57</v>
      </c>
      <c r="G19">
        <v>299.58999999999997</v>
      </c>
      <c r="H19">
        <v>295.91000000000003</v>
      </c>
      <c r="I19">
        <v>302.77999999999997</v>
      </c>
      <c r="J19">
        <v>286.86</v>
      </c>
      <c r="K19">
        <v>334.01</v>
      </c>
      <c r="L19">
        <v>296.20999999999998</v>
      </c>
      <c r="M19">
        <v>288.39</v>
      </c>
      <c r="N19">
        <v>286.10000000000002</v>
      </c>
      <c r="O19">
        <v>289.52</v>
      </c>
      <c r="P19">
        <v>257.48</v>
      </c>
      <c r="Q19">
        <v>281.08999999999997</v>
      </c>
      <c r="R19">
        <v>279.33</v>
      </c>
      <c r="S19">
        <v>343.93</v>
      </c>
      <c r="T19">
        <v>298.49</v>
      </c>
      <c r="U19">
        <v>291.74</v>
      </c>
      <c r="V19">
        <v>344.7</v>
      </c>
      <c r="W19">
        <v>359.54</v>
      </c>
      <c r="X19">
        <v>350.85</v>
      </c>
      <c r="Y19">
        <v>295.26</v>
      </c>
      <c r="Z19">
        <v>305.51</v>
      </c>
      <c r="AA19">
        <v>287.76</v>
      </c>
      <c r="AB19">
        <v>811.09</v>
      </c>
      <c r="AC19">
        <v>832.36</v>
      </c>
      <c r="AD19">
        <v>846.18</v>
      </c>
    </row>
    <row r="20" spans="1:42" x14ac:dyDescent="0.3">
      <c r="A20">
        <v>270.95999999999998</v>
      </c>
      <c r="B20">
        <v>263.24</v>
      </c>
      <c r="C20">
        <v>272.18</v>
      </c>
      <c r="D20">
        <v>311.99</v>
      </c>
      <c r="E20">
        <v>345.13</v>
      </c>
      <c r="F20">
        <v>331.55</v>
      </c>
      <c r="G20">
        <v>290.01</v>
      </c>
      <c r="H20">
        <v>289.64999999999998</v>
      </c>
      <c r="I20">
        <v>292.31</v>
      </c>
      <c r="J20">
        <v>302.62</v>
      </c>
      <c r="K20">
        <v>315.38</v>
      </c>
      <c r="L20">
        <v>296.05</v>
      </c>
      <c r="M20">
        <v>337.34</v>
      </c>
      <c r="N20">
        <v>383.77</v>
      </c>
      <c r="O20">
        <v>334.63</v>
      </c>
      <c r="P20">
        <v>289.89999999999998</v>
      </c>
      <c r="Q20">
        <v>281.27999999999997</v>
      </c>
      <c r="R20">
        <v>275.81</v>
      </c>
      <c r="S20">
        <v>854.06</v>
      </c>
      <c r="T20">
        <v>312.99</v>
      </c>
      <c r="U20">
        <v>663.1</v>
      </c>
      <c r="V20">
        <v>358.15</v>
      </c>
      <c r="W20">
        <v>356.59</v>
      </c>
      <c r="X20">
        <v>350.26</v>
      </c>
      <c r="Y20">
        <v>300.74</v>
      </c>
      <c r="Z20">
        <v>284.22000000000003</v>
      </c>
      <c r="AA20">
        <v>293.12</v>
      </c>
      <c r="AB20">
        <v>954.56</v>
      </c>
      <c r="AC20">
        <v>851.78</v>
      </c>
      <c r="AD20">
        <v>831.81</v>
      </c>
    </row>
    <row r="21" spans="1:42" x14ac:dyDescent="0.3">
      <c r="A21">
        <v>291.56</v>
      </c>
      <c r="B21">
        <v>274.33999999999997</v>
      </c>
      <c r="C21">
        <v>267.57</v>
      </c>
      <c r="D21">
        <v>304.11</v>
      </c>
      <c r="E21">
        <v>328.9</v>
      </c>
      <c r="F21">
        <v>312.70999999999998</v>
      </c>
      <c r="G21">
        <v>279.14999999999998</v>
      </c>
      <c r="H21">
        <v>316.72000000000003</v>
      </c>
      <c r="I21">
        <v>309.14999999999998</v>
      </c>
      <c r="J21">
        <v>308</v>
      </c>
      <c r="K21">
        <v>307.77</v>
      </c>
      <c r="L21">
        <v>304.29000000000002</v>
      </c>
      <c r="M21">
        <v>321.49</v>
      </c>
      <c r="N21">
        <v>296.39999999999998</v>
      </c>
      <c r="O21">
        <v>264.77999999999997</v>
      </c>
      <c r="P21">
        <v>308.95</v>
      </c>
      <c r="Q21">
        <v>273.39</v>
      </c>
      <c r="R21">
        <v>265.38</v>
      </c>
      <c r="S21">
        <v>303.75</v>
      </c>
      <c r="T21">
        <v>339.03</v>
      </c>
      <c r="U21">
        <v>295.42</v>
      </c>
      <c r="V21">
        <v>389</v>
      </c>
      <c r="W21">
        <v>359.14</v>
      </c>
      <c r="X21">
        <v>392.24</v>
      </c>
      <c r="Y21">
        <v>375.82</v>
      </c>
      <c r="Z21">
        <v>299.61</v>
      </c>
      <c r="AA21">
        <v>291.32</v>
      </c>
      <c r="AB21">
        <v>826.38</v>
      </c>
      <c r="AC21">
        <v>821.52</v>
      </c>
      <c r="AD21">
        <v>836.35</v>
      </c>
    </row>
    <row r="22" spans="1:42" x14ac:dyDescent="0.3">
      <c r="A22">
        <v>270.13</v>
      </c>
      <c r="B22">
        <v>311.95</v>
      </c>
      <c r="C22">
        <v>260.13</v>
      </c>
      <c r="D22">
        <v>316.29000000000002</v>
      </c>
      <c r="E22">
        <v>302.89</v>
      </c>
      <c r="F22">
        <v>328.19</v>
      </c>
      <c r="G22">
        <v>280.52</v>
      </c>
      <c r="H22">
        <v>316.02</v>
      </c>
      <c r="I22">
        <v>286.48</v>
      </c>
      <c r="J22">
        <v>292.81</v>
      </c>
      <c r="K22">
        <v>327.81</v>
      </c>
      <c r="L22">
        <v>290.73</v>
      </c>
      <c r="M22">
        <v>266.13</v>
      </c>
      <c r="N22">
        <v>269.02</v>
      </c>
      <c r="O22">
        <v>277.79000000000002</v>
      </c>
      <c r="P22">
        <v>267.26</v>
      </c>
      <c r="Q22">
        <v>286.37</v>
      </c>
      <c r="R22">
        <v>266.66000000000003</v>
      </c>
      <c r="S22">
        <v>300.64999999999998</v>
      </c>
      <c r="T22">
        <v>308.01</v>
      </c>
      <c r="U22">
        <v>294.3</v>
      </c>
      <c r="V22">
        <v>526.97</v>
      </c>
      <c r="W22">
        <v>568.47</v>
      </c>
      <c r="X22">
        <v>1390.75</v>
      </c>
      <c r="Y22">
        <v>311</v>
      </c>
      <c r="Z22">
        <v>320.93</v>
      </c>
      <c r="AA22">
        <v>314.39999999999998</v>
      </c>
      <c r="AB22">
        <v>830.2</v>
      </c>
      <c r="AC22">
        <v>822.95</v>
      </c>
      <c r="AD22">
        <v>823.75</v>
      </c>
    </row>
    <row r="23" spans="1:42" x14ac:dyDescent="0.3">
      <c r="A23">
        <v>270.13</v>
      </c>
      <c r="B23">
        <v>269.24</v>
      </c>
      <c r="C23">
        <v>266.57</v>
      </c>
      <c r="D23">
        <v>303.22000000000003</v>
      </c>
      <c r="E23">
        <v>349.09</v>
      </c>
      <c r="F23">
        <v>335.66</v>
      </c>
      <c r="G23">
        <v>297.92</v>
      </c>
      <c r="H23">
        <v>286.42</v>
      </c>
      <c r="I23">
        <v>285.27</v>
      </c>
      <c r="J23">
        <v>281.14999999999998</v>
      </c>
      <c r="K23">
        <v>282.29000000000002</v>
      </c>
      <c r="L23">
        <v>280.48</v>
      </c>
      <c r="M23">
        <v>264.54000000000002</v>
      </c>
      <c r="N23">
        <v>280.08999999999997</v>
      </c>
      <c r="O23">
        <v>271.20999999999998</v>
      </c>
      <c r="P23">
        <v>264.70999999999998</v>
      </c>
      <c r="Q23">
        <v>281.06</v>
      </c>
      <c r="R23">
        <v>352.58</v>
      </c>
      <c r="S23">
        <v>307.24</v>
      </c>
      <c r="T23">
        <v>425.88</v>
      </c>
      <c r="U23">
        <v>310.05</v>
      </c>
      <c r="V23">
        <v>350.85</v>
      </c>
      <c r="W23">
        <v>376.66</v>
      </c>
      <c r="X23">
        <v>372.17</v>
      </c>
      <c r="Y23">
        <v>340.6</v>
      </c>
      <c r="Z23">
        <v>293.25</v>
      </c>
      <c r="AA23">
        <v>288.25</v>
      </c>
      <c r="AB23">
        <v>847.11</v>
      </c>
      <c r="AC23">
        <v>816.4</v>
      </c>
      <c r="AD23">
        <v>818.63</v>
      </c>
    </row>
    <row r="24" spans="1:42" x14ac:dyDescent="0.3">
      <c r="A24">
        <v>263.95</v>
      </c>
      <c r="B24">
        <v>264.49</v>
      </c>
      <c r="C24">
        <v>259.11</v>
      </c>
      <c r="D24">
        <v>307.02999999999997</v>
      </c>
      <c r="E24">
        <v>332.12</v>
      </c>
      <c r="F24">
        <v>328.51</v>
      </c>
      <c r="G24">
        <v>280.99</v>
      </c>
      <c r="H24">
        <v>277.06</v>
      </c>
      <c r="I24">
        <v>286.5</v>
      </c>
      <c r="J24">
        <v>282.14</v>
      </c>
      <c r="K24">
        <v>296.7</v>
      </c>
      <c r="L24">
        <v>288.72000000000003</v>
      </c>
      <c r="M24">
        <v>260.76</v>
      </c>
      <c r="N24">
        <v>274.01</v>
      </c>
      <c r="O24">
        <v>268.3</v>
      </c>
      <c r="P24">
        <v>297.45999999999998</v>
      </c>
      <c r="Q24">
        <v>421.49</v>
      </c>
      <c r="R24">
        <v>380.83</v>
      </c>
      <c r="S24">
        <v>375.75</v>
      </c>
      <c r="T24">
        <v>323.45999999999998</v>
      </c>
      <c r="U24">
        <v>603.79</v>
      </c>
      <c r="V24">
        <v>366.26</v>
      </c>
      <c r="W24">
        <v>358.05</v>
      </c>
      <c r="X24">
        <v>431.05</v>
      </c>
      <c r="Y24">
        <v>287.44</v>
      </c>
      <c r="Z24">
        <v>289.66000000000003</v>
      </c>
      <c r="AA24">
        <v>295.58</v>
      </c>
      <c r="AB24">
        <v>842.73</v>
      </c>
      <c r="AC24">
        <v>835.44</v>
      </c>
      <c r="AD24">
        <v>835.08</v>
      </c>
    </row>
    <row r="25" spans="1:42" x14ac:dyDescent="0.3">
      <c r="A25">
        <v>284.89</v>
      </c>
      <c r="B25">
        <v>254.87</v>
      </c>
      <c r="C25">
        <v>266.39</v>
      </c>
      <c r="D25">
        <v>304.91000000000003</v>
      </c>
      <c r="E25">
        <v>322.81</v>
      </c>
      <c r="F25">
        <v>304.60000000000002</v>
      </c>
      <c r="G25">
        <v>351.18</v>
      </c>
      <c r="H25">
        <v>290</v>
      </c>
      <c r="I25">
        <v>276.3</v>
      </c>
      <c r="J25">
        <v>293.92</v>
      </c>
      <c r="K25">
        <v>298.52999999999997</v>
      </c>
      <c r="L25">
        <v>287.52999999999997</v>
      </c>
      <c r="M25">
        <v>294.79000000000002</v>
      </c>
      <c r="N25">
        <v>261.02999999999997</v>
      </c>
      <c r="O25">
        <v>270.62</v>
      </c>
      <c r="P25">
        <v>331</v>
      </c>
      <c r="Q25">
        <v>290.04000000000002</v>
      </c>
      <c r="R25">
        <v>281.3</v>
      </c>
      <c r="S25">
        <v>428.84</v>
      </c>
      <c r="T25">
        <v>308.44</v>
      </c>
      <c r="U25">
        <v>315.64999999999998</v>
      </c>
      <c r="V25">
        <v>364.24</v>
      </c>
      <c r="W25">
        <v>352.11</v>
      </c>
      <c r="X25">
        <v>344.21</v>
      </c>
      <c r="Y25">
        <v>292.33999999999997</v>
      </c>
      <c r="Z25">
        <v>283.41000000000003</v>
      </c>
      <c r="AA25">
        <v>291.8</v>
      </c>
      <c r="AB25">
        <v>828.26</v>
      </c>
      <c r="AC25">
        <v>958.98</v>
      </c>
      <c r="AD25">
        <v>850.05</v>
      </c>
    </row>
    <row r="26" spans="1:42" x14ac:dyDescent="0.3">
      <c r="A26">
        <v>293.3</v>
      </c>
      <c r="B26">
        <v>282.81</v>
      </c>
      <c r="C26">
        <v>260.93</v>
      </c>
      <c r="D26">
        <v>308</v>
      </c>
      <c r="E26">
        <v>305.68</v>
      </c>
      <c r="F26">
        <v>306.64</v>
      </c>
      <c r="G26">
        <v>272.85000000000002</v>
      </c>
      <c r="H26">
        <v>271.92</v>
      </c>
      <c r="I26">
        <v>315.17</v>
      </c>
      <c r="J26">
        <v>328.07</v>
      </c>
      <c r="K26">
        <v>502.21</v>
      </c>
      <c r="L26">
        <v>296.25</v>
      </c>
      <c r="M26">
        <v>287.11</v>
      </c>
      <c r="N26">
        <v>301.29000000000002</v>
      </c>
      <c r="O26">
        <v>266.64</v>
      </c>
      <c r="P26">
        <v>282.8</v>
      </c>
      <c r="Q26">
        <v>278</v>
      </c>
      <c r="R26">
        <v>281.83999999999997</v>
      </c>
      <c r="S26">
        <v>330.28</v>
      </c>
      <c r="T26">
        <v>340.66</v>
      </c>
      <c r="U26">
        <v>308.7</v>
      </c>
      <c r="V26">
        <v>368.86</v>
      </c>
      <c r="W26">
        <v>382.34</v>
      </c>
      <c r="X26">
        <v>381.59</v>
      </c>
      <c r="Y26">
        <v>297.42</v>
      </c>
      <c r="Z26">
        <v>299.02999999999997</v>
      </c>
      <c r="AA26">
        <v>289.5</v>
      </c>
      <c r="AB26">
        <v>856.09</v>
      </c>
      <c r="AC26">
        <v>858.56</v>
      </c>
      <c r="AD26">
        <v>844.08</v>
      </c>
    </row>
    <row r="27" spans="1:42" x14ac:dyDescent="0.3">
      <c r="A27">
        <v>260.95999999999998</v>
      </c>
      <c r="B27">
        <v>291.02</v>
      </c>
      <c r="C27">
        <v>278.3</v>
      </c>
      <c r="D27">
        <v>321.67</v>
      </c>
      <c r="E27">
        <v>342.64</v>
      </c>
      <c r="F27">
        <v>304.69</v>
      </c>
      <c r="G27">
        <v>274.20999999999998</v>
      </c>
      <c r="H27">
        <v>283.57</v>
      </c>
      <c r="I27">
        <v>292.52</v>
      </c>
      <c r="J27">
        <v>285.2</v>
      </c>
      <c r="K27">
        <v>294.35000000000002</v>
      </c>
      <c r="L27">
        <v>280.04000000000002</v>
      </c>
      <c r="M27">
        <v>288.54000000000002</v>
      </c>
      <c r="N27">
        <v>278.92</v>
      </c>
      <c r="O27">
        <v>602.53</v>
      </c>
      <c r="P27">
        <v>297.17</v>
      </c>
      <c r="Q27">
        <v>279.13</v>
      </c>
      <c r="R27">
        <v>292.95</v>
      </c>
      <c r="S27">
        <v>319.87</v>
      </c>
      <c r="T27">
        <v>386.08</v>
      </c>
      <c r="U27">
        <v>392.01</v>
      </c>
      <c r="V27">
        <v>350.64</v>
      </c>
      <c r="W27">
        <v>351.08</v>
      </c>
      <c r="X27">
        <v>363.85</v>
      </c>
      <c r="Y27">
        <v>305.98</v>
      </c>
      <c r="Z27">
        <v>295.97000000000003</v>
      </c>
      <c r="AA27">
        <v>307.51</v>
      </c>
      <c r="AB27">
        <v>811.56</v>
      </c>
      <c r="AC27">
        <v>844.24</v>
      </c>
      <c r="AD27">
        <v>845.65</v>
      </c>
    </row>
    <row r="28" spans="1:42" x14ac:dyDescent="0.3">
      <c r="A28">
        <v>269.77</v>
      </c>
      <c r="B28">
        <v>271.11</v>
      </c>
      <c r="C28">
        <v>259.64999999999998</v>
      </c>
      <c r="D28">
        <v>312.89999999999998</v>
      </c>
      <c r="E28">
        <v>317.44</v>
      </c>
      <c r="F28">
        <v>486.75</v>
      </c>
      <c r="G28">
        <v>277.82</v>
      </c>
      <c r="H28">
        <v>274.52</v>
      </c>
      <c r="I28">
        <v>284.37</v>
      </c>
      <c r="J28">
        <v>283.57</v>
      </c>
      <c r="K28">
        <v>292.58</v>
      </c>
      <c r="L28">
        <v>275.92</v>
      </c>
      <c r="M28">
        <v>321.17</v>
      </c>
      <c r="N28">
        <v>291.32</v>
      </c>
      <c r="O28">
        <v>296.56</v>
      </c>
      <c r="P28">
        <v>286.55</v>
      </c>
      <c r="Q28">
        <v>296.62</v>
      </c>
      <c r="R28">
        <v>275.5</v>
      </c>
      <c r="S28">
        <v>350.63</v>
      </c>
      <c r="T28">
        <v>531.23</v>
      </c>
      <c r="U28">
        <v>331.87</v>
      </c>
      <c r="V28">
        <v>353.78</v>
      </c>
      <c r="W28">
        <v>366.49</v>
      </c>
      <c r="X28">
        <v>362.38</v>
      </c>
      <c r="Y28">
        <v>292.27</v>
      </c>
      <c r="Z28">
        <v>307.72000000000003</v>
      </c>
      <c r="AA28">
        <v>296.24</v>
      </c>
      <c r="AB28">
        <v>891.25</v>
      </c>
      <c r="AC28">
        <v>836.86</v>
      </c>
      <c r="AD28">
        <v>854.2</v>
      </c>
    </row>
    <row r="29" spans="1:42" x14ac:dyDescent="0.3">
      <c r="A29">
        <v>260.44</v>
      </c>
      <c r="B29">
        <v>258.64</v>
      </c>
      <c r="C29">
        <v>276.92</v>
      </c>
      <c r="D29">
        <v>370.88</v>
      </c>
      <c r="E29">
        <v>316</v>
      </c>
      <c r="F29">
        <v>310.08</v>
      </c>
      <c r="G29">
        <v>280.73</v>
      </c>
      <c r="H29">
        <v>279.63</v>
      </c>
      <c r="I29">
        <v>284.27</v>
      </c>
      <c r="J29">
        <v>294.12</v>
      </c>
      <c r="K29">
        <v>288.29000000000002</v>
      </c>
      <c r="L29">
        <v>327.3</v>
      </c>
      <c r="M29">
        <v>275.97000000000003</v>
      </c>
      <c r="N29">
        <v>305.36</v>
      </c>
      <c r="O29">
        <v>300.88</v>
      </c>
      <c r="P29">
        <v>280.94</v>
      </c>
      <c r="Q29">
        <v>269.20999999999998</v>
      </c>
      <c r="R29">
        <v>274.97000000000003</v>
      </c>
      <c r="S29">
        <v>323.63</v>
      </c>
      <c r="T29">
        <v>315.77999999999997</v>
      </c>
      <c r="U29">
        <v>314.25</v>
      </c>
      <c r="V29">
        <v>361.78</v>
      </c>
      <c r="W29">
        <v>353.06</v>
      </c>
      <c r="X29">
        <v>345.53</v>
      </c>
      <c r="Y29">
        <v>285.08999999999997</v>
      </c>
      <c r="Z29">
        <v>292.89999999999998</v>
      </c>
      <c r="AA29">
        <v>289.32</v>
      </c>
      <c r="AB29">
        <v>818.03</v>
      </c>
      <c r="AC29">
        <v>833.05</v>
      </c>
      <c r="AD29">
        <v>831.53</v>
      </c>
    </row>
    <row r="30" spans="1:42" x14ac:dyDescent="0.3">
      <c r="A30">
        <v>266.44</v>
      </c>
      <c r="B30">
        <v>268.7</v>
      </c>
      <c r="C30">
        <v>263.61</v>
      </c>
      <c r="D30">
        <v>310.82</v>
      </c>
      <c r="E30">
        <v>329.81</v>
      </c>
      <c r="F30">
        <v>315.52999999999997</v>
      </c>
      <c r="G30">
        <v>293.92</v>
      </c>
      <c r="H30">
        <v>283.95999999999998</v>
      </c>
      <c r="I30">
        <v>288.27999999999997</v>
      </c>
      <c r="J30">
        <v>287.05</v>
      </c>
      <c r="K30">
        <v>298.76</v>
      </c>
      <c r="L30">
        <v>305.02</v>
      </c>
      <c r="M30">
        <v>289.27999999999997</v>
      </c>
      <c r="N30">
        <v>289.11</v>
      </c>
      <c r="O30">
        <v>306.10000000000002</v>
      </c>
      <c r="P30">
        <v>294.99</v>
      </c>
      <c r="Q30">
        <v>282.5</v>
      </c>
      <c r="R30">
        <v>296.45</v>
      </c>
      <c r="S30">
        <v>375.05</v>
      </c>
      <c r="T30">
        <v>318.04000000000002</v>
      </c>
      <c r="U30">
        <v>333.18</v>
      </c>
      <c r="V30">
        <v>343.04</v>
      </c>
      <c r="W30">
        <v>361.94</v>
      </c>
      <c r="X30">
        <v>375.34</v>
      </c>
      <c r="Y30">
        <v>286.60000000000002</v>
      </c>
      <c r="Z30">
        <v>285.82</v>
      </c>
      <c r="AA30">
        <v>300.93</v>
      </c>
      <c r="AB30">
        <v>832.86</v>
      </c>
      <c r="AC30">
        <v>814.73</v>
      </c>
      <c r="AD30">
        <v>825.38</v>
      </c>
    </row>
    <row r="31" spans="1:42" x14ac:dyDescent="0.3">
      <c r="A31">
        <v>258.52999999999997</v>
      </c>
      <c r="B31">
        <v>267.32</v>
      </c>
      <c r="C31">
        <v>280.66000000000003</v>
      </c>
      <c r="D31">
        <v>326.63</v>
      </c>
      <c r="E31">
        <v>335.45</v>
      </c>
      <c r="F31">
        <v>534.39</v>
      </c>
      <c r="G31">
        <v>331.24</v>
      </c>
      <c r="H31">
        <v>320.22000000000003</v>
      </c>
      <c r="I31">
        <v>314.99</v>
      </c>
      <c r="J31">
        <v>287.48</v>
      </c>
      <c r="K31">
        <v>286.36</v>
      </c>
      <c r="L31">
        <v>310.13</v>
      </c>
      <c r="M31">
        <v>281.93</v>
      </c>
      <c r="N31">
        <v>281.35000000000002</v>
      </c>
      <c r="O31">
        <v>296.82</v>
      </c>
      <c r="P31">
        <v>298.51</v>
      </c>
      <c r="Q31">
        <v>269.5</v>
      </c>
      <c r="R31">
        <v>312.39999999999998</v>
      </c>
      <c r="S31">
        <v>331.54</v>
      </c>
      <c r="T31">
        <v>614.25</v>
      </c>
      <c r="U31">
        <v>316.16000000000003</v>
      </c>
      <c r="V31">
        <v>358.91</v>
      </c>
      <c r="W31">
        <v>403.84</v>
      </c>
      <c r="X31">
        <v>390.94</v>
      </c>
      <c r="Y31">
        <v>345.39</v>
      </c>
      <c r="Z31">
        <v>290.14</v>
      </c>
      <c r="AA31">
        <v>289.45</v>
      </c>
      <c r="AB31">
        <v>815.58</v>
      </c>
      <c r="AC31">
        <v>852.49</v>
      </c>
      <c r="AD31">
        <v>839.6</v>
      </c>
    </row>
    <row r="32" spans="1:42" x14ac:dyDescent="0.3">
      <c r="A32">
        <v>252.92</v>
      </c>
      <c r="B32">
        <v>264.51</v>
      </c>
      <c r="C32">
        <v>264.10000000000002</v>
      </c>
      <c r="D32">
        <v>309.95999999999998</v>
      </c>
      <c r="E32">
        <v>314.41000000000003</v>
      </c>
      <c r="F32">
        <v>303.83</v>
      </c>
      <c r="G32">
        <v>292.64999999999998</v>
      </c>
      <c r="H32">
        <v>312.07</v>
      </c>
      <c r="I32">
        <v>310.38</v>
      </c>
      <c r="J32">
        <v>306.70999999999998</v>
      </c>
      <c r="K32">
        <v>292.19</v>
      </c>
      <c r="L32">
        <v>300.25</v>
      </c>
      <c r="M32">
        <v>288.62</v>
      </c>
      <c r="N32">
        <v>292.89</v>
      </c>
      <c r="O32">
        <v>314.79000000000002</v>
      </c>
      <c r="P32">
        <v>272.51</v>
      </c>
      <c r="Q32">
        <v>265.92</v>
      </c>
      <c r="R32">
        <v>268.44</v>
      </c>
      <c r="S32">
        <v>312.64</v>
      </c>
      <c r="T32">
        <v>330.07</v>
      </c>
      <c r="U32">
        <v>316.27999999999997</v>
      </c>
      <c r="V32">
        <v>489.46</v>
      </c>
      <c r="W32">
        <v>374.92</v>
      </c>
      <c r="X32">
        <v>477.79</v>
      </c>
      <c r="Y32">
        <v>323.77</v>
      </c>
      <c r="Z32">
        <v>301.97000000000003</v>
      </c>
      <c r="AA32">
        <v>290.52999999999997</v>
      </c>
      <c r="AB32">
        <v>826.25</v>
      </c>
      <c r="AC32">
        <v>825.8</v>
      </c>
      <c r="AD32">
        <v>827.07</v>
      </c>
    </row>
    <row r="33" spans="1:30" x14ac:dyDescent="0.3">
      <c r="A33">
        <v>256.56</v>
      </c>
      <c r="B33">
        <v>271.11</v>
      </c>
      <c r="C33">
        <v>287.69</v>
      </c>
      <c r="D33">
        <v>312.37</v>
      </c>
      <c r="E33">
        <v>319.04000000000002</v>
      </c>
      <c r="F33">
        <v>304.77</v>
      </c>
      <c r="G33">
        <v>314.89</v>
      </c>
      <c r="H33">
        <v>311.05</v>
      </c>
      <c r="I33">
        <v>388.25</v>
      </c>
      <c r="J33">
        <v>299.18</v>
      </c>
      <c r="K33">
        <v>296.73</v>
      </c>
      <c r="L33">
        <v>288.52999999999997</v>
      </c>
      <c r="M33">
        <v>271.8</v>
      </c>
      <c r="N33">
        <v>257.82</v>
      </c>
      <c r="O33">
        <v>270.39</v>
      </c>
      <c r="P33">
        <v>294.44</v>
      </c>
      <c r="Q33">
        <v>303.74</v>
      </c>
      <c r="R33">
        <v>268.04000000000002</v>
      </c>
      <c r="S33">
        <v>316.11</v>
      </c>
      <c r="T33">
        <v>303.45</v>
      </c>
      <c r="U33">
        <v>318.2</v>
      </c>
      <c r="V33">
        <v>381.61</v>
      </c>
      <c r="W33">
        <v>380.6</v>
      </c>
      <c r="X33">
        <v>407.56</v>
      </c>
      <c r="Y33">
        <v>310.12</v>
      </c>
      <c r="Z33">
        <v>301.64</v>
      </c>
      <c r="AA33">
        <v>288.58999999999997</v>
      </c>
      <c r="AB33">
        <v>821.37</v>
      </c>
      <c r="AC33">
        <v>843.82</v>
      </c>
      <c r="AD33">
        <v>818.86</v>
      </c>
    </row>
    <row r="34" spans="1:30" x14ac:dyDescent="0.3">
      <c r="A34">
        <v>269.02</v>
      </c>
      <c r="B34">
        <v>267.66000000000003</v>
      </c>
      <c r="C34">
        <v>263.45999999999998</v>
      </c>
      <c r="D34">
        <v>309.68</v>
      </c>
      <c r="E34">
        <v>315.64999999999998</v>
      </c>
      <c r="F34">
        <v>310.91000000000003</v>
      </c>
      <c r="G34">
        <v>360.6</v>
      </c>
      <c r="H34">
        <v>301.44</v>
      </c>
      <c r="I34">
        <v>296.14999999999998</v>
      </c>
      <c r="J34">
        <v>317.61</v>
      </c>
      <c r="K34">
        <v>280.05</v>
      </c>
      <c r="L34">
        <v>320.17</v>
      </c>
      <c r="M34">
        <v>266.13</v>
      </c>
      <c r="N34">
        <v>284.25</v>
      </c>
      <c r="O34">
        <v>261.23</v>
      </c>
      <c r="P34">
        <v>258.83999999999997</v>
      </c>
      <c r="Q34">
        <v>257.89</v>
      </c>
      <c r="R34">
        <v>286.11</v>
      </c>
      <c r="S34">
        <v>333.42</v>
      </c>
      <c r="T34">
        <v>311.19</v>
      </c>
      <c r="U34">
        <v>340.04</v>
      </c>
      <c r="V34">
        <v>362.97</v>
      </c>
      <c r="W34">
        <v>418.43</v>
      </c>
      <c r="X34">
        <v>374.32</v>
      </c>
      <c r="Y34">
        <v>289.37</v>
      </c>
      <c r="Z34">
        <v>291.97000000000003</v>
      </c>
      <c r="AA34">
        <v>291.77999999999997</v>
      </c>
      <c r="AB34">
        <v>830.98</v>
      </c>
      <c r="AC34">
        <v>814.49</v>
      </c>
      <c r="AD34">
        <v>817.79</v>
      </c>
    </row>
    <row r="35" spans="1:30" x14ac:dyDescent="0.3">
      <c r="A35">
        <v>260.17</v>
      </c>
      <c r="B35">
        <v>269.45999999999998</v>
      </c>
      <c r="C35">
        <v>265.95999999999998</v>
      </c>
      <c r="D35">
        <v>305.32</v>
      </c>
      <c r="E35">
        <v>309.42</v>
      </c>
      <c r="F35">
        <v>306.37</v>
      </c>
      <c r="G35">
        <v>295.17</v>
      </c>
      <c r="H35">
        <v>319.26</v>
      </c>
      <c r="I35">
        <v>299.49</v>
      </c>
      <c r="J35">
        <v>289.44</v>
      </c>
      <c r="K35">
        <v>308.57</v>
      </c>
      <c r="L35">
        <v>273.82</v>
      </c>
      <c r="M35">
        <v>288.63</v>
      </c>
      <c r="N35">
        <v>265.12</v>
      </c>
      <c r="O35">
        <v>265.74</v>
      </c>
      <c r="P35">
        <v>277.86</v>
      </c>
      <c r="Q35">
        <v>260.85000000000002</v>
      </c>
      <c r="R35">
        <v>271.8</v>
      </c>
      <c r="S35">
        <v>302.55</v>
      </c>
      <c r="T35">
        <v>304.12</v>
      </c>
      <c r="U35">
        <v>315.44</v>
      </c>
      <c r="V35">
        <v>612.49</v>
      </c>
      <c r="W35">
        <v>357.61</v>
      </c>
      <c r="X35">
        <v>356.4</v>
      </c>
      <c r="Y35">
        <v>311.24</v>
      </c>
      <c r="Z35">
        <v>312.17</v>
      </c>
      <c r="AA35">
        <v>279.48</v>
      </c>
      <c r="AB35">
        <v>819.51</v>
      </c>
      <c r="AC35">
        <v>826.68</v>
      </c>
      <c r="AD35">
        <v>834.29</v>
      </c>
    </row>
    <row r="36" spans="1:30" x14ac:dyDescent="0.3">
      <c r="A36">
        <v>268.42</v>
      </c>
      <c r="B36">
        <v>267.66000000000003</v>
      </c>
      <c r="C36">
        <v>338.54</v>
      </c>
      <c r="D36">
        <v>326.8</v>
      </c>
      <c r="E36">
        <v>304.67</v>
      </c>
      <c r="F36">
        <v>340.85</v>
      </c>
      <c r="G36">
        <v>309.68</v>
      </c>
      <c r="H36">
        <v>297.94</v>
      </c>
      <c r="I36">
        <v>282.56</v>
      </c>
      <c r="J36">
        <v>282.36</v>
      </c>
      <c r="K36">
        <v>281.47000000000003</v>
      </c>
      <c r="L36">
        <v>284.20999999999998</v>
      </c>
      <c r="M36">
        <v>286.92</v>
      </c>
      <c r="N36">
        <v>286.58</v>
      </c>
      <c r="O36">
        <v>287.83</v>
      </c>
      <c r="P36">
        <v>392.02</v>
      </c>
      <c r="Q36">
        <v>296.2</v>
      </c>
      <c r="R36">
        <v>284.72000000000003</v>
      </c>
      <c r="S36">
        <v>299.79000000000002</v>
      </c>
      <c r="T36">
        <v>657.25</v>
      </c>
      <c r="U36">
        <v>296.91000000000003</v>
      </c>
      <c r="V36">
        <v>347.85</v>
      </c>
      <c r="W36">
        <v>354.9</v>
      </c>
      <c r="X36">
        <v>351.6</v>
      </c>
      <c r="Y36">
        <v>296.66000000000003</v>
      </c>
      <c r="Z36">
        <v>287.27999999999997</v>
      </c>
      <c r="AA36">
        <v>288.70999999999998</v>
      </c>
      <c r="AB36">
        <v>816.46</v>
      </c>
      <c r="AC36">
        <v>840.62</v>
      </c>
      <c r="AD36">
        <v>845.68</v>
      </c>
    </row>
    <row r="37" spans="1:30" x14ac:dyDescent="0.3">
      <c r="A37">
        <v>256.27</v>
      </c>
      <c r="B37">
        <v>258.39999999999998</v>
      </c>
      <c r="C37">
        <v>301.01</v>
      </c>
      <c r="D37">
        <v>307.13</v>
      </c>
      <c r="E37">
        <v>339.57</v>
      </c>
      <c r="F37">
        <v>317.89</v>
      </c>
      <c r="G37">
        <v>274.60000000000002</v>
      </c>
      <c r="H37">
        <v>292.60000000000002</v>
      </c>
      <c r="I37">
        <v>294.88</v>
      </c>
      <c r="J37">
        <v>285.77999999999997</v>
      </c>
      <c r="K37">
        <v>279.58</v>
      </c>
      <c r="L37">
        <v>284.12</v>
      </c>
      <c r="M37">
        <v>340.5</v>
      </c>
      <c r="N37">
        <v>676.83</v>
      </c>
      <c r="O37">
        <v>275.55</v>
      </c>
      <c r="P37">
        <v>268.57</v>
      </c>
      <c r="Q37">
        <v>264.39999999999998</v>
      </c>
      <c r="R37">
        <v>269.86</v>
      </c>
      <c r="S37">
        <v>315.13</v>
      </c>
      <c r="T37">
        <v>1333.84</v>
      </c>
      <c r="U37">
        <v>306.51</v>
      </c>
      <c r="V37">
        <v>369.17</v>
      </c>
      <c r="W37">
        <v>357.64</v>
      </c>
      <c r="X37">
        <v>356.5</v>
      </c>
      <c r="Y37">
        <v>319.68</v>
      </c>
      <c r="Z37">
        <v>282.36</v>
      </c>
      <c r="AA37">
        <v>289.58</v>
      </c>
      <c r="AB37">
        <v>855.17</v>
      </c>
      <c r="AC37">
        <v>832.27</v>
      </c>
      <c r="AD37">
        <v>847.01</v>
      </c>
    </row>
    <row r="38" spans="1:30" x14ac:dyDescent="0.3">
      <c r="A38">
        <v>295.66000000000003</v>
      </c>
      <c r="B38">
        <v>280.77</v>
      </c>
      <c r="C38">
        <v>260.68</v>
      </c>
      <c r="D38">
        <v>313.45</v>
      </c>
      <c r="E38">
        <v>307.27999999999997</v>
      </c>
      <c r="F38">
        <v>314.01</v>
      </c>
      <c r="G38">
        <v>277.16000000000003</v>
      </c>
      <c r="H38">
        <v>276.16000000000003</v>
      </c>
      <c r="I38">
        <v>297.3</v>
      </c>
      <c r="J38">
        <v>285.08999999999997</v>
      </c>
      <c r="K38">
        <v>281.48</v>
      </c>
      <c r="L38">
        <v>309.60000000000002</v>
      </c>
      <c r="M38">
        <v>264.33</v>
      </c>
      <c r="N38">
        <v>264.77999999999997</v>
      </c>
      <c r="O38">
        <v>277.77</v>
      </c>
      <c r="P38">
        <v>260.89999999999998</v>
      </c>
      <c r="Q38">
        <v>267.02999999999997</v>
      </c>
      <c r="R38">
        <v>375.33</v>
      </c>
      <c r="S38">
        <v>305.94</v>
      </c>
      <c r="T38">
        <v>316.33</v>
      </c>
      <c r="U38">
        <v>296.52999999999997</v>
      </c>
      <c r="V38">
        <v>340.76</v>
      </c>
      <c r="W38">
        <v>349.81</v>
      </c>
      <c r="X38">
        <v>342.16</v>
      </c>
      <c r="Y38">
        <v>292.64999999999998</v>
      </c>
      <c r="Z38">
        <v>290.23</v>
      </c>
      <c r="AA38">
        <v>353.91</v>
      </c>
      <c r="AB38">
        <v>861.88</v>
      </c>
      <c r="AC38">
        <v>817.18</v>
      </c>
      <c r="AD38">
        <v>815.29</v>
      </c>
    </row>
    <row r="39" spans="1:30" x14ac:dyDescent="0.3">
      <c r="A39">
        <v>271.49</v>
      </c>
      <c r="B39">
        <v>273.63</v>
      </c>
      <c r="C39">
        <v>255.59</v>
      </c>
      <c r="D39">
        <v>313.95999999999998</v>
      </c>
      <c r="E39">
        <v>1315.12</v>
      </c>
      <c r="F39">
        <v>331.77</v>
      </c>
      <c r="G39">
        <v>279.36</v>
      </c>
      <c r="H39">
        <v>281.64</v>
      </c>
      <c r="I39">
        <v>292.06</v>
      </c>
      <c r="J39">
        <v>344.53</v>
      </c>
      <c r="K39">
        <v>522.1</v>
      </c>
      <c r="L39">
        <v>285.8</v>
      </c>
      <c r="M39">
        <v>341.79</v>
      </c>
      <c r="N39">
        <v>640.4</v>
      </c>
      <c r="O39">
        <v>278.14</v>
      </c>
      <c r="P39">
        <v>279.05</v>
      </c>
      <c r="Q39">
        <v>263.70999999999998</v>
      </c>
      <c r="R39">
        <v>287.52</v>
      </c>
      <c r="S39">
        <v>304.49</v>
      </c>
      <c r="T39">
        <v>466.74</v>
      </c>
      <c r="U39">
        <v>299.69</v>
      </c>
      <c r="V39">
        <v>353.55</v>
      </c>
      <c r="W39">
        <v>347.98</v>
      </c>
      <c r="X39">
        <v>347.82</v>
      </c>
      <c r="Y39">
        <v>294.38</v>
      </c>
      <c r="Z39">
        <v>284.17</v>
      </c>
      <c r="AA39">
        <v>293.39999999999998</v>
      </c>
      <c r="AB39">
        <v>829.14</v>
      </c>
      <c r="AC39">
        <v>816.78</v>
      </c>
      <c r="AD39">
        <v>824.8</v>
      </c>
    </row>
    <row r="40" spans="1:30" x14ac:dyDescent="0.3">
      <c r="A40">
        <v>266.91000000000003</v>
      </c>
      <c r="B40">
        <v>260.85000000000002</v>
      </c>
      <c r="C40">
        <v>267.93</v>
      </c>
      <c r="D40">
        <v>1318.3</v>
      </c>
      <c r="E40">
        <v>311.95</v>
      </c>
      <c r="F40">
        <v>325.52999999999997</v>
      </c>
      <c r="G40">
        <v>277.63</v>
      </c>
      <c r="H40">
        <v>272.99</v>
      </c>
      <c r="I40">
        <v>279.74</v>
      </c>
      <c r="J40">
        <v>281.3</v>
      </c>
      <c r="K40">
        <v>287.66000000000003</v>
      </c>
      <c r="L40">
        <v>299.77</v>
      </c>
      <c r="M40">
        <v>267.01</v>
      </c>
      <c r="N40">
        <v>264.8</v>
      </c>
      <c r="O40">
        <v>259.44</v>
      </c>
      <c r="P40">
        <v>268.52999999999997</v>
      </c>
      <c r="Q40">
        <v>260.89999999999998</v>
      </c>
      <c r="R40">
        <v>286.83</v>
      </c>
      <c r="S40">
        <v>307.93</v>
      </c>
      <c r="T40">
        <v>415.26</v>
      </c>
      <c r="U40">
        <v>305.16000000000003</v>
      </c>
      <c r="V40">
        <v>352.62</v>
      </c>
      <c r="W40">
        <v>377.84</v>
      </c>
      <c r="X40">
        <v>351.59</v>
      </c>
      <c r="Y40">
        <v>317.08</v>
      </c>
      <c r="Z40">
        <v>286.77</v>
      </c>
      <c r="AA40">
        <v>291.16000000000003</v>
      </c>
      <c r="AB40">
        <v>832.16</v>
      </c>
      <c r="AC40">
        <v>846.96</v>
      </c>
      <c r="AD40">
        <v>837.73</v>
      </c>
    </row>
    <row r="41" spans="1:30" x14ac:dyDescent="0.3">
      <c r="A41">
        <v>267.44</v>
      </c>
      <c r="B41">
        <v>259.44</v>
      </c>
      <c r="C41">
        <v>264.57</v>
      </c>
      <c r="D41">
        <v>305.67</v>
      </c>
      <c r="E41">
        <v>318.29000000000002</v>
      </c>
      <c r="F41">
        <v>308.75</v>
      </c>
      <c r="G41">
        <v>274.42</v>
      </c>
      <c r="H41">
        <v>294.33999999999997</v>
      </c>
      <c r="I41">
        <v>296.33</v>
      </c>
      <c r="J41">
        <v>286.10000000000002</v>
      </c>
      <c r="K41">
        <v>288.51</v>
      </c>
      <c r="L41">
        <v>298.76</v>
      </c>
      <c r="M41">
        <v>274.31</v>
      </c>
      <c r="N41">
        <v>288.49</v>
      </c>
      <c r="O41">
        <v>272.85000000000002</v>
      </c>
      <c r="P41">
        <v>289.48</v>
      </c>
      <c r="Q41">
        <v>295.49</v>
      </c>
      <c r="R41">
        <v>283.39999999999998</v>
      </c>
      <c r="S41">
        <v>311.17</v>
      </c>
      <c r="T41">
        <v>309.27999999999997</v>
      </c>
      <c r="U41">
        <v>313</v>
      </c>
      <c r="V41">
        <v>365.32</v>
      </c>
      <c r="W41">
        <v>352.06</v>
      </c>
      <c r="X41">
        <v>354.92</v>
      </c>
      <c r="Y41">
        <v>284.02999999999997</v>
      </c>
      <c r="Z41">
        <v>294.45</v>
      </c>
      <c r="AA41">
        <v>281.56</v>
      </c>
      <c r="AB41">
        <v>841.03</v>
      </c>
      <c r="AC41">
        <v>859.96</v>
      </c>
      <c r="AD41">
        <v>814.41</v>
      </c>
    </row>
    <row r="42" spans="1:30" x14ac:dyDescent="0.3">
      <c r="A42">
        <v>287.05</v>
      </c>
      <c r="B42">
        <v>265.45</v>
      </c>
      <c r="C42">
        <v>260.10000000000002</v>
      </c>
      <c r="D42">
        <v>315.60000000000002</v>
      </c>
      <c r="E42">
        <v>348.57</v>
      </c>
      <c r="F42">
        <v>312.22000000000003</v>
      </c>
      <c r="G42">
        <v>279.99</v>
      </c>
      <c r="H42">
        <v>454.54</v>
      </c>
      <c r="I42">
        <v>304.05</v>
      </c>
      <c r="J42">
        <v>316.29000000000002</v>
      </c>
      <c r="K42">
        <v>308.69</v>
      </c>
      <c r="L42">
        <v>299.66000000000003</v>
      </c>
      <c r="M42">
        <v>265.72000000000003</v>
      </c>
      <c r="N42">
        <v>268.83999999999997</v>
      </c>
      <c r="O42">
        <v>278.89</v>
      </c>
      <c r="P42">
        <v>262.76</v>
      </c>
      <c r="Q42">
        <v>293.94</v>
      </c>
      <c r="R42">
        <v>266.68</v>
      </c>
      <c r="S42">
        <v>292.66000000000003</v>
      </c>
      <c r="T42">
        <v>329.91</v>
      </c>
      <c r="U42">
        <v>308.37</v>
      </c>
      <c r="V42">
        <v>371.07</v>
      </c>
      <c r="W42">
        <v>349.8</v>
      </c>
      <c r="X42">
        <v>342.19</v>
      </c>
      <c r="Y42">
        <v>302.87</v>
      </c>
      <c r="Z42">
        <v>291.56</v>
      </c>
      <c r="AA42">
        <v>290.07</v>
      </c>
      <c r="AB42">
        <v>827.68</v>
      </c>
      <c r="AC42">
        <v>827</v>
      </c>
      <c r="AD42">
        <v>816.88</v>
      </c>
    </row>
    <row r="43" spans="1:30" x14ac:dyDescent="0.3">
      <c r="A43">
        <v>267.76</v>
      </c>
      <c r="B43">
        <v>287.99</v>
      </c>
      <c r="C43">
        <v>253.89</v>
      </c>
      <c r="D43">
        <v>305.77999999999997</v>
      </c>
      <c r="E43">
        <v>328.81</v>
      </c>
      <c r="F43">
        <v>306.99</v>
      </c>
      <c r="G43">
        <v>291.20999999999998</v>
      </c>
      <c r="H43">
        <v>295.95999999999998</v>
      </c>
      <c r="I43">
        <v>277.04000000000002</v>
      </c>
      <c r="J43">
        <v>299.41000000000003</v>
      </c>
      <c r="K43">
        <v>320.61</v>
      </c>
      <c r="L43">
        <v>306.86</v>
      </c>
      <c r="M43">
        <v>260.55</v>
      </c>
      <c r="N43">
        <v>272.16000000000003</v>
      </c>
      <c r="O43">
        <v>275.33</v>
      </c>
      <c r="P43">
        <v>272.16000000000003</v>
      </c>
      <c r="Q43">
        <v>283.33999999999997</v>
      </c>
      <c r="R43">
        <v>275.88</v>
      </c>
      <c r="S43">
        <v>291.04000000000002</v>
      </c>
      <c r="T43">
        <v>304.69</v>
      </c>
      <c r="U43">
        <v>318.98</v>
      </c>
      <c r="V43">
        <v>343.56</v>
      </c>
      <c r="W43">
        <v>350.7</v>
      </c>
      <c r="X43">
        <v>346.62</v>
      </c>
      <c r="Y43">
        <v>290.27</v>
      </c>
      <c r="Z43">
        <v>296.54000000000002</v>
      </c>
      <c r="AA43">
        <v>293.93</v>
      </c>
      <c r="AB43">
        <v>835.5</v>
      </c>
      <c r="AC43">
        <v>826.12</v>
      </c>
      <c r="AD43">
        <v>851.03</v>
      </c>
    </row>
    <row r="44" spans="1:30" x14ac:dyDescent="0.3">
      <c r="A44">
        <v>262.87</v>
      </c>
      <c r="B44">
        <v>265.83999999999997</v>
      </c>
      <c r="C44">
        <v>260.26</v>
      </c>
      <c r="D44">
        <v>306.99</v>
      </c>
      <c r="E44">
        <v>310.08999999999997</v>
      </c>
      <c r="F44">
        <v>303.62</v>
      </c>
      <c r="G44">
        <v>276.77</v>
      </c>
      <c r="H44">
        <v>275.38</v>
      </c>
      <c r="I44">
        <v>277.86</v>
      </c>
      <c r="J44">
        <v>291.01</v>
      </c>
      <c r="K44">
        <v>302.8</v>
      </c>
      <c r="L44">
        <v>299.07</v>
      </c>
      <c r="M44">
        <v>266.36</v>
      </c>
      <c r="N44">
        <v>277.2</v>
      </c>
      <c r="O44">
        <v>265.14999999999998</v>
      </c>
      <c r="P44">
        <v>274.60000000000002</v>
      </c>
      <c r="Q44">
        <v>278.23</v>
      </c>
      <c r="R44">
        <v>274.07</v>
      </c>
      <c r="S44">
        <v>347.13</v>
      </c>
      <c r="T44">
        <v>297.14</v>
      </c>
      <c r="U44">
        <v>322.39</v>
      </c>
      <c r="V44">
        <v>352.03</v>
      </c>
      <c r="W44">
        <v>394.36</v>
      </c>
      <c r="X44">
        <v>357.2</v>
      </c>
      <c r="Y44">
        <v>306.95</v>
      </c>
      <c r="Z44">
        <v>298.77999999999997</v>
      </c>
      <c r="AA44">
        <v>289.81</v>
      </c>
      <c r="AB44">
        <v>826.43</v>
      </c>
      <c r="AC44">
        <v>854.44</v>
      </c>
      <c r="AD44">
        <v>827.31</v>
      </c>
    </row>
    <row r="45" spans="1:30" x14ac:dyDescent="0.3">
      <c r="A45">
        <v>266</v>
      </c>
      <c r="B45">
        <v>297.16000000000003</v>
      </c>
      <c r="C45">
        <v>294.87</v>
      </c>
      <c r="D45">
        <v>301.33</v>
      </c>
      <c r="E45">
        <v>324.58</v>
      </c>
      <c r="F45">
        <v>306.55</v>
      </c>
      <c r="G45">
        <v>277.41000000000003</v>
      </c>
      <c r="H45">
        <v>279.05</v>
      </c>
      <c r="I45">
        <v>293.75</v>
      </c>
      <c r="J45">
        <v>279.75</v>
      </c>
      <c r="K45">
        <v>292.99</v>
      </c>
      <c r="L45">
        <v>316.13</v>
      </c>
      <c r="M45">
        <v>278.12</v>
      </c>
      <c r="N45">
        <v>261.45</v>
      </c>
      <c r="O45">
        <v>277.37</v>
      </c>
      <c r="P45">
        <v>268.68</v>
      </c>
      <c r="Q45">
        <v>381.56</v>
      </c>
      <c r="R45">
        <v>380.42</v>
      </c>
      <c r="S45">
        <v>316.51</v>
      </c>
      <c r="T45">
        <v>351.1</v>
      </c>
      <c r="U45">
        <v>362.32</v>
      </c>
      <c r="V45">
        <v>361.1</v>
      </c>
      <c r="W45">
        <v>364.14</v>
      </c>
      <c r="X45">
        <v>352.91</v>
      </c>
      <c r="Y45">
        <v>299.33</v>
      </c>
      <c r="Z45">
        <v>297.73</v>
      </c>
      <c r="AA45">
        <v>303.25</v>
      </c>
      <c r="AB45">
        <v>870.82</v>
      </c>
      <c r="AC45">
        <v>893.61</v>
      </c>
      <c r="AD45">
        <v>1149.56</v>
      </c>
    </row>
    <row r="46" spans="1:30" x14ac:dyDescent="0.3">
      <c r="A46">
        <v>273.17</v>
      </c>
      <c r="B46">
        <v>274.25</v>
      </c>
      <c r="C46">
        <v>282.64999999999998</v>
      </c>
      <c r="D46">
        <v>315.14</v>
      </c>
      <c r="E46">
        <v>307.58999999999997</v>
      </c>
      <c r="F46">
        <v>314.07</v>
      </c>
      <c r="G46">
        <v>357.28</v>
      </c>
      <c r="H46">
        <v>324.37</v>
      </c>
      <c r="I46">
        <v>302.22000000000003</v>
      </c>
      <c r="J46">
        <v>304.02999999999997</v>
      </c>
      <c r="K46">
        <v>279.12</v>
      </c>
      <c r="L46">
        <v>293.79000000000002</v>
      </c>
      <c r="M46">
        <v>278.83</v>
      </c>
      <c r="N46">
        <v>262.94</v>
      </c>
      <c r="O46">
        <v>259.89999999999998</v>
      </c>
      <c r="P46">
        <v>312.07</v>
      </c>
      <c r="Q46">
        <v>258.08999999999997</v>
      </c>
      <c r="R46">
        <v>290.39</v>
      </c>
      <c r="S46">
        <v>407.81</v>
      </c>
      <c r="T46">
        <v>401.08</v>
      </c>
      <c r="U46">
        <v>360.32</v>
      </c>
      <c r="V46">
        <v>348.82</v>
      </c>
      <c r="W46">
        <v>350.65</v>
      </c>
      <c r="X46">
        <v>358.51</v>
      </c>
      <c r="Y46">
        <v>315.13</v>
      </c>
      <c r="Z46">
        <v>293.24</v>
      </c>
      <c r="AA46">
        <v>291.10000000000002</v>
      </c>
      <c r="AB46">
        <v>848.86</v>
      </c>
      <c r="AC46">
        <v>833.94</v>
      </c>
      <c r="AD46">
        <v>824.12</v>
      </c>
    </row>
    <row r="47" spans="1:30" x14ac:dyDescent="0.3">
      <c r="A47">
        <v>278.56</v>
      </c>
      <c r="B47">
        <v>281.72000000000003</v>
      </c>
      <c r="C47">
        <v>251.63</v>
      </c>
      <c r="D47">
        <v>327.27999999999997</v>
      </c>
      <c r="E47">
        <v>362.33</v>
      </c>
      <c r="F47">
        <v>324.68</v>
      </c>
      <c r="G47">
        <v>288.74</v>
      </c>
      <c r="H47">
        <v>296.2</v>
      </c>
      <c r="I47">
        <v>276.72000000000003</v>
      </c>
      <c r="J47">
        <v>281.3</v>
      </c>
      <c r="K47">
        <v>274.61</v>
      </c>
      <c r="L47">
        <v>284.47000000000003</v>
      </c>
      <c r="M47">
        <v>262.19</v>
      </c>
      <c r="N47">
        <v>277.25</v>
      </c>
      <c r="O47">
        <v>263.83999999999997</v>
      </c>
      <c r="P47">
        <v>291.66000000000003</v>
      </c>
      <c r="Q47">
        <v>308.26</v>
      </c>
      <c r="R47">
        <v>290.5</v>
      </c>
      <c r="S47">
        <v>378.37</v>
      </c>
      <c r="T47">
        <v>325.04000000000002</v>
      </c>
      <c r="U47">
        <v>318.42</v>
      </c>
      <c r="V47">
        <v>369.66</v>
      </c>
      <c r="W47">
        <v>398.12</v>
      </c>
      <c r="X47">
        <v>435.36</v>
      </c>
      <c r="Y47">
        <v>296.94</v>
      </c>
      <c r="Z47">
        <v>299.2</v>
      </c>
      <c r="AA47">
        <v>311.51</v>
      </c>
      <c r="AB47">
        <v>828.94</v>
      </c>
      <c r="AC47">
        <v>817.69</v>
      </c>
      <c r="AD47">
        <v>835.49</v>
      </c>
    </row>
    <row r="48" spans="1:30" x14ac:dyDescent="0.3">
      <c r="A48">
        <v>277.99</v>
      </c>
      <c r="B48">
        <v>268.81</v>
      </c>
      <c r="C48">
        <v>292.74</v>
      </c>
      <c r="D48">
        <v>306.31</v>
      </c>
      <c r="E48">
        <v>321.64</v>
      </c>
      <c r="F48">
        <v>317.39</v>
      </c>
      <c r="G48">
        <v>286.94</v>
      </c>
      <c r="H48">
        <v>284.14</v>
      </c>
      <c r="I48">
        <v>281.47000000000003</v>
      </c>
      <c r="J48">
        <v>286.81</v>
      </c>
      <c r="K48">
        <v>292.69</v>
      </c>
      <c r="L48">
        <v>290.32</v>
      </c>
      <c r="M48">
        <v>267.45</v>
      </c>
      <c r="N48">
        <v>270.97000000000003</v>
      </c>
      <c r="O48">
        <v>297.14</v>
      </c>
      <c r="P48">
        <v>294.06</v>
      </c>
      <c r="Q48">
        <v>267.35000000000002</v>
      </c>
      <c r="R48">
        <v>290.81</v>
      </c>
      <c r="S48">
        <v>334.01</v>
      </c>
      <c r="T48">
        <v>314.98</v>
      </c>
      <c r="U48">
        <v>338.4</v>
      </c>
      <c r="V48">
        <v>408.25</v>
      </c>
      <c r="W48">
        <v>375.33</v>
      </c>
      <c r="X48">
        <v>359.93</v>
      </c>
      <c r="Y48">
        <v>286.20999999999998</v>
      </c>
      <c r="Z48">
        <v>284.25</v>
      </c>
      <c r="AA48">
        <v>310.62</v>
      </c>
      <c r="AB48">
        <v>827.56</v>
      </c>
      <c r="AC48">
        <v>846.35</v>
      </c>
      <c r="AD48">
        <v>841.39</v>
      </c>
    </row>
    <row r="49" spans="1:30" x14ac:dyDescent="0.3">
      <c r="A49">
        <v>281.04000000000002</v>
      </c>
      <c r="B49">
        <v>251.85</v>
      </c>
      <c r="C49">
        <v>280.82</v>
      </c>
      <c r="D49">
        <v>324.11</v>
      </c>
      <c r="E49">
        <v>315.77999999999997</v>
      </c>
      <c r="F49">
        <v>310.7</v>
      </c>
      <c r="G49">
        <v>275.95999999999998</v>
      </c>
      <c r="H49">
        <v>312.24</v>
      </c>
      <c r="I49">
        <v>293.95999999999998</v>
      </c>
      <c r="J49">
        <v>282.02999999999997</v>
      </c>
      <c r="K49">
        <v>276.95</v>
      </c>
      <c r="L49">
        <v>281.64</v>
      </c>
      <c r="M49">
        <v>259.88</v>
      </c>
      <c r="N49">
        <v>261.08</v>
      </c>
      <c r="O49">
        <v>290.58999999999997</v>
      </c>
      <c r="P49">
        <v>279.81</v>
      </c>
      <c r="Q49">
        <v>301.77999999999997</v>
      </c>
      <c r="R49">
        <v>299.99</v>
      </c>
      <c r="S49">
        <v>358.93</v>
      </c>
      <c r="T49">
        <v>303.73</v>
      </c>
      <c r="U49">
        <v>320.27999999999997</v>
      </c>
      <c r="V49">
        <v>446.99</v>
      </c>
      <c r="W49">
        <v>390.48</v>
      </c>
      <c r="X49">
        <v>357.18</v>
      </c>
      <c r="Y49">
        <v>292.47000000000003</v>
      </c>
      <c r="Z49">
        <v>287.31</v>
      </c>
      <c r="AA49">
        <v>291.52999999999997</v>
      </c>
      <c r="AB49">
        <v>846.88</v>
      </c>
      <c r="AC49">
        <v>834.75</v>
      </c>
      <c r="AD49">
        <v>848.07</v>
      </c>
    </row>
    <row r="50" spans="1:30" x14ac:dyDescent="0.3">
      <c r="A50">
        <v>272.14999999999998</v>
      </c>
      <c r="B50">
        <v>255.8</v>
      </c>
      <c r="C50">
        <v>273.20999999999998</v>
      </c>
      <c r="D50">
        <v>314.17</v>
      </c>
      <c r="E50">
        <v>312.52</v>
      </c>
      <c r="F50">
        <v>307.25</v>
      </c>
      <c r="G50">
        <v>279.07</v>
      </c>
      <c r="H50">
        <v>292.66000000000003</v>
      </c>
      <c r="I50">
        <v>296.02999999999997</v>
      </c>
      <c r="J50">
        <v>289.87</v>
      </c>
      <c r="K50">
        <v>277.77999999999997</v>
      </c>
      <c r="L50">
        <v>298.51</v>
      </c>
      <c r="M50">
        <v>269.10000000000002</v>
      </c>
      <c r="N50">
        <v>281.08999999999997</v>
      </c>
      <c r="O50">
        <v>271.77</v>
      </c>
      <c r="P50">
        <v>296.72000000000003</v>
      </c>
      <c r="Q50">
        <v>283.42</v>
      </c>
      <c r="R50">
        <v>281.69</v>
      </c>
      <c r="S50">
        <v>311.54000000000002</v>
      </c>
      <c r="T50">
        <v>329.61</v>
      </c>
      <c r="U50">
        <v>391.85</v>
      </c>
      <c r="V50">
        <v>351.17</v>
      </c>
      <c r="W50">
        <v>504.05</v>
      </c>
      <c r="X50">
        <v>383.49</v>
      </c>
      <c r="Y50">
        <v>291.41000000000003</v>
      </c>
      <c r="Z50">
        <v>287.26</v>
      </c>
      <c r="AA50">
        <v>288.83</v>
      </c>
      <c r="AB50">
        <v>824.96</v>
      </c>
      <c r="AC50">
        <v>852.88</v>
      </c>
      <c r="AD50">
        <v>834.61</v>
      </c>
    </row>
    <row r="51" spans="1:30" x14ac:dyDescent="0.3">
      <c r="A51">
        <v>264.29000000000002</v>
      </c>
      <c r="B51">
        <v>263.35000000000002</v>
      </c>
      <c r="C51">
        <v>269.02</v>
      </c>
      <c r="D51">
        <v>324.83</v>
      </c>
      <c r="E51">
        <v>309.36</v>
      </c>
      <c r="F51">
        <v>310.7</v>
      </c>
      <c r="G51">
        <v>275.8</v>
      </c>
      <c r="H51">
        <v>294.44</v>
      </c>
      <c r="I51">
        <v>375.94</v>
      </c>
      <c r="J51">
        <v>307.45999999999998</v>
      </c>
      <c r="K51">
        <v>321.02</v>
      </c>
      <c r="L51">
        <v>288.89</v>
      </c>
      <c r="M51">
        <v>271.76</v>
      </c>
      <c r="N51">
        <v>290.10000000000002</v>
      </c>
      <c r="O51">
        <v>292.08</v>
      </c>
      <c r="P51">
        <v>373.92</v>
      </c>
      <c r="Q51">
        <v>328.39</v>
      </c>
      <c r="R51">
        <v>276.63</v>
      </c>
      <c r="S51">
        <v>307.44</v>
      </c>
      <c r="T51">
        <v>306.55</v>
      </c>
      <c r="U51">
        <v>311.99</v>
      </c>
      <c r="V51">
        <v>378.99</v>
      </c>
      <c r="W51">
        <v>357.43</v>
      </c>
      <c r="X51">
        <v>349.06</v>
      </c>
      <c r="Y51">
        <v>292.85000000000002</v>
      </c>
      <c r="Z51">
        <v>284.44</v>
      </c>
      <c r="AA51">
        <v>279.5</v>
      </c>
      <c r="AB51">
        <v>822.28</v>
      </c>
      <c r="AC51">
        <v>819.8</v>
      </c>
      <c r="AD51">
        <v>821.29</v>
      </c>
    </row>
    <row r="52" spans="1:30" x14ac:dyDescent="0.3">
      <c r="A52">
        <v>261.27999999999997</v>
      </c>
      <c r="B52">
        <v>265.01</v>
      </c>
      <c r="C52">
        <v>282.51</v>
      </c>
      <c r="D52">
        <v>315.74</v>
      </c>
      <c r="E52">
        <v>333.42</v>
      </c>
      <c r="F52">
        <v>312.33</v>
      </c>
      <c r="G52">
        <v>302.93</v>
      </c>
      <c r="H52">
        <v>284.07</v>
      </c>
      <c r="I52">
        <v>293.43</v>
      </c>
      <c r="J52">
        <v>282.8</v>
      </c>
      <c r="K52">
        <v>303.44</v>
      </c>
      <c r="L52">
        <v>283.20999999999998</v>
      </c>
      <c r="M52">
        <v>258.37</v>
      </c>
      <c r="N52">
        <v>305.70999999999998</v>
      </c>
      <c r="O52">
        <v>268.43</v>
      </c>
      <c r="P52">
        <v>256.52999999999997</v>
      </c>
      <c r="Q52">
        <v>270.14999999999998</v>
      </c>
      <c r="R52">
        <v>293.87</v>
      </c>
      <c r="S52">
        <v>309.60000000000002</v>
      </c>
      <c r="T52">
        <v>399.89</v>
      </c>
      <c r="U52">
        <v>293.82</v>
      </c>
      <c r="V52">
        <v>346</v>
      </c>
      <c r="W52">
        <v>377.71</v>
      </c>
      <c r="X52">
        <v>345.04</v>
      </c>
      <c r="Y52">
        <v>313.62</v>
      </c>
      <c r="Z52">
        <v>291.12</v>
      </c>
      <c r="AA52">
        <v>316.43</v>
      </c>
      <c r="AB52">
        <v>852.27</v>
      </c>
      <c r="AC52">
        <v>824.46</v>
      </c>
      <c r="AD52">
        <v>834</v>
      </c>
    </row>
    <row r="53" spans="1:30" x14ac:dyDescent="0.3">
      <c r="A53">
        <v>304.62</v>
      </c>
      <c r="B53">
        <v>284.32</v>
      </c>
      <c r="C53">
        <v>269.39999999999998</v>
      </c>
      <c r="D53">
        <v>302.77</v>
      </c>
      <c r="E53">
        <v>347.45</v>
      </c>
      <c r="F53">
        <v>334.95</v>
      </c>
      <c r="G53">
        <v>332.72</v>
      </c>
      <c r="H53">
        <v>288.89999999999998</v>
      </c>
      <c r="I53">
        <v>333.24</v>
      </c>
      <c r="J53">
        <v>277.39999999999998</v>
      </c>
      <c r="K53">
        <v>278.85000000000002</v>
      </c>
      <c r="L53">
        <v>278.48</v>
      </c>
      <c r="M53">
        <v>263.14999999999998</v>
      </c>
      <c r="N53">
        <v>264.06</v>
      </c>
      <c r="O53">
        <v>275.45</v>
      </c>
      <c r="P53">
        <v>259.2</v>
      </c>
      <c r="Q53">
        <v>288.16000000000003</v>
      </c>
      <c r="R53">
        <v>269.42</v>
      </c>
      <c r="S53">
        <v>294.14</v>
      </c>
      <c r="T53">
        <v>296.82</v>
      </c>
      <c r="U53">
        <v>393.39</v>
      </c>
      <c r="V53">
        <v>355.79</v>
      </c>
      <c r="W53">
        <v>358.75</v>
      </c>
      <c r="X53">
        <v>369.27</v>
      </c>
      <c r="Y53">
        <v>285.74</v>
      </c>
      <c r="Z53">
        <v>306.63</v>
      </c>
      <c r="AA53">
        <v>285.10000000000002</v>
      </c>
      <c r="AB53">
        <v>825.57</v>
      </c>
      <c r="AC53">
        <v>842.43</v>
      </c>
      <c r="AD53">
        <v>853.41</v>
      </c>
    </row>
    <row r="54" spans="1:30" x14ac:dyDescent="0.3">
      <c r="A54">
        <v>271.89</v>
      </c>
      <c r="B54">
        <v>273.44</v>
      </c>
      <c r="C54">
        <v>277.19</v>
      </c>
      <c r="D54">
        <v>317.12</v>
      </c>
      <c r="E54">
        <v>317.33999999999997</v>
      </c>
      <c r="F54">
        <v>311.33</v>
      </c>
      <c r="G54">
        <v>352.08</v>
      </c>
      <c r="H54">
        <v>288.55</v>
      </c>
      <c r="I54">
        <v>314.97000000000003</v>
      </c>
      <c r="J54">
        <v>285.68</v>
      </c>
      <c r="K54">
        <v>291.48</v>
      </c>
      <c r="L54">
        <v>291.82</v>
      </c>
      <c r="M54">
        <v>256.93</v>
      </c>
      <c r="N54">
        <v>321.13</v>
      </c>
      <c r="O54">
        <v>419.76</v>
      </c>
      <c r="P54">
        <v>478.93</v>
      </c>
      <c r="Q54">
        <v>308.70999999999998</v>
      </c>
      <c r="R54">
        <v>262.76</v>
      </c>
      <c r="S54">
        <v>461.93</v>
      </c>
      <c r="T54">
        <v>324.45999999999998</v>
      </c>
      <c r="U54">
        <v>297.63</v>
      </c>
      <c r="V54">
        <v>344.58</v>
      </c>
      <c r="W54">
        <v>358.22</v>
      </c>
      <c r="X54">
        <v>347.17</v>
      </c>
      <c r="Y54">
        <v>295.06</v>
      </c>
      <c r="Z54">
        <v>311.5</v>
      </c>
      <c r="AA54">
        <v>287.93</v>
      </c>
      <c r="AB54">
        <v>826.89</v>
      </c>
      <c r="AC54">
        <v>818.16</v>
      </c>
      <c r="AD54">
        <v>839.23</v>
      </c>
    </row>
    <row r="55" spans="1:30" x14ac:dyDescent="0.3">
      <c r="A55">
        <v>268.63</v>
      </c>
      <c r="B55">
        <v>264.37</v>
      </c>
      <c r="C55">
        <v>281.74</v>
      </c>
      <c r="D55">
        <v>311.69</v>
      </c>
      <c r="E55">
        <v>318.25</v>
      </c>
      <c r="F55">
        <v>333.18</v>
      </c>
      <c r="G55">
        <v>298.76</v>
      </c>
      <c r="H55">
        <v>306.94</v>
      </c>
      <c r="I55">
        <v>303.01</v>
      </c>
      <c r="J55">
        <v>292.14</v>
      </c>
      <c r="K55">
        <v>279.25</v>
      </c>
      <c r="L55">
        <v>281.89</v>
      </c>
      <c r="M55">
        <v>271.23</v>
      </c>
      <c r="N55">
        <v>263.60000000000002</v>
      </c>
      <c r="O55">
        <v>302.10000000000002</v>
      </c>
      <c r="P55">
        <v>268.83</v>
      </c>
      <c r="Q55">
        <v>266.8</v>
      </c>
      <c r="R55">
        <v>260.19</v>
      </c>
      <c r="S55">
        <v>310.69</v>
      </c>
      <c r="T55">
        <v>311.32</v>
      </c>
      <c r="U55">
        <v>311.29000000000002</v>
      </c>
      <c r="V55">
        <v>414.09</v>
      </c>
      <c r="W55">
        <v>367.86</v>
      </c>
      <c r="X55">
        <v>351.72</v>
      </c>
      <c r="Y55">
        <v>295.86</v>
      </c>
      <c r="Z55">
        <v>315.52</v>
      </c>
      <c r="AA55">
        <v>287.86</v>
      </c>
      <c r="AB55">
        <v>824.19</v>
      </c>
      <c r="AC55">
        <v>810.57</v>
      </c>
      <c r="AD55">
        <v>858.13</v>
      </c>
    </row>
    <row r="56" spans="1:30" x14ac:dyDescent="0.3">
      <c r="A56">
        <v>292.86</v>
      </c>
      <c r="B56">
        <v>262.08999999999997</v>
      </c>
      <c r="C56">
        <v>259.19</v>
      </c>
      <c r="D56">
        <v>329.5</v>
      </c>
      <c r="E56">
        <v>317.81</v>
      </c>
      <c r="F56">
        <v>315.83</v>
      </c>
      <c r="G56">
        <v>313.81</v>
      </c>
      <c r="H56">
        <v>295.45999999999998</v>
      </c>
      <c r="I56">
        <v>329.27</v>
      </c>
      <c r="J56">
        <v>316.39</v>
      </c>
      <c r="K56">
        <v>304.37</v>
      </c>
      <c r="L56">
        <v>283.62</v>
      </c>
      <c r="M56">
        <v>267.39999999999998</v>
      </c>
      <c r="N56">
        <v>270.07</v>
      </c>
      <c r="O56">
        <v>276.04000000000002</v>
      </c>
      <c r="P56">
        <v>270.20999999999998</v>
      </c>
      <c r="Q56">
        <v>273.22000000000003</v>
      </c>
      <c r="R56">
        <v>274.94</v>
      </c>
      <c r="S56">
        <v>322.83</v>
      </c>
      <c r="T56">
        <v>319.55</v>
      </c>
      <c r="U56">
        <v>306.58</v>
      </c>
      <c r="V56">
        <v>369.3</v>
      </c>
      <c r="W56">
        <v>341.65</v>
      </c>
      <c r="X56">
        <v>361.28</v>
      </c>
      <c r="Y56">
        <v>323.58</v>
      </c>
      <c r="Z56">
        <v>299.58</v>
      </c>
      <c r="AA56">
        <v>342.21</v>
      </c>
      <c r="AB56">
        <v>826.72</v>
      </c>
      <c r="AC56">
        <v>820.2</v>
      </c>
      <c r="AD56">
        <v>831.34</v>
      </c>
    </row>
    <row r="57" spans="1:30" x14ac:dyDescent="0.3">
      <c r="A57">
        <v>265.97000000000003</v>
      </c>
      <c r="B57">
        <v>272.99</v>
      </c>
      <c r="C57">
        <v>261.49</v>
      </c>
      <c r="D57">
        <v>333.69</v>
      </c>
      <c r="E57">
        <v>323.20999999999998</v>
      </c>
      <c r="F57">
        <v>336.73</v>
      </c>
      <c r="G57">
        <v>306.41000000000003</v>
      </c>
      <c r="H57">
        <v>295.25</v>
      </c>
      <c r="I57">
        <v>292.69</v>
      </c>
      <c r="J57">
        <v>285.89999999999998</v>
      </c>
      <c r="K57">
        <v>279.98</v>
      </c>
      <c r="L57">
        <v>278.42</v>
      </c>
      <c r="M57">
        <v>273.27</v>
      </c>
      <c r="N57">
        <v>264.93</v>
      </c>
      <c r="O57">
        <v>283.11</v>
      </c>
      <c r="P57">
        <v>265.27999999999997</v>
      </c>
      <c r="Q57">
        <v>274.11</v>
      </c>
      <c r="R57">
        <v>257.77999999999997</v>
      </c>
      <c r="S57">
        <v>310.95999999999998</v>
      </c>
      <c r="T57">
        <v>305.77</v>
      </c>
      <c r="U57">
        <v>307.99</v>
      </c>
      <c r="V57">
        <v>350.28</v>
      </c>
      <c r="W57">
        <v>358.91</v>
      </c>
      <c r="X57">
        <v>355.56</v>
      </c>
      <c r="Y57">
        <v>340.47</v>
      </c>
      <c r="Z57">
        <v>298.57</v>
      </c>
      <c r="AA57">
        <v>291.67</v>
      </c>
      <c r="AB57">
        <v>895.18</v>
      </c>
      <c r="AC57">
        <v>817.46</v>
      </c>
      <c r="AD57">
        <v>854.99</v>
      </c>
    </row>
    <row r="58" spans="1:30" x14ac:dyDescent="0.3">
      <c r="A58">
        <v>266.11</v>
      </c>
      <c r="B58">
        <v>269.23</v>
      </c>
      <c r="C58">
        <v>264.07</v>
      </c>
      <c r="D58">
        <v>333.64</v>
      </c>
      <c r="E58">
        <v>313.31</v>
      </c>
      <c r="F58">
        <v>329.6</v>
      </c>
      <c r="G58">
        <v>294.48</v>
      </c>
      <c r="H58">
        <v>309.48</v>
      </c>
      <c r="I58">
        <v>305.56</v>
      </c>
      <c r="J58">
        <v>277.98</v>
      </c>
      <c r="K58">
        <v>276.01</v>
      </c>
      <c r="L58">
        <v>280.35000000000002</v>
      </c>
      <c r="M58">
        <v>310.14</v>
      </c>
      <c r="N58">
        <v>264.23</v>
      </c>
      <c r="O58">
        <v>273.73</v>
      </c>
      <c r="P58">
        <v>271.42</v>
      </c>
      <c r="Q58">
        <v>271.81</v>
      </c>
      <c r="R58">
        <v>270.49</v>
      </c>
      <c r="S58">
        <v>304.58999999999997</v>
      </c>
      <c r="T58">
        <v>298.49</v>
      </c>
      <c r="U58">
        <v>303.77999999999997</v>
      </c>
      <c r="V58">
        <v>384.01</v>
      </c>
      <c r="W58">
        <v>357.47</v>
      </c>
      <c r="X58">
        <v>440.73</v>
      </c>
      <c r="Y58">
        <v>291.35000000000002</v>
      </c>
      <c r="Z58">
        <v>284.99</v>
      </c>
      <c r="AA58">
        <v>340.96</v>
      </c>
      <c r="AB58">
        <v>836.95</v>
      </c>
      <c r="AC58">
        <v>852.75</v>
      </c>
      <c r="AD58">
        <v>831.12</v>
      </c>
    </row>
    <row r="59" spans="1:30" x14ac:dyDescent="0.3">
      <c r="A59">
        <v>285.05</v>
      </c>
      <c r="B59">
        <v>266.89999999999998</v>
      </c>
      <c r="C59">
        <v>270.10000000000002</v>
      </c>
      <c r="D59">
        <v>483.12</v>
      </c>
      <c r="E59">
        <v>310.33</v>
      </c>
      <c r="F59">
        <v>309.32</v>
      </c>
      <c r="G59">
        <v>275.58999999999997</v>
      </c>
      <c r="H59">
        <v>279.55</v>
      </c>
      <c r="I59">
        <v>282.16000000000003</v>
      </c>
      <c r="J59">
        <v>278.88</v>
      </c>
      <c r="K59">
        <v>282.61</v>
      </c>
      <c r="L59">
        <v>289.79000000000002</v>
      </c>
      <c r="M59">
        <v>267.97000000000003</v>
      </c>
      <c r="N59">
        <v>260.89999999999998</v>
      </c>
      <c r="O59">
        <v>260.57</v>
      </c>
      <c r="P59">
        <v>285.18</v>
      </c>
      <c r="Q59">
        <v>269.52</v>
      </c>
      <c r="R59">
        <v>271.86</v>
      </c>
      <c r="S59">
        <v>315.42</v>
      </c>
      <c r="T59">
        <v>297.36</v>
      </c>
      <c r="U59">
        <v>294.45999999999998</v>
      </c>
      <c r="V59">
        <v>352.11</v>
      </c>
      <c r="W59">
        <v>366.62</v>
      </c>
      <c r="X59">
        <v>349.29</v>
      </c>
      <c r="Y59">
        <v>310.5</v>
      </c>
      <c r="Z59">
        <v>314.52</v>
      </c>
      <c r="AA59">
        <v>294.48</v>
      </c>
      <c r="AB59">
        <v>838.21</v>
      </c>
      <c r="AC59">
        <v>853</v>
      </c>
      <c r="AD59">
        <v>830.16</v>
      </c>
    </row>
    <row r="60" spans="1:30" x14ac:dyDescent="0.3">
      <c r="A60">
        <v>272.12</v>
      </c>
      <c r="B60">
        <v>275.02</v>
      </c>
      <c r="C60">
        <v>264.83</v>
      </c>
      <c r="D60">
        <v>341.94</v>
      </c>
      <c r="E60">
        <v>322.60000000000002</v>
      </c>
      <c r="F60">
        <v>329.77</v>
      </c>
      <c r="G60">
        <v>293.57</v>
      </c>
      <c r="H60">
        <v>282.27999999999997</v>
      </c>
      <c r="I60">
        <v>291.02999999999997</v>
      </c>
      <c r="J60">
        <v>283.39999999999998</v>
      </c>
      <c r="K60">
        <v>279.83</v>
      </c>
      <c r="L60">
        <v>363.02</v>
      </c>
      <c r="M60">
        <v>258.10000000000002</v>
      </c>
      <c r="N60">
        <v>271.42</v>
      </c>
      <c r="O60">
        <v>261.14999999999998</v>
      </c>
      <c r="P60">
        <v>260.22000000000003</v>
      </c>
      <c r="Q60">
        <v>262.8</v>
      </c>
      <c r="R60">
        <v>262.2</v>
      </c>
      <c r="S60">
        <v>295.7</v>
      </c>
      <c r="T60">
        <v>298.79000000000002</v>
      </c>
      <c r="U60">
        <v>298.23</v>
      </c>
      <c r="V60">
        <v>357.26</v>
      </c>
      <c r="W60">
        <v>358.81</v>
      </c>
      <c r="X60">
        <v>348.82</v>
      </c>
      <c r="Y60">
        <v>294.19</v>
      </c>
      <c r="Z60">
        <v>284.88</v>
      </c>
      <c r="AA60">
        <v>303.62</v>
      </c>
      <c r="AB60">
        <v>858.15</v>
      </c>
      <c r="AC60">
        <v>843.96</v>
      </c>
      <c r="AD60">
        <v>860.33</v>
      </c>
    </row>
    <row r="61" spans="1:30" x14ac:dyDescent="0.3">
      <c r="A61">
        <v>264.79000000000002</v>
      </c>
      <c r="B61">
        <v>265.93</v>
      </c>
      <c r="C61">
        <v>269.08</v>
      </c>
      <c r="D61">
        <v>310.20999999999998</v>
      </c>
      <c r="E61">
        <v>383.88</v>
      </c>
      <c r="F61">
        <v>328.8</v>
      </c>
      <c r="G61">
        <v>284.23</v>
      </c>
      <c r="H61">
        <v>278.39999999999998</v>
      </c>
      <c r="I61">
        <v>289.5</v>
      </c>
      <c r="J61">
        <v>486.22</v>
      </c>
      <c r="K61">
        <v>361.42</v>
      </c>
      <c r="L61">
        <v>283.31</v>
      </c>
      <c r="M61">
        <v>265.19</v>
      </c>
      <c r="N61">
        <v>266.8</v>
      </c>
      <c r="O61">
        <v>278.61</v>
      </c>
      <c r="P61">
        <v>267.18</v>
      </c>
      <c r="Q61">
        <v>274.08</v>
      </c>
      <c r="R61">
        <v>301.49</v>
      </c>
      <c r="S61">
        <v>291.44</v>
      </c>
      <c r="T61">
        <v>296.02</v>
      </c>
      <c r="U61">
        <v>299.42</v>
      </c>
      <c r="V61">
        <v>353.73</v>
      </c>
      <c r="W61">
        <v>347.84</v>
      </c>
      <c r="X61">
        <v>358.63</v>
      </c>
      <c r="Y61">
        <v>290.38</v>
      </c>
      <c r="Z61">
        <v>292.29000000000002</v>
      </c>
      <c r="AA61">
        <v>293.83</v>
      </c>
      <c r="AB61">
        <v>826.64</v>
      </c>
      <c r="AC61">
        <v>823.1</v>
      </c>
      <c r="AD61">
        <v>867.95</v>
      </c>
    </row>
    <row r="62" spans="1:30" x14ac:dyDescent="0.3">
      <c r="A62">
        <v>249.12</v>
      </c>
      <c r="B62">
        <v>267.5</v>
      </c>
      <c r="C62">
        <v>262.72000000000003</v>
      </c>
      <c r="D62">
        <v>313.94</v>
      </c>
      <c r="E62">
        <v>319.93</v>
      </c>
      <c r="F62">
        <v>303.20999999999998</v>
      </c>
      <c r="G62">
        <v>276.54000000000002</v>
      </c>
      <c r="H62">
        <v>270.7</v>
      </c>
      <c r="I62">
        <v>279.39999999999998</v>
      </c>
      <c r="J62">
        <v>290.10000000000002</v>
      </c>
      <c r="K62">
        <v>370.51</v>
      </c>
      <c r="L62">
        <v>448.1</v>
      </c>
      <c r="M62">
        <v>264.01</v>
      </c>
      <c r="N62">
        <v>267.87</v>
      </c>
      <c r="O62">
        <v>261.37</v>
      </c>
      <c r="P62">
        <v>291.22000000000003</v>
      </c>
      <c r="Q62">
        <v>262.54000000000002</v>
      </c>
      <c r="R62">
        <v>267.08999999999997</v>
      </c>
      <c r="S62">
        <v>317.24</v>
      </c>
      <c r="T62">
        <v>309.35000000000002</v>
      </c>
      <c r="U62">
        <v>408.57</v>
      </c>
      <c r="V62">
        <v>344.95</v>
      </c>
      <c r="W62">
        <v>397.63</v>
      </c>
      <c r="X62">
        <v>358.15</v>
      </c>
      <c r="Y62">
        <v>298.57</v>
      </c>
      <c r="Z62">
        <v>296.43</v>
      </c>
      <c r="AA62">
        <v>307.51</v>
      </c>
      <c r="AB62">
        <v>827.43</v>
      </c>
      <c r="AC62">
        <v>832.16</v>
      </c>
      <c r="AD62">
        <v>829.37</v>
      </c>
    </row>
    <row r="63" spans="1:30" x14ac:dyDescent="0.3">
      <c r="A63">
        <v>287.69</v>
      </c>
      <c r="B63">
        <v>261.14999999999998</v>
      </c>
      <c r="C63">
        <v>270.27</v>
      </c>
      <c r="D63">
        <v>309.57</v>
      </c>
      <c r="E63">
        <v>314.18</v>
      </c>
      <c r="F63">
        <v>317.79000000000002</v>
      </c>
      <c r="G63">
        <v>274.39</v>
      </c>
      <c r="H63">
        <v>288.47000000000003</v>
      </c>
      <c r="I63">
        <v>277.41000000000003</v>
      </c>
      <c r="J63">
        <v>302.20999999999998</v>
      </c>
      <c r="K63">
        <v>288.07</v>
      </c>
      <c r="L63">
        <v>279.95</v>
      </c>
      <c r="M63">
        <v>270.24</v>
      </c>
      <c r="N63">
        <v>265.73</v>
      </c>
      <c r="O63">
        <v>293.55</v>
      </c>
      <c r="P63">
        <v>268.54000000000002</v>
      </c>
      <c r="Q63">
        <v>270.67</v>
      </c>
      <c r="R63">
        <v>268.08999999999997</v>
      </c>
      <c r="S63">
        <v>334.11</v>
      </c>
      <c r="T63">
        <v>316.19</v>
      </c>
      <c r="U63">
        <v>321.72000000000003</v>
      </c>
      <c r="V63">
        <v>363.99</v>
      </c>
      <c r="W63">
        <v>372.97</v>
      </c>
      <c r="X63">
        <v>349.27</v>
      </c>
      <c r="Y63">
        <v>296.87</v>
      </c>
      <c r="Z63">
        <v>295.14999999999998</v>
      </c>
      <c r="AA63">
        <v>304.14</v>
      </c>
      <c r="AB63">
        <v>820.5</v>
      </c>
      <c r="AC63">
        <v>834.75</v>
      </c>
      <c r="AD63">
        <v>832.46</v>
      </c>
    </row>
    <row r="64" spans="1:30" x14ac:dyDescent="0.3">
      <c r="A64">
        <v>266.93</v>
      </c>
      <c r="B64">
        <v>261.36</v>
      </c>
      <c r="C64">
        <v>269.36</v>
      </c>
      <c r="D64">
        <v>301.99</v>
      </c>
      <c r="E64">
        <v>305.52</v>
      </c>
      <c r="F64">
        <v>310.16000000000003</v>
      </c>
      <c r="G64">
        <v>276.58</v>
      </c>
      <c r="H64">
        <v>301.56</v>
      </c>
      <c r="I64">
        <v>283.64999999999998</v>
      </c>
      <c r="J64">
        <v>282.2</v>
      </c>
      <c r="K64">
        <v>282.48</v>
      </c>
      <c r="L64">
        <v>334.23</v>
      </c>
      <c r="M64">
        <v>264.83999999999997</v>
      </c>
      <c r="N64">
        <v>265.54000000000002</v>
      </c>
      <c r="O64">
        <v>276.93</v>
      </c>
      <c r="P64">
        <v>269.20999999999998</v>
      </c>
      <c r="Q64">
        <v>269.44</v>
      </c>
      <c r="R64">
        <v>287.07</v>
      </c>
      <c r="S64">
        <v>313.08</v>
      </c>
      <c r="T64">
        <v>308.86</v>
      </c>
      <c r="U64">
        <v>302.13</v>
      </c>
      <c r="V64">
        <v>347.72</v>
      </c>
      <c r="W64">
        <v>378.64</v>
      </c>
      <c r="X64">
        <v>486.74</v>
      </c>
      <c r="Y64">
        <v>287.89</v>
      </c>
      <c r="Z64">
        <v>363.71</v>
      </c>
      <c r="AA64">
        <v>297.82</v>
      </c>
      <c r="AB64">
        <v>844</v>
      </c>
      <c r="AC64">
        <v>825.23</v>
      </c>
      <c r="AD64">
        <v>830.69</v>
      </c>
    </row>
    <row r="65" spans="1:30" x14ac:dyDescent="0.3">
      <c r="A65">
        <v>268.62</v>
      </c>
      <c r="B65">
        <v>273.29000000000002</v>
      </c>
      <c r="C65">
        <v>264.13</v>
      </c>
      <c r="D65">
        <v>314</v>
      </c>
      <c r="E65">
        <v>304.35000000000002</v>
      </c>
      <c r="F65">
        <v>310.39999999999998</v>
      </c>
      <c r="G65">
        <v>290.04000000000002</v>
      </c>
      <c r="H65">
        <v>287.36</v>
      </c>
      <c r="I65">
        <v>276.73</v>
      </c>
      <c r="J65">
        <v>283.79000000000002</v>
      </c>
      <c r="K65">
        <v>283.17</v>
      </c>
      <c r="L65">
        <v>287.23</v>
      </c>
      <c r="M65">
        <v>267.19</v>
      </c>
      <c r="N65">
        <v>268.16000000000003</v>
      </c>
      <c r="O65">
        <v>266.14999999999998</v>
      </c>
      <c r="P65">
        <v>275.89</v>
      </c>
      <c r="Q65">
        <v>280.31</v>
      </c>
      <c r="R65">
        <v>261.8</v>
      </c>
      <c r="S65">
        <v>290.39999999999998</v>
      </c>
      <c r="T65">
        <v>348.88</v>
      </c>
      <c r="U65">
        <v>307.3</v>
      </c>
      <c r="V65">
        <v>378.32</v>
      </c>
      <c r="W65">
        <v>382.74</v>
      </c>
      <c r="X65">
        <v>435.12</v>
      </c>
      <c r="Y65">
        <v>291.47000000000003</v>
      </c>
      <c r="Z65">
        <v>291.68</v>
      </c>
      <c r="AA65">
        <v>313.17</v>
      </c>
      <c r="AB65">
        <v>821.59</v>
      </c>
      <c r="AC65">
        <v>873.52</v>
      </c>
      <c r="AD65">
        <v>816.28</v>
      </c>
    </row>
    <row r="66" spans="1:30" x14ac:dyDescent="0.3">
      <c r="A66">
        <v>264.51</v>
      </c>
      <c r="B66">
        <v>251.7</v>
      </c>
      <c r="C66">
        <v>265.2</v>
      </c>
      <c r="D66">
        <v>310.88</v>
      </c>
      <c r="E66">
        <v>308.58</v>
      </c>
      <c r="F66">
        <v>313.82</v>
      </c>
      <c r="G66">
        <v>336</v>
      </c>
      <c r="H66">
        <v>286.67</v>
      </c>
      <c r="I66">
        <v>283.87</v>
      </c>
      <c r="J66">
        <v>284.77999999999997</v>
      </c>
      <c r="K66">
        <v>304.27999999999997</v>
      </c>
      <c r="L66">
        <v>283.77999999999997</v>
      </c>
      <c r="M66">
        <v>272.86</v>
      </c>
      <c r="N66">
        <v>271.73</v>
      </c>
      <c r="O66">
        <v>266.83999999999997</v>
      </c>
      <c r="P66">
        <v>256.01</v>
      </c>
      <c r="Q66">
        <v>274.04000000000002</v>
      </c>
      <c r="R66">
        <v>267.52999999999997</v>
      </c>
      <c r="S66">
        <v>320.02999999999997</v>
      </c>
      <c r="T66">
        <v>357.57</v>
      </c>
      <c r="U66">
        <v>356.91</v>
      </c>
      <c r="V66">
        <v>391.65</v>
      </c>
      <c r="W66">
        <v>404.2</v>
      </c>
      <c r="X66">
        <v>354.96</v>
      </c>
      <c r="Y66">
        <v>290.38</v>
      </c>
      <c r="Z66">
        <v>289.48</v>
      </c>
      <c r="AA66">
        <v>287.01</v>
      </c>
      <c r="AB66">
        <v>816.68</v>
      </c>
      <c r="AC66">
        <v>817.87</v>
      </c>
      <c r="AD66">
        <v>845.65</v>
      </c>
    </row>
    <row r="67" spans="1:30" x14ac:dyDescent="0.3">
      <c r="A67">
        <v>269.36</v>
      </c>
      <c r="B67">
        <v>269.67</v>
      </c>
      <c r="C67">
        <v>283.85000000000002</v>
      </c>
      <c r="D67">
        <v>317.22000000000003</v>
      </c>
      <c r="E67">
        <v>319.14999999999998</v>
      </c>
      <c r="F67">
        <v>350.87</v>
      </c>
      <c r="G67">
        <v>294.5</v>
      </c>
      <c r="H67">
        <v>292.05</v>
      </c>
      <c r="I67">
        <v>289.58999999999997</v>
      </c>
      <c r="J67">
        <v>276.51</v>
      </c>
      <c r="K67">
        <v>291.33</v>
      </c>
      <c r="L67">
        <v>280.51</v>
      </c>
      <c r="M67">
        <v>260.85000000000002</v>
      </c>
      <c r="N67">
        <v>261.04000000000002</v>
      </c>
      <c r="O67">
        <v>263.77999999999997</v>
      </c>
      <c r="P67">
        <v>262.17</v>
      </c>
      <c r="Q67">
        <v>268.92</v>
      </c>
      <c r="R67">
        <v>262.44</v>
      </c>
      <c r="S67">
        <v>358.23</v>
      </c>
      <c r="T67">
        <v>327.33999999999997</v>
      </c>
      <c r="U67">
        <v>333.02</v>
      </c>
      <c r="V67">
        <v>407.77</v>
      </c>
      <c r="W67">
        <v>389.37</v>
      </c>
      <c r="X67">
        <v>359.33</v>
      </c>
      <c r="Y67">
        <v>308.89</v>
      </c>
      <c r="Z67">
        <v>293.47000000000003</v>
      </c>
      <c r="AA67">
        <v>316.36</v>
      </c>
      <c r="AB67">
        <v>832.11</v>
      </c>
      <c r="AC67">
        <v>817.84</v>
      </c>
      <c r="AD67">
        <v>844.81</v>
      </c>
    </row>
    <row r="68" spans="1:30" x14ac:dyDescent="0.3">
      <c r="A68">
        <v>270</v>
      </c>
      <c r="B68">
        <v>255.43</v>
      </c>
      <c r="C68">
        <v>265.58999999999997</v>
      </c>
      <c r="D68">
        <v>333.5</v>
      </c>
      <c r="E68">
        <v>326.38</v>
      </c>
      <c r="F68">
        <v>333.97</v>
      </c>
      <c r="G68">
        <v>278.3</v>
      </c>
      <c r="H68">
        <v>284.49</v>
      </c>
      <c r="I68">
        <v>282.58</v>
      </c>
      <c r="J68">
        <v>279.92</v>
      </c>
      <c r="K68">
        <v>280.73</v>
      </c>
      <c r="L68">
        <v>282.26</v>
      </c>
      <c r="M68">
        <v>262.76</v>
      </c>
      <c r="N68">
        <v>259.89999999999998</v>
      </c>
      <c r="O68">
        <v>266.58999999999997</v>
      </c>
      <c r="P68">
        <v>290.62</v>
      </c>
      <c r="Q68">
        <v>270.64</v>
      </c>
      <c r="R68">
        <v>276.02</v>
      </c>
      <c r="S68">
        <v>293.49</v>
      </c>
      <c r="T68">
        <v>305.52999999999997</v>
      </c>
      <c r="U68">
        <v>326.5</v>
      </c>
      <c r="V68">
        <v>377.59</v>
      </c>
      <c r="W68">
        <v>440.83</v>
      </c>
      <c r="X68">
        <v>357.97</v>
      </c>
      <c r="Y68">
        <v>288.41000000000003</v>
      </c>
      <c r="Z68">
        <v>291.95999999999998</v>
      </c>
      <c r="AA68">
        <v>346.86</v>
      </c>
      <c r="AB68">
        <v>818.98</v>
      </c>
      <c r="AC68">
        <v>812.47</v>
      </c>
      <c r="AD68">
        <v>814.15</v>
      </c>
    </row>
    <row r="69" spans="1:30" x14ac:dyDescent="0.3">
      <c r="A69">
        <v>259.02</v>
      </c>
      <c r="B69">
        <v>269.16000000000003</v>
      </c>
      <c r="C69">
        <v>264.86</v>
      </c>
      <c r="D69">
        <v>308.73</v>
      </c>
      <c r="E69">
        <v>304.99</v>
      </c>
      <c r="F69">
        <v>318.01</v>
      </c>
      <c r="G69">
        <v>296.45</v>
      </c>
      <c r="H69">
        <v>470.01</v>
      </c>
      <c r="I69">
        <v>297.27999999999997</v>
      </c>
      <c r="J69">
        <v>278.19</v>
      </c>
      <c r="K69">
        <v>278.98</v>
      </c>
      <c r="L69">
        <v>281.58999999999997</v>
      </c>
      <c r="M69">
        <v>272.87</v>
      </c>
      <c r="N69">
        <v>264.72000000000003</v>
      </c>
      <c r="O69">
        <v>261.94</v>
      </c>
      <c r="P69">
        <v>278.27999999999997</v>
      </c>
      <c r="Q69">
        <v>264.12</v>
      </c>
      <c r="R69">
        <v>302.36</v>
      </c>
      <c r="S69">
        <v>308.89</v>
      </c>
      <c r="T69">
        <v>312.08999999999997</v>
      </c>
      <c r="U69">
        <v>397.08</v>
      </c>
      <c r="V69">
        <v>376.05</v>
      </c>
      <c r="W69">
        <v>350.84</v>
      </c>
      <c r="X69">
        <v>350.7</v>
      </c>
      <c r="Y69">
        <v>297.27</v>
      </c>
      <c r="Z69">
        <v>304.61</v>
      </c>
      <c r="AA69">
        <v>311.97000000000003</v>
      </c>
      <c r="AB69">
        <v>890.61</v>
      </c>
      <c r="AC69">
        <v>881.64</v>
      </c>
      <c r="AD69">
        <v>929.35</v>
      </c>
    </row>
    <row r="70" spans="1:30" x14ac:dyDescent="0.3">
      <c r="A70">
        <v>263.57</v>
      </c>
      <c r="B70">
        <v>259.48</v>
      </c>
      <c r="C70">
        <v>261.11</v>
      </c>
      <c r="D70">
        <v>323.66000000000003</v>
      </c>
      <c r="E70">
        <v>349.12</v>
      </c>
      <c r="F70">
        <v>316.52</v>
      </c>
      <c r="G70">
        <v>381.42</v>
      </c>
      <c r="H70">
        <v>306.97000000000003</v>
      </c>
      <c r="I70">
        <v>294.33</v>
      </c>
      <c r="J70">
        <v>298.63</v>
      </c>
      <c r="K70">
        <v>300.98</v>
      </c>
      <c r="L70">
        <v>275.08</v>
      </c>
      <c r="M70">
        <v>263.06</v>
      </c>
      <c r="N70">
        <v>263.42</v>
      </c>
      <c r="O70">
        <v>265.20999999999998</v>
      </c>
      <c r="P70">
        <v>276.43</v>
      </c>
      <c r="Q70">
        <v>274.56</v>
      </c>
      <c r="R70">
        <v>287.29000000000002</v>
      </c>
      <c r="S70">
        <v>465.02</v>
      </c>
      <c r="T70">
        <v>331.65</v>
      </c>
      <c r="U70">
        <v>319.42</v>
      </c>
      <c r="V70">
        <v>369.87</v>
      </c>
      <c r="W70">
        <v>345.14</v>
      </c>
      <c r="X70">
        <v>374.71</v>
      </c>
      <c r="Y70">
        <v>304.26</v>
      </c>
      <c r="Z70">
        <v>298.04000000000002</v>
      </c>
      <c r="AA70">
        <v>311.39999999999998</v>
      </c>
      <c r="AB70">
        <v>814.76</v>
      </c>
      <c r="AC70">
        <v>836.95</v>
      </c>
      <c r="AD70">
        <v>836.53</v>
      </c>
    </row>
    <row r="71" spans="1:30" x14ac:dyDescent="0.3">
      <c r="A71">
        <v>256.39999999999998</v>
      </c>
      <c r="B71">
        <v>260.86</v>
      </c>
      <c r="C71">
        <v>260.95999999999998</v>
      </c>
      <c r="D71">
        <v>313.25</v>
      </c>
      <c r="E71">
        <v>314.52</v>
      </c>
      <c r="F71">
        <v>306.82</v>
      </c>
      <c r="G71">
        <v>289.77</v>
      </c>
      <c r="H71">
        <v>283.23</v>
      </c>
      <c r="I71">
        <v>282.76</v>
      </c>
      <c r="J71">
        <v>285.07</v>
      </c>
      <c r="K71">
        <v>289.36</v>
      </c>
      <c r="L71">
        <v>276.66000000000003</v>
      </c>
      <c r="M71">
        <v>258.39</v>
      </c>
      <c r="N71">
        <v>263.37</v>
      </c>
      <c r="O71">
        <v>272.27</v>
      </c>
      <c r="P71">
        <v>284.41000000000003</v>
      </c>
      <c r="Q71">
        <v>302.42</v>
      </c>
      <c r="R71">
        <v>272.55</v>
      </c>
      <c r="S71">
        <v>309.14999999999998</v>
      </c>
      <c r="T71">
        <v>315.39999999999998</v>
      </c>
      <c r="U71">
        <v>307.27</v>
      </c>
      <c r="V71">
        <v>345.29</v>
      </c>
      <c r="W71">
        <v>416.09</v>
      </c>
      <c r="X71">
        <v>345.02</v>
      </c>
      <c r="Y71">
        <v>285.38</v>
      </c>
      <c r="Z71">
        <v>298.48</v>
      </c>
      <c r="AA71">
        <v>289.37</v>
      </c>
      <c r="AB71">
        <v>871.89</v>
      </c>
      <c r="AC71">
        <v>832.6</v>
      </c>
      <c r="AD71">
        <v>857.69</v>
      </c>
    </row>
    <row r="72" spans="1:30" x14ac:dyDescent="0.3">
      <c r="A72">
        <v>290.10000000000002</v>
      </c>
      <c r="B72">
        <v>272.14999999999998</v>
      </c>
      <c r="C72">
        <v>257.37</v>
      </c>
      <c r="D72">
        <v>323.35000000000002</v>
      </c>
      <c r="E72">
        <v>304.36</v>
      </c>
      <c r="F72">
        <v>310.55</v>
      </c>
      <c r="G72">
        <v>281.7</v>
      </c>
      <c r="H72">
        <v>273.93</v>
      </c>
      <c r="I72">
        <v>284.45</v>
      </c>
      <c r="J72">
        <v>279.02999999999997</v>
      </c>
      <c r="K72">
        <v>293.17</v>
      </c>
      <c r="L72">
        <v>282.68</v>
      </c>
      <c r="M72">
        <v>264.02999999999997</v>
      </c>
      <c r="N72">
        <v>265.37</v>
      </c>
      <c r="O72">
        <v>262.01</v>
      </c>
      <c r="P72">
        <v>284.16000000000003</v>
      </c>
      <c r="Q72">
        <v>268.55</v>
      </c>
      <c r="R72">
        <v>267.45999999999998</v>
      </c>
      <c r="S72">
        <v>319.37</v>
      </c>
      <c r="T72">
        <v>321.58</v>
      </c>
      <c r="U72">
        <v>308.39</v>
      </c>
      <c r="V72">
        <v>438.41</v>
      </c>
      <c r="W72">
        <v>348.89</v>
      </c>
      <c r="X72">
        <v>348.51</v>
      </c>
      <c r="Y72">
        <v>303.56</v>
      </c>
      <c r="Z72">
        <v>297.35000000000002</v>
      </c>
      <c r="AA72">
        <v>289.75</v>
      </c>
      <c r="AB72">
        <v>900.32</v>
      </c>
      <c r="AC72">
        <v>827.81</v>
      </c>
      <c r="AD72">
        <v>882.05</v>
      </c>
    </row>
    <row r="73" spans="1:30" x14ac:dyDescent="0.3">
      <c r="A73">
        <v>266.83</v>
      </c>
      <c r="B73">
        <v>261.5</v>
      </c>
      <c r="C73">
        <v>261.91000000000003</v>
      </c>
      <c r="D73">
        <v>303.77</v>
      </c>
      <c r="E73">
        <v>347.46</v>
      </c>
      <c r="F73">
        <v>319.51</v>
      </c>
      <c r="G73">
        <v>294.49</v>
      </c>
      <c r="H73">
        <v>275.54000000000002</v>
      </c>
      <c r="I73">
        <v>276.22000000000003</v>
      </c>
      <c r="J73">
        <v>283.23</v>
      </c>
      <c r="K73">
        <v>289.51</v>
      </c>
      <c r="L73">
        <v>289.23</v>
      </c>
      <c r="M73">
        <v>279.73</v>
      </c>
      <c r="N73">
        <v>290.63</v>
      </c>
      <c r="O73">
        <v>267.51</v>
      </c>
      <c r="P73">
        <v>292.10000000000002</v>
      </c>
      <c r="Q73">
        <v>270.42</v>
      </c>
      <c r="R73">
        <v>279.63</v>
      </c>
      <c r="S73">
        <v>309.60000000000002</v>
      </c>
      <c r="T73">
        <v>315.48</v>
      </c>
      <c r="U73">
        <v>291.52</v>
      </c>
      <c r="V73">
        <v>366.97</v>
      </c>
      <c r="W73">
        <v>369.51</v>
      </c>
      <c r="X73">
        <v>348.1</v>
      </c>
      <c r="Y73">
        <v>283.60000000000002</v>
      </c>
      <c r="Z73">
        <v>289.55</v>
      </c>
      <c r="AA73">
        <v>295.68</v>
      </c>
      <c r="AB73">
        <v>887.11</v>
      </c>
      <c r="AC73">
        <v>908.4</v>
      </c>
      <c r="AD73">
        <v>835.86</v>
      </c>
    </row>
    <row r="74" spans="1:30" x14ac:dyDescent="0.3">
      <c r="A74">
        <v>268.14</v>
      </c>
      <c r="B74">
        <v>266.68</v>
      </c>
      <c r="C74">
        <v>289.33</v>
      </c>
      <c r="D74">
        <v>323.01</v>
      </c>
      <c r="E74">
        <v>303.47000000000003</v>
      </c>
      <c r="F74">
        <v>319.64</v>
      </c>
      <c r="G74">
        <v>279.19</v>
      </c>
      <c r="H74">
        <v>295.08</v>
      </c>
      <c r="I74">
        <v>288</v>
      </c>
      <c r="J74">
        <v>285.02</v>
      </c>
      <c r="K74">
        <v>279.81</v>
      </c>
      <c r="L74">
        <v>298.54000000000002</v>
      </c>
      <c r="M74">
        <v>266.20999999999998</v>
      </c>
      <c r="N74">
        <v>264.70999999999998</v>
      </c>
      <c r="O74">
        <v>261.24</v>
      </c>
      <c r="P74">
        <v>293.5</v>
      </c>
      <c r="Q74">
        <v>265.89</v>
      </c>
      <c r="R74">
        <v>268.38</v>
      </c>
      <c r="S74">
        <v>350.04</v>
      </c>
      <c r="T74">
        <v>339.89</v>
      </c>
      <c r="U74">
        <v>300.31</v>
      </c>
      <c r="V74">
        <v>344.09</v>
      </c>
      <c r="W74">
        <v>346.45</v>
      </c>
      <c r="X74">
        <v>366.08</v>
      </c>
      <c r="Y74">
        <v>283.82</v>
      </c>
      <c r="Z74">
        <v>315.20999999999998</v>
      </c>
      <c r="AA74">
        <v>288.20999999999998</v>
      </c>
      <c r="AB74">
        <v>818.78</v>
      </c>
      <c r="AC74">
        <v>832.99</v>
      </c>
      <c r="AD74">
        <v>827.64</v>
      </c>
    </row>
    <row r="75" spans="1:30" x14ac:dyDescent="0.3">
      <c r="A75">
        <v>258.57</v>
      </c>
      <c r="B75">
        <v>269.17</v>
      </c>
      <c r="C75">
        <v>262.23</v>
      </c>
      <c r="D75">
        <v>315.52999999999997</v>
      </c>
      <c r="E75">
        <v>313.73</v>
      </c>
      <c r="F75">
        <v>310.10000000000002</v>
      </c>
      <c r="G75">
        <v>411.92</v>
      </c>
      <c r="H75">
        <v>352.82</v>
      </c>
      <c r="I75">
        <v>312.62</v>
      </c>
      <c r="J75">
        <v>288.38</v>
      </c>
      <c r="K75">
        <v>283.19</v>
      </c>
      <c r="L75">
        <v>282.52</v>
      </c>
      <c r="M75">
        <v>263.02999999999997</v>
      </c>
      <c r="N75">
        <v>273.64999999999998</v>
      </c>
      <c r="O75">
        <v>263.33999999999997</v>
      </c>
      <c r="P75">
        <v>267.04000000000002</v>
      </c>
      <c r="Q75">
        <v>263.32</v>
      </c>
      <c r="R75">
        <v>277.35000000000002</v>
      </c>
      <c r="S75">
        <v>462.54</v>
      </c>
      <c r="T75">
        <v>328.73</v>
      </c>
      <c r="U75">
        <v>297.52</v>
      </c>
      <c r="V75">
        <v>341.88</v>
      </c>
      <c r="W75">
        <v>365.18</v>
      </c>
      <c r="X75">
        <v>377.02</v>
      </c>
      <c r="Y75">
        <v>288.67</v>
      </c>
      <c r="Z75">
        <v>289.45</v>
      </c>
      <c r="AA75">
        <v>291.41000000000003</v>
      </c>
      <c r="AB75">
        <v>817.93</v>
      </c>
      <c r="AC75">
        <v>851.33</v>
      </c>
      <c r="AD75">
        <v>862.52</v>
      </c>
    </row>
    <row r="76" spans="1:30" x14ac:dyDescent="0.3">
      <c r="A76">
        <v>251.98</v>
      </c>
      <c r="B76">
        <v>256.87</v>
      </c>
      <c r="C76">
        <v>264.49</v>
      </c>
      <c r="D76">
        <v>334.84</v>
      </c>
      <c r="E76">
        <v>304.13</v>
      </c>
      <c r="F76">
        <v>323.26</v>
      </c>
      <c r="G76">
        <v>281.29000000000002</v>
      </c>
      <c r="H76">
        <v>293.69</v>
      </c>
      <c r="I76">
        <v>274.85000000000002</v>
      </c>
      <c r="J76">
        <v>289.85000000000002</v>
      </c>
      <c r="K76">
        <v>274.17</v>
      </c>
      <c r="L76">
        <v>300.26</v>
      </c>
      <c r="M76">
        <v>256.91000000000003</v>
      </c>
      <c r="N76">
        <v>271.3</v>
      </c>
      <c r="O76">
        <v>266.64999999999998</v>
      </c>
      <c r="P76">
        <v>286.22000000000003</v>
      </c>
      <c r="Q76">
        <v>269.92</v>
      </c>
      <c r="R76">
        <v>279.36</v>
      </c>
      <c r="S76">
        <v>300.7</v>
      </c>
      <c r="T76">
        <v>297.02</v>
      </c>
      <c r="U76">
        <v>314.42</v>
      </c>
      <c r="V76">
        <v>345.43</v>
      </c>
      <c r="W76">
        <v>364.29</v>
      </c>
      <c r="X76">
        <v>346.68</v>
      </c>
      <c r="Y76">
        <v>305.89999999999998</v>
      </c>
      <c r="Z76">
        <v>290.91000000000003</v>
      </c>
      <c r="AA76">
        <v>305.12</v>
      </c>
      <c r="AB76">
        <v>831.29</v>
      </c>
      <c r="AC76">
        <v>801.38</v>
      </c>
      <c r="AD76">
        <v>818.13</v>
      </c>
    </row>
    <row r="77" spans="1:30" x14ac:dyDescent="0.3">
      <c r="A77">
        <v>270.98</v>
      </c>
      <c r="B77">
        <v>269.48</v>
      </c>
      <c r="C77">
        <v>262.12</v>
      </c>
      <c r="D77">
        <v>307.12</v>
      </c>
      <c r="E77">
        <v>313.36</v>
      </c>
      <c r="F77">
        <v>309.92</v>
      </c>
      <c r="G77">
        <v>298.97000000000003</v>
      </c>
      <c r="H77">
        <v>282.57</v>
      </c>
      <c r="I77">
        <v>326.04000000000002</v>
      </c>
      <c r="J77">
        <v>313.76</v>
      </c>
      <c r="K77">
        <v>309.77999999999997</v>
      </c>
      <c r="L77">
        <v>289.88</v>
      </c>
      <c r="M77">
        <v>269.08</v>
      </c>
      <c r="N77">
        <v>266.62</v>
      </c>
      <c r="O77">
        <v>283.74</v>
      </c>
      <c r="P77">
        <v>306.3</v>
      </c>
      <c r="Q77">
        <v>331.97</v>
      </c>
      <c r="R77">
        <v>271.02</v>
      </c>
      <c r="S77">
        <v>295.64999999999998</v>
      </c>
      <c r="T77">
        <v>299.99</v>
      </c>
      <c r="U77">
        <v>306.24</v>
      </c>
      <c r="V77">
        <v>362.02</v>
      </c>
      <c r="W77">
        <v>342.75</v>
      </c>
      <c r="X77">
        <v>358.07</v>
      </c>
      <c r="Y77">
        <v>311.58</v>
      </c>
      <c r="Z77">
        <v>309.52</v>
      </c>
      <c r="AA77">
        <v>286.54000000000002</v>
      </c>
      <c r="AB77">
        <v>828.63</v>
      </c>
      <c r="AC77">
        <v>938.3</v>
      </c>
      <c r="AD77">
        <v>850.56</v>
      </c>
    </row>
    <row r="78" spans="1:30" x14ac:dyDescent="0.3">
      <c r="A78">
        <v>266.51</v>
      </c>
      <c r="B78">
        <v>272.86</v>
      </c>
      <c r="C78">
        <v>261.49</v>
      </c>
      <c r="D78">
        <v>343.46</v>
      </c>
      <c r="E78">
        <v>337.12</v>
      </c>
      <c r="F78">
        <v>354.99</v>
      </c>
      <c r="G78">
        <v>451.96</v>
      </c>
      <c r="H78">
        <v>292.85000000000002</v>
      </c>
      <c r="I78">
        <v>284.23</v>
      </c>
      <c r="J78">
        <v>279.04000000000002</v>
      </c>
      <c r="K78">
        <v>279.57</v>
      </c>
      <c r="L78">
        <v>278.23</v>
      </c>
      <c r="M78">
        <v>400.42</v>
      </c>
      <c r="N78">
        <v>288.02999999999997</v>
      </c>
      <c r="O78">
        <v>326.29000000000002</v>
      </c>
      <c r="P78">
        <v>257.27999999999997</v>
      </c>
      <c r="Q78">
        <v>268.31</v>
      </c>
      <c r="R78">
        <v>268.73</v>
      </c>
      <c r="S78">
        <v>297.45</v>
      </c>
      <c r="T78">
        <v>359.63</v>
      </c>
      <c r="U78">
        <v>295.27999999999997</v>
      </c>
      <c r="V78">
        <v>404.43</v>
      </c>
      <c r="W78">
        <v>358.42</v>
      </c>
      <c r="X78">
        <v>360.18</v>
      </c>
      <c r="Y78">
        <v>388.56</v>
      </c>
      <c r="Z78">
        <v>292.85000000000002</v>
      </c>
      <c r="AA78">
        <v>334.53</v>
      </c>
      <c r="AB78">
        <v>853.51</v>
      </c>
      <c r="AC78">
        <v>819.66</v>
      </c>
      <c r="AD78">
        <v>819.34</v>
      </c>
    </row>
    <row r="79" spans="1:30" x14ac:dyDescent="0.3">
      <c r="A79">
        <v>278.95</v>
      </c>
      <c r="B79">
        <v>275.94</v>
      </c>
      <c r="C79">
        <v>286.49</v>
      </c>
      <c r="D79">
        <v>350.8</v>
      </c>
      <c r="E79">
        <v>304.47000000000003</v>
      </c>
      <c r="F79">
        <v>313.47000000000003</v>
      </c>
      <c r="G79">
        <v>298.52</v>
      </c>
      <c r="H79">
        <v>287.08</v>
      </c>
      <c r="I79">
        <v>289.76</v>
      </c>
      <c r="J79">
        <v>275.7</v>
      </c>
      <c r="K79">
        <v>294.23</v>
      </c>
      <c r="L79">
        <v>302.14</v>
      </c>
      <c r="M79">
        <v>487.8</v>
      </c>
      <c r="N79">
        <v>292.66000000000003</v>
      </c>
      <c r="O79">
        <v>270.17</v>
      </c>
      <c r="P79">
        <v>259.61</v>
      </c>
      <c r="Q79">
        <v>258.45999999999998</v>
      </c>
      <c r="R79">
        <v>280.63</v>
      </c>
      <c r="S79">
        <v>308.89</v>
      </c>
      <c r="T79">
        <v>357.74</v>
      </c>
      <c r="U79">
        <v>304.52</v>
      </c>
      <c r="V79">
        <v>370.14</v>
      </c>
      <c r="W79">
        <v>361.4</v>
      </c>
      <c r="X79">
        <v>349.29</v>
      </c>
      <c r="Y79">
        <v>314.93</v>
      </c>
      <c r="Z79">
        <v>291.24</v>
      </c>
      <c r="AA79">
        <v>296.29000000000002</v>
      </c>
      <c r="AB79">
        <v>832.46</v>
      </c>
      <c r="AC79">
        <v>834.2</v>
      </c>
      <c r="AD79">
        <v>848.43</v>
      </c>
    </row>
    <row r="80" spans="1:30" x14ac:dyDescent="0.3">
      <c r="A80">
        <v>280.64</v>
      </c>
      <c r="B80">
        <v>268.51</v>
      </c>
      <c r="C80">
        <v>268.87</v>
      </c>
      <c r="D80">
        <v>329.91</v>
      </c>
      <c r="E80">
        <v>318.62</v>
      </c>
      <c r="F80">
        <v>312.75</v>
      </c>
      <c r="G80">
        <v>281.64999999999998</v>
      </c>
      <c r="H80">
        <v>294.38</v>
      </c>
      <c r="I80">
        <v>293.64999999999998</v>
      </c>
      <c r="J80">
        <v>295.24</v>
      </c>
      <c r="K80">
        <v>298.89999999999998</v>
      </c>
      <c r="L80">
        <v>332.33</v>
      </c>
      <c r="M80">
        <v>260.91000000000003</v>
      </c>
      <c r="N80">
        <v>280.52999999999997</v>
      </c>
      <c r="O80">
        <v>267.52</v>
      </c>
      <c r="P80">
        <v>291.93</v>
      </c>
      <c r="Q80">
        <v>280.31</v>
      </c>
      <c r="R80">
        <v>278.70999999999998</v>
      </c>
      <c r="S80">
        <v>298.5</v>
      </c>
      <c r="T80">
        <v>304.10000000000002</v>
      </c>
      <c r="U80">
        <v>316.42</v>
      </c>
      <c r="V80">
        <v>364.01</v>
      </c>
      <c r="W80">
        <v>396.74</v>
      </c>
      <c r="X80">
        <v>630.5</v>
      </c>
      <c r="Y80">
        <v>290.73</v>
      </c>
      <c r="Z80">
        <v>289.81</v>
      </c>
      <c r="AA80">
        <v>290.88</v>
      </c>
      <c r="AB80">
        <v>814.2</v>
      </c>
      <c r="AC80">
        <v>825.96</v>
      </c>
      <c r="AD80">
        <v>829.85</v>
      </c>
    </row>
    <row r="81" spans="1:30" x14ac:dyDescent="0.3">
      <c r="A81">
        <v>266.75</v>
      </c>
      <c r="B81">
        <v>265.33999999999997</v>
      </c>
      <c r="C81">
        <v>283.60000000000002</v>
      </c>
      <c r="D81">
        <v>336.73</v>
      </c>
      <c r="E81">
        <v>305.33999999999997</v>
      </c>
      <c r="F81">
        <v>321.06</v>
      </c>
      <c r="G81">
        <v>278.60000000000002</v>
      </c>
      <c r="H81">
        <v>285.62</v>
      </c>
      <c r="I81">
        <v>276.75</v>
      </c>
      <c r="J81">
        <v>322.29000000000002</v>
      </c>
      <c r="K81">
        <v>277.79000000000002</v>
      </c>
      <c r="L81">
        <v>297.47000000000003</v>
      </c>
      <c r="M81">
        <v>276.7</v>
      </c>
      <c r="N81">
        <v>266.81</v>
      </c>
      <c r="O81">
        <v>301.3</v>
      </c>
      <c r="P81">
        <v>273.45999999999998</v>
      </c>
      <c r="Q81">
        <v>293.73</v>
      </c>
      <c r="R81">
        <v>262.81</v>
      </c>
      <c r="S81">
        <v>300.63</v>
      </c>
      <c r="T81">
        <v>296.37</v>
      </c>
      <c r="U81">
        <v>309.33</v>
      </c>
      <c r="V81">
        <v>347.72</v>
      </c>
      <c r="W81">
        <v>362.04</v>
      </c>
      <c r="X81">
        <v>363.05</v>
      </c>
      <c r="Y81">
        <v>314.25</v>
      </c>
      <c r="Z81">
        <v>288.37</v>
      </c>
      <c r="AA81">
        <v>292.24</v>
      </c>
      <c r="AB81">
        <v>855.55</v>
      </c>
      <c r="AC81">
        <v>875.94</v>
      </c>
      <c r="AD81">
        <v>845.92</v>
      </c>
    </row>
    <row r="82" spans="1:30" x14ac:dyDescent="0.3">
      <c r="A82">
        <v>272.02999999999997</v>
      </c>
      <c r="B82">
        <v>265.38</v>
      </c>
      <c r="C82">
        <v>260.69</v>
      </c>
      <c r="D82">
        <v>303.86</v>
      </c>
      <c r="E82">
        <v>318.14999999999998</v>
      </c>
      <c r="F82">
        <v>312.62</v>
      </c>
      <c r="G82">
        <v>284.39999999999998</v>
      </c>
      <c r="H82">
        <v>279.04000000000002</v>
      </c>
      <c r="I82">
        <v>276.27</v>
      </c>
      <c r="J82">
        <v>295.45999999999998</v>
      </c>
      <c r="K82">
        <v>336.22</v>
      </c>
      <c r="L82">
        <v>340.33</v>
      </c>
      <c r="M82">
        <v>262.14999999999998</v>
      </c>
      <c r="N82">
        <v>270.47000000000003</v>
      </c>
      <c r="O82">
        <v>294.18</v>
      </c>
      <c r="P82">
        <v>265.39999999999998</v>
      </c>
      <c r="Q82">
        <v>273.95</v>
      </c>
      <c r="R82">
        <v>278.08</v>
      </c>
      <c r="S82">
        <v>297.52999999999997</v>
      </c>
      <c r="T82">
        <v>301.57</v>
      </c>
      <c r="U82">
        <v>292.77</v>
      </c>
      <c r="V82">
        <v>368.97</v>
      </c>
      <c r="W82">
        <v>371.23</v>
      </c>
      <c r="X82">
        <v>346.85</v>
      </c>
      <c r="Y82">
        <v>297.2</v>
      </c>
      <c r="Z82">
        <v>296.94</v>
      </c>
      <c r="AA82">
        <v>314.44</v>
      </c>
      <c r="AB82">
        <v>885.82</v>
      </c>
      <c r="AC82">
        <v>821.6</v>
      </c>
      <c r="AD82">
        <v>830.44</v>
      </c>
    </row>
    <row r="83" spans="1:30" x14ac:dyDescent="0.3">
      <c r="A83">
        <v>263.45999999999998</v>
      </c>
      <c r="B83">
        <v>295.83999999999997</v>
      </c>
      <c r="C83">
        <v>267.56</v>
      </c>
      <c r="D83">
        <v>306.05</v>
      </c>
      <c r="E83">
        <v>321.38</v>
      </c>
      <c r="F83">
        <v>320.58</v>
      </c>
      <c r="G83">
        <v>286.14999999999998</v>
      </c>
      <c r="H83">
        <v>291.61</v>
      </c>
      <c r="I83">
        <v>276.32</v>
      </c>
      <c r="J83">
        <v>350.99</v>
      </c>
      <c r="K83">
        <v>311.02</v>
      </c>
      <c r="L83">
        <v>323.79000000000002</v>
      </c>
      <c r="M83">
        <v>281.62</v>
      </c>
      <c r="N83">
        <v>286.63</v>
      </c>
      <c r="O83">
        <v>270.06</v>
      </c>
      <c r="P83">
        <v>265.25</v>
      </c>
      <c r="Q83">
        <v>322.29000000000002</v>
      </c>
      <c r="R83">
        <v>281.89999999999998</v>
      </c>
      <c r="S83">
        <v>305.99</v>
      </c>
      <c r="T83">
        <v>309.48</v>
      </c>
      <c r="U83">
        <v>300.45</v>
      </c>
      <c r="V83">
        <v>418.47</v>
      </c>
      <c r="W83">
        <v>389.72</v>
      </c>
      <c r="X83">
        <v>389.09</v>
      </c>
      <c r="Y83">
        <v>294.8</v>
      </c>
      <c r="Z83">
        <v>299.04000000000002</v>
      </c>
      <c r="AA83">
        <v>288.27</v>
      </c>
      <c r="AB83">
        <v>825.09</v>
      </c>
      <c r="AC83">
        <v>820.09</v>
      </c>
      <c r="AD83">
        <v>971.92</v>
      </c>
    </row>
    <row r="84" spans="1:30" x14ac:dyDescent="0.3">
      <c r="A84">
        <v>346.26</v>
      </c>
      <c r="B84">
        <v>249.37</v>
      </c>
      <c r="C84">
        <v>266.81</v>
      </c>
      <c r="D84">
        <v>777.23</v>
      </c>
      <c r="E84">
        <v>331.4</v>
      </c>
      <c r="F84">
        <v>326.26</v>
      </c>
      <c r="G84">
        <v>288.68</v>
      </c>
      <c r="H84">
        <v>280.73</v>
      </c>
      <c r="I84">
        <v>294.93</v>
      </c>
      <c r="J84">
        <v>295.18</v>
      </c>
      <c r="K84">
        <v>313.33</v>
      </c>
      <c r="L84">
        <v>285.83999999999997</v>
      </c>
      <c r="M84">
        <v>267.52</v>
      </c>
      <c r="N84">
        <v>287.43</v>
      </c>
      <c r="O84">
        <v>306.77999999999997</v>
      </c>
      <c r="P84">
        <v>258.23</v>
      </c>
      <c r="Q84">
        <v>275.88</v>
      </c>
      <c r="R84">
        <v>288.52999999999997</v>
      </c>
      <c r="S84">
        <v>341.57</v>
      </c>
      <c r="T84">
        <v>321.79000000000002</v>
      </c>
      <c r="U84">
        <v>322.73</v>
      </c>
      <c r="V84">
        <v>393.51</v>
      </c>
      <c r="W84">
        <v>371.4</v>
      </c>
      <c r="X84">
        <v>353.96</v>
      </c>
      <c r="Y84">
        <v>281.20999999999998</v>
      </c>
      <c r="Z84">
        <v>283.98</v>
      </c>
      <c r="AA84">
        <v>297.42</v>
      </c>
      <c r="AB84">
        <v>827.19</v>
      </c>
      <c r="AC84">
        <v>817.88</v>
      </c>
      <c r="AD84">
        <v>823.29</v>
      </c>
    </row>
    <row r="85" spans="1:30" x14ac:dyDescent="0.3">
      <c r="A85">
        <v>249.52</v>
      </c>
      <c r="B85">
        <v>267.45</v>
      </c>
      <c r="C85">
        <v>270.92</v>
      </c>
      <c r="D85">
        <v>325.81</v>
      </c>
      <c r="E85">
        <v>394.72</v>
      </c>
      <c r="F85">
        <v>323.05</v>
      </c>
      <c r="G85">
        <v>275.43</v>
      </c>
      <c r="H85">
        <v>285.95999999999998</v>
      </c>
      <c r="I85">
        <v>274.62</v>
      </c>
      <c r="J85">
        <v>296.01</v>
      </c>
      <c r="K85">
        <v>288.2</v>
      </c>
      <c r="L85">
        <v>293.51</v>
      </c>
      <c r="M85">
        <v>285.67</v>
      </c>
      <c r="N85">
        <v>276.72000000000003</v>
      </c>
      <c r="O85">
        <v>266.66000000000003</v>
      </c>
      <c r="P85">
        <v>259.5</v>
      </c>
      <c r="Q85">
        <v>272.12</v>
      </c>
      <c r="R85">
        <v>296.33</v>
      </c>
      <c r="S85">
        <v>294.08</v>
      </c>
      <c r="T85">
        <v>295.97000000000003</v>
      </c>
      <c r="U85">
        <v>321.07</v>
      </c>
      <c r="V85">
        <v>357.39</v>
      </c>
      <c r="W85">
        <v>398.92</v>
      </c>
      <c r="X85">
        <v>364.37</v>
      </c>
      <c r="Y85">
        <v>286.37</v>
      </c>
      <c r="Z85">
        <v>336.65</v>
      </c>
      <c r="AA85">
        <v>317.31</v>
      </c>
      <c r="AB85">
        <v>836.5</v>
      </c>
      <c r="AC85">
        <v>843.57</v>
      </c>
      <c r="AD85">
        <v>829.96</v>
      </c>
    </row>
    <row r="86" spans="1:30" x14ac:dyDescent="0.3">
      <c r="A86">
        <v>266.45</v>
      </c>
      <c r="B86">
        <v>304.52999999999997</v>
      </c>
      <c r="C86">
        <v>263.63</v>
      </c>
      <c r="D86">
        <v>322.35000000000002</v>
      </c>
      <c r="E86">
        <v>332.64</v>
      </c>
      <c r="F86">
        <v>315.36</v>
      </c>
      <c r="G86">
        <v>275.88</v>
      </c>
      <c r="H86">
        <v>277.85000000000002</v>
      </c>
      <c r="I86">
        <v>297.95999999999998</v>
      </c>
      <c r="J86">
        <v>286.98</v>
      </c>
      <c r="K86">
        <v>301.81</v>
      </c>
      <c r="L86">
        <v>280.52</v>
      </c>
      <c r="M86">
        <v>268.93</v>
      </c>
      <c r="N86">
        <v>267.93</v>
      </c>
      <c r="O86">
        <v>287.45999999999998</v>
      </c>
      <c r="P86">
        <v>296.2</v>
      </c>
      <c r="Q86">
        <v>272.85000000000002</v>
      </c>
      <c r="R86">
        <v>287.56</v>
      </c>
      <c r="S86">
        <v>327.24</v>
      </c>
      <c r="T86">
        <v>348.79</v>
      </c>
      <c r="U86">
        <v>336.94</v>
      </c>
      <c r="V86">
        <v>359.36</v>
      </c>
      <c r="W86">
        <v>376.5</v>
      </c>
      <c r="X86">
        <v>355.93</v>
      </c>
      <c r="Y86">
        <v>304.52999999999997</v>
      </c>
      <c r="Z86">
        <v>314.95</v>
      </c>
      <c r="AA86">
        <v>285.55</v>
      </c>
      <c r="AB86">
        <v>843.18</v>
      </c>
      <c r="AC86">
        <v>823.88</v>
      </c>
      <c r="AD86">
        <v>1148.6300000000001</v>
      </c>
    </row>
    <row r="87" spans="1:30" x14ac:dyDescent="0.3">
      <c r="A87">
        <v>255.17</v>
      </c>
      <c r="B87">
        <v>267.44</v>
      </c>
      <c r="C87">
        <v>310.05</v>
      </c>
      <c r="D87">
        <v>348.53</v>
      </c>
      <c r="E87">
        <v>309.77999999999997</v>
      </c>
      <c r="F87">
        <v>313.25</v>
      </c>
      <c r="G87">
        <v>318.89</v>
      </c>
      <c r="H87">
        <v>301.35000000000002</v>
      </c>
      <c r="I87">
        <v>279.51</v>
      </c>
      <c r="J87">
        <v>297.38</v>
      </c>
      <c r="K87">
        <v>293.91000000000003</v>
      </c>
      <c r="L87">
        <v>276.39</v>
      </c>
      <c r="M87">
        <v>274.33999999999997</v>
      </c>
      <c r="N87">
        <v>289.75</v>
      </c>
      <c r="O87">
        <v>256.70999999999998</v>
      </c>
      <c r="P87">
        <v>266.88</v>
      </c>
      <c r="Q87">
        <v>276.27</v>
      </c>
      <c r="R87">
        <v>267.17</v>
      </c>
      <c r="S87">
        <v>364.67</v>
      </c>
      <c r="T87">
        <v>333.72</v>
      </c>
      <c r="U87">
        <v>384.74</v>
      </c>
      <c r="V87">
        <v>363.83</v>
      </c>
      <c r="W87">
        <v>347.39</v>
      </c>
      <c r="X87">
        <v>354.68</v>
      </c>
      <c r="Y87">
        <v>288.17</v>
      </c>
      <c r="Z87">
        <v>305.7</v>
      </c>
      <c r="AA87">
        <v>280.39</v>
      </c>
      <c r="AB87">
        <v>845.06</v>
      </c>
      <c r="AC87">
        <v>814.96</v>
      </c>
      <c r="AD87">
        <v>848.8</v>
      </c>
    </row>
    <row r="88" spans="1:30" x14ac:dyDescent="0.3">
      <c r="A88">
        <v>281.08</v>
      </c>
      <c r="B88">
        <v>261.22000000000003</v>
      </c>
      <c r="C88">
        <v>278.89999999999998</v>
      </c>
      <c r="D88">
        <v>327.73</v>
      </c>
      <c r="E88">
        <v>382</v>
      </c>
      <c r="F88">
        <v>319.77</v>
      </c>
      <c r="G88">
        <v>378.11</v>
      </c>
      <c r="H88">
        <v>286.41000000000003</v>
      </c>
      <c r="I88">
        <v>282.77</v>
      </c>
      <c r="J88">
        <v>285.39999999999998</v>
      </c>
      <c r="K88">
        <v>281.22000000000003</v>
      </c>
      <c r="L88">
        <v>285.27999999999997</v>
      </c>
      <c r="M88">
        <v>265.89999999999998</v>
      </c>
      <c r="N88">
        <v>294.44</v>
      </c>
      <c r="O88">
        <v>258.01</v>
      </c>
      <c r="P88">
        <v>262.38</v>
      </c>
      <c r="Q88">
        <v>276.04000000000002</v>
      </c>
      <c r="R88">
        <v>279.62</v>
      </c>
      <c r="S88">
        <v>296.14999999999998</v>
      </c>
      <c r="T88">
        <v>297.54000000000002</v>
      </c>
      <c r="U88">
        <v>299.60000000000002</v>
      </c>
      <c r="V88">
        <v>348.74</v>
      </c>
      <c r="W88">
        <v>352.84</v>
      </c>
      <c r="X88">
        <v>353.55</v>
      </c>
      <c r="Y88">
        <v>286.92</v>
      </c>
      <c r="Z88">
        <v>304.66000000000003</v>
      </c>
      <c r="AA88">
        <v>313.89999999999998</v>
      </c>
      <c r="AB88">
        <v>836.65</v>
      </c>
      <c r="AC88">
        <v>808.9</v>
      </c>
      <c r="AD88">
        <v>1014.22</v>
      </c>
    </row>
    <row r="89" spans="1:30" x14ac:dyDescent="0.3">
      <c r="A89">
        <v>259</v>
      </c>
      <c r="B89">
        <v>275.04000000000002</v>
      </c>
      <c r="C89">
        <v>268.58999999999997</v>
      </c>
      <c r="D89">
        <v>321.74</v>
      </c>
      <c r="E89">
        <v>306.77999999999997</v>
      </c>
      <c r="F89">
        <v>308.01</v>
      </c>
      <c r="G89">
        <v>278.17</v>
      </c>
      <c r="H89">
        <v>306.83</v>
      </c>
      <c r="I89">
        <v>280.41000000000003</v>
      </c>
      <c r="J89">
        <v>279.37</v>
      </c>
      <c r="K89">
        <v>296.63</v>
      </c>
      <c r="L89">
        <v>284.20999999999998</v>
      </c>
      <c r="M89">
        <v>268.60000000000002</v>
      </c>
      <c r="N89">
        <v>279.75</v>
      </c>
      <c r="O89">
        <v>261.3</v>
      </c>
      <c r="P89">
        <v>283.52999999999997</v>
      </c>
      <c r="Q89">
        <v>363.55</v>
      </c>
      <c r="R89">
        <v>441.62</v>
      </c>
      <c r="S89">
        <v>296.08999999999997</v>
      </c>
      <c r="T89">
        <v>318.14</v>
      </c>
      <c r="U89">
        <v>379.06</v>
      </c>
      <c r="V89">
        <v>350.96</v>
      </c>
      <c r="W89">
        <v>342.33</v>
      </c>
      <c r="X89">
        <v>345.17</v>
      </c>
      <c r="Y89">
        <v>301.02</v>
      </c>
      <c r="Z89">
        <v>304.89</v>
      </c>
      <c r="AA89">
        <v>286.27</v>
      </c>
      <c r="AB89">
        <v>900.41</v>
      </c>
      <c r="AC89">
        <v>845.39</v>
      </c>
      <c r="AD89">
        <v>821.16</v>
      </c>
    </row>
    <row r="90" spans="1:30" x14ac:dyDescent="0.3">
      <c r="A90">
        <v>307.55</v>
      </c>
      <c r="B90">
        <v>269.93</v>
      </c>
      <c r="C90">
        <v>260.52999999999997</v>
      </c>
      <c r="D90">
        <v>310.88</v>
      </c>
      <c r="E90">
        <v>304.25</v>
      </c>
      <c r="F90">
        <v>325.99</v>
      </c>
      <c r="G90">
        <v>285.27999999999997</v>
      </c>
      <c r="H90">
        <v>275.14</v>
      </c>
      <c r="I90">
        <v>279.56</v>
      </c>
      <c r="J90">
        <v>275.77999999999997</v>
      </c>
      <c r="K90">
        <v>316.74</v>
      </c>
      <c r="L90">
        <v>278.08999999999997</v>
      </c>
      <c r="M90">
        <v>267.27999999999997</v>
      </c>
      <c r="N90">
        <v>263.7</v>
      </c>
      <c r="O90">
        <v>263.92</v>
      </c>
      <c r="P90">
        <v>271.5</v>
      </c>
      <c r="Q90">
        <v>258.08999999999997</v>
      </c>
      <c r="R90">
        <v>274.86</v>
      </c>
      <c r="S90">
        <v>297.38</v>
      </c>
      <c r="T90">
        <v>306.75</v>
      </c>
      <c r="U90">
        <v>294.61</v>
      </c>
      <c r="V90">
        <v>421.01</v>
      </c>
      <c r="W90">
        <v>359.85</v>
      </c>
      <c r="X90">
        <v>344.49</v>
      </c>
      <c r="Y90">
        <v>287.16000000000003</v>
      </c>
      <c r="Z90">
        <v>285.64</v>
      </c>
      <c r="AA90">
        <v>285.33999999999997</v>
      </c>
      <c r="AB90">
        <v>823.05</v>
      </c>
      <c r="AC90">
        <v>837.42</v>
      </c>
      <c r="AD90">
        <v>861.25</v>
      </c>
    </row>
    <row r="91" spans="1:30" x14ac:dyDescent="0.3">
      <c r="A91">
        <v>270.45999999999998</v>
      </c>
      <c r="B91">
        <v>268.93</v>
      </c>
      <c r="C91">
        <v>263.75</v>
      </c>
      <c r="D91">
        <v>304.27</v>
      </c>
      <c r="E91">
        <v>305.54000000000002</v>
      </c>
      <c r="F91">
        <v>303.45</v>
      </c>
      <c r="G91">
        <v>277.92</v>
      </c>
      <c r="H91">
        <v>301.32</v>
      </c>
      <c r="I91">
        <v>280.74</v>
      </c>
      <c r="J91">
        <v>275.75</v>
      </c>
      <c r="K91">
        <v>433.52</v>
      </c>
      <c r="L91">
        <v>281.29000000000002</v>
      </c>
      <c r="M91">
        <v>270.42</v>
      </c>
      <c r="N91">
        <v>267.16000000000003</v>
      </c>
      <c r="O91">
        <v>262.55</v>
      </c>
      <c r="P91">
        <v>277.74</v>
      </c>
      <c r="Q91">
        <v>289.18</v>
      </c>
      <c r="R91">
        <v>265.89999999999998</v>
      </c>
      <c r="S91">
        <v>299.29000000000002</v>
      </c>
      <c r="T91">
        <v>314.12</v>
      </c>
      <c r="U91">
        <v>291.31</v>
      </c>
      <c r="V91">
        <v>362.42</v>
      </c>
      <c r="W91">
        <v>359.36</v>
      </c>
      <c r="X91">
        <v>344.4</v>
      </c>
      <c r="Y91">
        <v>291</v>
      </c>
      <c r="Z91">
        <v>294.10000000000002</v>
      </c>
      <c r="AA91">
        <v>309.2</v>
      </c>
      <c r="AB91">
        <v>886.24</v>
      </c>
      <c r="AC91">
        <v>850.47</v>
      </c>
      <c r="AD91">
        <v>919.92</v>
      </c>
    </row>
    <row r="92" spans="1:30" x14ac:dyDescent="0.3">
      <c r="A92">
        <v>272.85000000000002</v>
      </c>
      <c r="B92">
        <v>262.02999999999997</v>
      </c>
      <c r="C92">
        <v>266.23</v>
      </c>
      <c r="D92">
        <v>380.21</v>
      </c>
      <c r="E92">
        <v>307.74</v>
      </c>
      <c r="F92">
        <v>312.87</v>
      </c>
      <c r="G92">
        <v>281.20999999999998</v>
      </c>
      <c r="H92">
        <v>301.93</v>
      </c>
      <c r="I92">
        <v>280.14999999999998</v>
      </c>
      <c r="J92">
        <v>291.13</v>
      </c>
      <c r="K92">
        <v>279.86</v>
      </c>
      <c r="L92">
        <v>278.08999999999997</v>
      </c>
      <c r="M92">
        <v>271.7</v>
      </c>
      <c r="N92">
        <v>262.82</v>
      </c>
      <c r="O92">
        <v>262.91000000000003</v>
      </c>
      <c r="P92">
        <v>292.32</v>
      </c>
      <c r="Q92">
        <v>366.29</v>
      </c>
      <c r="R92">
        <v>314.19</v>
      </c>
      <c r="S92">
        <v>307.49</v>
      </c>
      <c r="T92">
        <v>294.10000000000002</v>
      </c>
      <c r="U92">
        <v>295.83999999999997</v>
      </c>
      <c r="V92">
        <v>352.13</v>
      </c>
      <c r="W92">
        <v>356.32</v>
      </c>
      <c r="X92">
        <v>411.59</v>
      </c>
      <c r="Y92">
        <v>325.83999999999997</v>
      </c>
      <c r="Z92">
        <v>298.97000000000003</v>
      </c>
      <c r="AA92">
        <v>295.70999999999998</v>
      </c>
      <c r="AB92">
        <v>892.5</v>
      </c>
      <c r="AC92">
        <v>818.54</v>
      </c>
      <c r="AD92">
        <v>831.74</v>
      </c>
    </row>
    <row r="93" spans="1:30" x14ac:dyDescent="0.3">
      <c r="A93">
        <v>284.05</v>
      </c>
      <c r="B93">
        <v>264.11</v>
      </c>
      <c r="C93">
        <v>271.27</v>
      </c>
      <c r="D93">
        <v>302.06</v>
      </c>
      <c r="E93">
        <v>335.7</v>
      </c>
      <c r="F93">
        <v>302.81</v>
      </c>
      <c r="G93">
        <v>272.38</v>
      </c>
      <c r="H93">
        <v>289.37</v>
      </c>
      <c r="I93">
        <v>283.2</v>
      </c>
      <c r="J93">
        <v>306.48</v>
      </c>
      <c r="K93">
        <v>299.3</v>
      </c>
      <c r="L93">
        <v>284.24</v>
      </c>
      <c r="M93">
        <v>268.85000000000002</v>
      </c>
      <c r="N93">
        <v>264.37</v>
      </c>
      <c r="O93">
        <v>265.33</v>
      </c>
      <c r="P93">
        <v>302.82</v>
      </c>
      <c r="Q93">
        <v>290.93</v>
      </c>
      <c r="R93">
        <v>269.77999999999997</v>
      </c>
      <c r="S93">
        <v>295.27999999999997</v>
      </c>
      <c r="T93">
        <v>317.20999999999998</v>
      </c>
      <c r="U93">
        <v>300.36</v>
      </c>
      <c r="V93">
        <v>348.08</v>
      </c>
      <c r="W93">
        <v>964.04</v>
      </c>
      <c r="X93">
        <v>382.59</v>
      </c>
      <c r="Y93">
        <v>286.72000000000003</v>
      </c>
      <c r="Z93">
        <v>283.60000000000002</v>
      </c>
      <c r="AA93">
        <v>279.25</v>
      </c>
      <c r="AB93">
        <v>828.77</v>
      </c>
      <c r="AC93">
        <v>850.22</v>
      </c>
      <c r="AD93">
        <v>816.82</v>
      </c>
    </row>
    <row r="94" spans="1:30" x14ac:dyDescent="0.3">
      <c r="A94">
        <v>265.89999999999998</v>
      </c>
      <c r="B94">
        <v>274.61</v>
      </c>
      <c r="C94">
        <v>277.23</v>
      </c>
      <c r="D94">
        <v>305.83</v>
      </c>
      <c r="E94">
        <v>303.66000000000003</v>
      </c>
      <c r="F94">
        <v>311.55</v>
      </c>
      <c r="G94">
        <v>285.05</v>
      </c>
      <c r="H94">
        <v>289.62</v>
      </c>
      <c r="I94">
        <v>275.67</v>
      </c>
      <c r="J94">
        <v>288.44</v>
      </c>
      <c r="K94">
        <v>279.99</v>
      </c>
      <c r="L94">
        <v>306.7</v>
      </c>
      <c r="M94">
        <v>268.01</v>
      </c>
      <c r="N94">
        <v>258.94</v>
      </c>
      <c r="O94">
        <v>264.32</v>
      </c>
      <c r="P94">
        <v>275.99</v>
      </c>
      <c r="Q94">
        <v>284.12</v>
      </c>
      <c r="R94">
        <v>278.22000000000003</v>
      </c>
      <c r="S94">
        <v>327.14999999999998</v>
      </c>
      <c r="T94">
        <v>301.91000000000003</v>
      </c>
      <c r="U94">
        <v>307.02</v>
      </c>
      <c r="V94">
        <v>411.04</v>
      </c>
      <c r="W94">
        <v>374.65</v>
      </c>
      <c r="X94">
        <v>349.56</v>
      </c>
      <c r="Y94">
        <v>303.89999999999998</v>
      </c>
      <c r="Z94">
        <v>289.39</v>
      </c>
      <c r="AA94">
        <v>291.02</v>
      </c>
      <c r="AB94">
        <v>834.89</v>
      </c>
      <c r="AC94">
        <v>851.99</v>
      </c>
      <c r="AD94">
        <v>830.94</v>
      </c>
    </row>
    <row r="95" spans="1:30" x14ac:dyDescent="0.3">
      <c r="A95">
        <v>267.74</v>
      </c>
      <c r="B95">
        <v>273.95999999999998</v>
      </c>
      <c r="C95">
        <v>297.83</v>
      </c>
      <c r="D95">
        <v>313.42</v>
      </c>
      <c r="E95">
        <v>319.36</v>
      </c>
      <c r="F95">
        <v>321.54000000000002</v>
      </c>
      <c r="G95">
        <v>276.14</v>
      </c>
      <c r="H95">
        <v>292.81</v>
      </c>
      <c r="I95">
        <v>278.49</v>
      </c>
      <c r="J95">
        <v>282.31</v>
      </c>
      <c r="K95">
        <v>278.24</v>
      </c>
      <c r="L95">
        <v>279.36</v>
      </c>
      <c r="M95">
        <v>315.86</v>
      </c>
      <c r="N95">
        <v>263.52999999999997</v>
      </c>
      <c r="O95">
        <v>297.06</v>
      </c>
      <c r="P95">
        <v>286.76</v>
      </c>
      <c r="Q95">
        <v>275.89</v>
      </c>
      <c r="R95">
        <v>291.73</v>
      </c>
      <c r="S95">
        <v>303.16000000000003</v>
      </c>
      <c r="T95">
        <v>311.58999999999997</v>
      </c>
      <c r="U95">
        <v>295.89999999999998</v>
      </c>
      <c r="V95">
        <v>360.92</v>
      </c>
      <c r="W95">
        <v>370.71</v>
      </c>
      <c r="X95">
        <v>355.94</v>
      </c>
      <c r="Y95">
        <v>307.67</v>
      </c>
      <c r="Z95">
        <v>310.72000000000003</v>
      </c>
      <c r="AA95">
        <v>298.13</v>
      </c>
      <c r="AB95">
        <v>810.59</v>
      </c>
      <c r="AC95">
        <v>841.55</v>
      </c>
      <c r="AD95">
        <v>926.8</v>
      </c>
    </row>
    <row r="96" spans="1:30" x14ac:dyDescent="0.3">
      <c r="A96">
        <v>265.86</v>
      </c>
      <c r="B96">
        <v>300.13</v>
      </c>
      <c r="C96">
        <v>267.33999999999997</v>
      </c>
      <c r="D96">
        <v>306.33</v>
      </c>
      <c r="E96">
        <v>309.17</v>
      </c>
      <c r="F96">
        <v>382.08</v>
      </c>
      <c r="G96">
        <v>281.07</v>
      </c>
      <c r="H96">
        <v>272.54000000000002</v>
      </c>
      <c r="I96">
        <v>282.22000000000003</v>
      </c>
      <c r="J96">
        <v>308</v>
      </c>
      <c r="K96">
        <v>320.86</v>
      </c>
      <c r="L96">
        <v>281.45</v>
      </c>
      <c r="M96">
        <v>270.54000000000002</v>
      </c>
      <c r="N96">
        <v>272.41000000000003</v>
      </c>
      <c r="O96">
        <v>353.54</v>
      </c>
      <c r="P96">
        <v>284.45999999999998</v>
      </c>
      <c r="Q96">
        <v>279.22000000000003</v>
      </c>
      <c r="R96">
        <v>292.08999999999997</v>
      </c>
      <c r="S96">
        <v>334.89</v>
      </c>
      <c r="T96">
        <v>357.88</v>
      </c>
      <c r="U96">
        <v>331.09</v>
      </c>
      <c r="V96">
        <v>350.87</v>
      </c>
      <c r="W96">
        <v>350.7</v>
      </c>
      <c r="X96">
        <v>353.92</v>
      </c>
      <c r="Y96">
        <v>290.54000000000002</v>
      </c>
      <c r="Z96">
        <v>295.52999999999997</v>
      </c>
      <c r="AA96">
        <v>284.39</v>
      </c>
      <c r="AB96">
        <v>940.59</v>
      </c>
      <c r="AC96">
        <v>813.2</v>
      </c>
      <c r="AD96">
        <v>811.72</v>
      </c>
    </row>
    <row r="97" spans="1:30" x14ac:dyDescent="0.3">
      <c r="A97">
        <v>265.18</v>
      </c>
      <c r="B97">
        <v>273.51</v>
      </c>
      <c r="C97">
        <v>282.76</v>
      </c>
      <c r="D97">
        <v>396.14</v>
      </c>
      <c r="E97">
        <v>350.15</v>
      </c>
      <c r="F97">
        <v>311.70999999999998</v>
      </c>
      <c r="G97">
        <v>276.14</v>
      </c>
      <c r="H97">
        <v>296.14</v>
      </c>
      <c r="I97">
        <v>300.92</v>
      </c>
      <c r="J97">
        <v>285.87</v>
      </c>
      <c r="K97">
        <v>285.29000000000002</v>
      </c>
      <c r="L97">
        <v>302.39</v>
      </c>
      <c r="M97">
        <v>267.70999999999998</v>
      </c>
      <c r="N97">
        <v>257.42</v>
      </c>
      <c r="O97">
        <v>268.26</v>
      </c>
      <c r="P97">
        <v>282.7</v>
      </c>
      <c r="Q97">
        <v>279.47000000000003</v>
      </c>
      <c r="R97">
        <v>278.67</v>
      </c>
      <c r="S97">
        <v>290.89999999999998</v>
      </c>
      <c r="T97">
        <v>294.35000000000002</v>
      </c>
      <c r="U97">
        <v>295.42</v>
      </c>
      <c r="V97">
        <v>388.8</v>
      </c>
      <c r="W97">
        <v>344.27</v>
      </c>
      <c r="X97">
        <v>371.52</v>
      </c>
      <c r="Y97">
        <v>312.72000000000003</v>
      </c>
      <c r="Z97">
        <v>280.75</v>
      </c>
      <c r="AA97">
        <v>1297.83</v>
      </c>
      <c r="AB97">
        <v>824.05</v>
      </c>
      <c r="AC97">
        <v>808.61</v>
      </c>
      <c r="AD97">
        <v>834.06</v>
      </c>
    </row>
    <row r="98" spans="1:30" x14ac:dyDescent="0.3">
      <c r="A98">
        <v>259.02999999999997</v>
      </c>
      <c r="B98">
        <v>262.54000000000002</v>
      </c>
      <c r="C98">
        <v>275.63</v>
      </c>
      <c r="D98">
        <v>325.14999999999998</v>
      </c>
      <c r="E98">
        <v>312.48</v>
      </c>
      <c r="F98">
        <v>311.02999999999997</v>
      </c>
      <c r="G98">
        <v>308.8</v>
      </c>
      <c r="H98">
        <v>282.25</v>
      </c>
      <c r="I98">
        <v>284.25</v>
      </c>
      <c r="J98">
        <v>295.36</v>
      </c>
      <c r="K98">
        <v>321.27</v>
      </c>
      <c r="L98">
        <v>396.57</v>
      </c>
      <c r="M98">
        <v>269.62</v>
      </c>
      <c r="N98">
        <v>263.95999999999998</v>
      </c>
      <c r="O98">
        <v>259.69</v>
      </c>
      <c r="P98">
        <v>281.27</v>
      </c>
      <c r="Q98">
        <v>294.35000000000002</v>
      </c>
      <c r="R98">
        <v>285.44</v>
      </c>
      <c r="S98">
        <v>296.25</v>
      </c>
      <c r="T98">
        <v>300.45</v>
      </c>
      <c r="U98">
        <v>307.18</v>
      </c>
      <c r="V98">
        <v>350.81</v>
      </c>
      <c r="W98">
        <v>368.87</v>
      </c>
      <c r="X98">
        <v>346.29</v>
      </c>
      <c r="Y98">
        <v>305.45</v>
      </c>
      <c r="Z98">
        <v>292</v>
      </c>
      <c r="AA98">
        <v>305.85000000000002</v>
      </c>
      <c r="AB98">
        <v>840.14</v>
      </c>
      <c r="AC98">
        <v>825.34</v>
      </c>
      <c r="AD98">
        <v>859.08</v>
      </c>
    </row>
    <row r="99" spans="1:30" x14ac:dyDescent="0.3">
      <c r="A99">
        <v>249.49</v>
      </c>
      <c r="B99">
        <v>278.75</v>
      </c>
      <c r="C99">
        <v>262.14</v>
      </c>
      <c r="D99">
        <v>329.57</v>
      </c>
      <c r="E99">
        <v>304.39</v>
      </c>
      <c r="F99">
        <v>304.27999999999997</v>
      </c>
      <c r="G99">
        <v>285.95</v>
      </c>
      <c r="H99">
        <v>276.58</v>
      </c>
      <c r="I99">
        <v>281.87</v>
      </c>
      <c r="J99">
        <v>283.66000000000003</v>
      </c>
      <c r="K99">
        <v>285.39</v>
      </c>
      <c r="L99">
        <v>276.02999999999997</v>
      </c>
      <c r="M99">
        <v>265.18</v>
      </c>
      <c r="N99">
        <v>269.3</v>
      </c>
      <c r="O99">
        <v>312.39999999999998</v>
      </c>
      <c r="P99">
        <v>285.63</v>
      </c>
      <c r="Q99">
        <v>277.41000000000003</v>
      </c>
      <c r="R99">
        <v>282.27</v>
      </c>
      <c r="S99">
        <v>299.26</v>
      </c>
      <c r="T99">
        <v>307.69</v>
      </c>
      <c r="U99">
        <v>304.43</v>
      </c>
      <c r="V99">
        <v>356.05</v>
      </c>
      <c r="W99">
        <v>359.31</v>
      </c>
      <c r="X99">
        <v>352.63</v>
      </c>
      <c r="Y99">
        <v>300.38</v>
      </c>
      <c r="Z99">
        <v>289.13</v>
      </c>
      <c r="AA99">
        <v>291.92</v>
      </c>
      <c r="AB99">
        <v>825.2</v>
      </c>
      <c r="AC99">
        <v>838.87</v>
      </c>
      <c r="AD99">
        <v>830.41</v>
      </c>
    </row>
    <row r="100" spans="1:30" x14ac:dyDescent="0.3">
      <c r="A100">
        <v>263.02999999999997</v>
      </c>
      <c r="B100">
        <v>264.73</v>
      </c>
      <c r="C100">
        <v>267.47000000000003</v>
      </c>
      <c r="D100">
        <v>312.37</v>
      </c>
      <c r="E100">
        <v>303.95</v>
      </c>
      <c r="F100">
        <v>326.16000000000003</v>
      </c>
      <c r="G100">
        <v>284.89999999999998</v>
      </c>
      <c r="H100">
        <v>297.99</v>
      </c>
      <c r="I100">
        <v>280.11</v>
      </c>
      <c r="J100">
        <v>281.2</v>
      </c>
      <c r="K100">
        <v>287.5</v>
      </c>
      <c r="L100">
        <v>295.08</v>
      </c>
      <c r="M100">
        <v>268.38</v>
      </c>
      <c r="N100">
        <v>277.93</v>
      </c>
      <c r="O100">
        <v>271.64999999999998</v>
      </c>
      <c r="P100">
        <v>294.42</v>
      </c>
      <c r="Q100">
        <v>271.62</v>
      </c>
      <c r="R100">
        <v>284.23</v>
      </c>
      <c r="S100">
        <v>308.87</v>
      </c>
      <c r="T100">
        <v>299.54000000000002</v>
      </c>
      <c r="U100">
        <v>294.83999999999997</v>
      </c>
      <c r="V100">
        <v>349.77</v>
      </c>
      <c r="W100">
        <v>381.93</v>
      </c>
      <c r="X100">
        <v>385.5</v>
      </c>
      <c r="Y100">
        <v>283.89</v>
      </c>
      <c r="Z100">
        <v>281.58</v>
      </c>
      <c r="AA100">
        <v>285.79000000000002</v>
      </c>
      <c r="AB100">
        <v>840.34</v>
      </c>
      <c r="AC100">
        <v>839.57</v>
      </c>
      <c r="AD100">
        <v>834.89</v>
      </c>
    </row>
    <row r="101" spans="1:30" x14ac:dyDescent="0.3">
      <c r="A101">
        <v>285.94</v>
      </c>
      <c r="B101">
        <v>269.04000000000002</v>
      </c>
      <c r="C101">
        <v>249.47</v>
      </c>
      <c r="D101">
        <v>306.39</v>
      </c>
      <c r="E101">
        <v>307.3</v>
      </c>
      <c r="F101">
        <v>308.02</v>
      </c>
      <c r="G101">
        <v>336.07</v>
      </c>
      <c r="H101">
        <v>309.2</v>
      </c>
      <c r="I101">
        <v>275.18</v>
      </c>
      <c r="J101">
        <v>292.2</v>
      </c>
      <c r="K101">
        <v>305.22000000000003</v>
      </c>
      <c r="L101">
        <v>288.61</v>
      </c>
      <c r="M101">
        <v>269.32</v>
      </c>
      <c r="N101">
        <v>257.87</v>
      </c>
      <c r="O101">
        <v>349.83</v>
      </c>
      <c r="P101">
        <v>355.45</v>
      </c>
      <c r="Q101">
        <v>278.61</v>
      </c>
      <c r="R101">
        <v>287.06</v>
      </c>
      <c r="S101">
        <v>322.27</v>
      </c>
      <c r="T101">
        <v>295.10000000000002</v>
      </c>
      <c r="U101">
        <v>292.62</v>
      </c>
      <c r="V101">
        <v>390.98</v>
      </c>
      <c r="W101">
        <v>437.34</v>
      </c>
      <c r="X101">
        <v>377.26</v>
      </c>
      <c r="Y101">
        <v>292.87</v>
      </c>
      <c r="Z101">
        <v>305.81</v>
      </c>
      <c r="AA101">
        <v>291.62</v>
      </c>
      <c r="AB101">
        <v>871.43</v>
      </c>
      <c r="AC101">
        <v>856.8</v>
      </c>
      <c r="AD101">
        <v>847.96</v>
      </c>
    </row>
    <row r="102" spans="1:30" x14ac:dyDescent="0.3">
      <c r="A102">
        <v>268.98</v>
      </c>
      <c r="B102">
        <v>268.16000000000003</v>
      </c>
      <c r="C102">
        <v>263.64</v>
      </c>
      <c r="D102">
        <v>311.39999999999998</v>
      </c>
      <c r="E102">
        <v>474.31</v>
      </c>
      <c r="F102">
        <v>330.4</v>
      </c>
      <c r="G102">
        <v>281.77999999999997</v>
      </c>
      <c r="H102">
        <v>296.14999999999998</v>
      </c>
      <c r="I102">
        <v>285.17</v>
      </c>
      <c r="J102">
        <v>282.82</v>
      </c>
      <c r="K102">
        <v>294.26</v>
      </c>
      <c r="L102">
        <v>276.16000000000003</v>
      </c>
      <c r="M102">
        <v>266.67</v>
      </c>
      <c r="N102">
        <v>304.98</v>
      </c>
      <c r="O102">
        <v>297.75</v>
      </c>
      <c r="P102">
        <v>265.3</v>
      </c>
      <c r="Q102">
        <v>268.49</v>
      </c>
      <c r="R102">
        <v>267.67</v>
      </c>
      <c r="S102">
        <v>301.24</v>
      </c>
      <c r="T102">
        <v>304.44</v>
      </c>
      <c r="U102">
        <v>332.11</v>
      </c>
      <c r="V102">
        <v>362.98</v>
      </c>
      <c r="W102">
        <v>375.28</v>
      </c>
      <c r="X102">
        <v>387.99</v>
      </c>
      <c r="Y102">
        <v>285.49</v>
      </c>
      <c r="Z102">
        <v>292.62</v>
      </c>
      <c r="AA102">
        <v>305.01</v>
      </c>
      <c r="AB102">
        <v>836.67</v>
      </c>
      <c r="AC102">
        <v>880.6</v>
      </c>
      <c r="AD102">
        <v>847.2</v>
      </c>
    </row>
  </sheetData>
  <mergeCells count="14">
    <mergeCell ref="P1:R1"/>
    <mergeCell ref="A1:C1"/>
    <mergeCell ref="D1:F1"/>
    <mergeCell ref="G1:I1"/>
    <mergeCell ref="J1:L1"/>
    <mergeCell ref="M1:O1"/>
    <mergeCell ref="AF13:AP13"/>
    <mergeCell ref="AF5:AP5"/>
    <mergeCell ref="AF9:AP9"/>
    <mergeCell ref="S1:U1"/>
    <mergeCell ref="V1:X1"/>
    <mergeCell ref="Y1:AA1"/>
    <mergeCell ref="AB1:AD1"/>
    <mergeCell ref="AF1:A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6580-7D00-4B62-84B8-356CA7C3610D}">
  <dimension ref="A1:AR102"/>
  <sheetViews>
    <sheetView topLeftCell="T1" zoomScale="85" zoomScaleNormal="85" workbookViewId="0">
      <selection activeCell="AF12" sqref="AF12:AP12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10.33203125" customWidth="1"/>
    <col min="13" max="13" width="11.44140625" bestFit="1" customWidth="1"/>
    <col min="14" max="14" width="9.5546875" customWidth="1"/>
    <col min="15" max="15" width="10.77734375" customWidth="1"/>
    <col min="16" max="16" width="10.21875" customWidth="1"/>
    <col min="17" max="17" width="10.109375" customWidth="1"/>
    <col min="18" max="18" width="9.88671875" customWidth="1"/>
    <col min="19" max="19" width="9.6640625" customWidth="1"/>
    <col min="20" max="20" width="9.5546875" customWidth="1"/>
    <col min="21" max="21" width="9.77734375" customWidth="1"/>
    <col min="22" max="22" width="9.33203125" customWidth="1"/>
    <col min="32" max="32" width="22.109375" customWidth="1"/>
    <col min="35" max="35" width="12.5546875" customWidth="1"/>
  </cols>
  <sheetData>
    <row r="1" spans="1:44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4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4" x14ac:dyDescent="0.3">
      <c r="A3">
        <v>602.76</v>
      </c>
      <c r="B3">
        <v>330.13</v>
      </c>
      <c r="C3">
        <v>758.27</v>
      </c>
      <c r="D3">
        <v>545.21</v>
      </c>
      <c r="E3">
        <v>328.86</v>
      </c>
      <c r="F3">
        <v>724.98</v>
      </c>
      <c r="G3">
        <v>602.87</v>
      </c>
      <c r="H3">
        <v>333</v>
      </c>
      <c r="I3">
        <v>716.53</v>
      </c>
      <c r="J3">
        <v>1242.75</v>
      </c>
      <c r="K3">
        <v>387.16</v>
      </c>
      <c r="L3">
        <v>744.13</v>
      </c>
      <c r="M3">
        <v>840.7</v>
      </c>
      <c r="N3">
        <v>390.29</v>
      </c>
      <c r="O3">
        <v>760.86</v>
      </c>
      <c r="P3">
        <v>709.77</v>
      </c>
      <c r="Q3">
        <v>338.99</v>
      </c>
      <c r="R3">
        <v>682.02</v>
      </c>
      <c r="S3">
        <v>1131.78</v>
      </c>
      <c r="T3">
        <v>407.59</v>
      </c>
      <c r="U3">
        <v>809.51</v>
      </c>
      <c r="V3">
        <v>982.61</v>
      </c>
      <c r="W3">
        <v>429.38</v>
      </c>
      <c r="X3">
        <v>863.75</v>
      </c>
      <c r="Y3">
        <v>915.67</v>
      </c>
      <c r="Z3">
        <v>344.89</v>
      </c>
      <c r="AA3">
        <v>746.87</v>
      </c>
      <c r="AB3">
        <v>1848.05</v>
      </c>
      <c r="AC3">
        <v>1812.18</v>
      </c>
      <c r="AD3">
        <v>1482.55</v>
      </c>
      <c r="AF3" t="s">
        <v>14</v>
      </c>
      <c r="AG3" s="4">
        <f>_xlfn.STDEV.S(A$3:A$102)</f>
        <v>39.016994843997651</v>
      </c>
      <c r="AH3" s="4">
        <f>_xlfn.STDEV.S(D$3:D$102)</f>
        <v>45.097318224820121</v>
      </c>
      <c r="AI3" s="4">
        <f>_xlfn.STDEV.S(G$3:G$102)</f>
        <v>37.003659865402525</v>
      </c>
      <c r="AJ3" s="4">
        <f>_xlfn.STDEV.S(J$3:J$102)</f>
        <v>91.03422316459762</v>
      </c>
      <c r="AK3" s="4">
        <f>_xlfn.STDEV.S(M$3:M$102)</f>
        <v>54.519678624170318</v>
      </c>
      <c r="AL3" s="4">
        <f>_xlfn.STDEV.S(P$3:P$102)</f>
        <v>63.745562935625991</v>
      </c>
      <c r="AM3" s="4">
        <f>_xlfn.STDEV.S(S$3:S$102)</f>
        <v>83.594763487102696</v>
      </c>
      <c r="AN3" s="4">
        <f>_xlfn.STDEV.S(V$3:V$102)</f>
        <v>63.269976044620627</v>
      </c>
      <c r="AO3" s="4">
        <f>_xlfn.STDEV.S(Y$3:Y$102)</f>
        <v>62.565927223477331</v>
      </c>
      <c r="AP3" s="4">
        <f>_xlfn.STDEV.S(AB$3:AB$102)</f>
        <v>487.90038300741014</v>
      </c>
    </row>
    <row r="4" spans="1:44" x14ac:dyDescent="0.3">
      <c r="A4">
        <v>345.17</v>
      </c>
      <c r="B4">
        <v>346.54</v>
      </c>
      <c r="C4">
        <v>814.76</v>
      </c>
      <c r="D4">
        <v>340.9</v>
      </c>
      <c r="E4">
        <v>334.06</v>
      </c>
      <c r="F4">
        <v>817.06</v>
      </c>
      <c r="G4">
        <v>314.74</v>
      </c>
      <c r="H4">
        <v>316.45</v>
      </c>
      <c r="I4">
        <v>720.5</v>
      </c>
      <c r="J4">
        <v>369.43</v>
      </c>
      <c r="K4">
        <v>360.85</v>
      </c>
      <c r="L4">
        <v>770.58</v>
      </c>
      <c r="M4">
        <v>344.38</v>
      </c>
      <c r="N4">
        <v>368.1</v>
      </c>
      <c r="O4">
        <v>781.65</v>
      </c>
      <c r="P4">
        <v>316.47000000000003</v>
      </c>
      <c r="Q4">
        <v>314.85000000000002</v>
      </c>
      <c r="R4">
        <v>656.19</v>
      </c>
      <c r="S4">
        <v>395.65</v>
      </c>
      <c r="T4">
        <v>386.19</v>
      </c>
      <c r="U4">
        <v>796.82</v>
      </c>
      <c r="V4">
        <v>437.67</v>
      </c>
      <c r="W4">
        <v>407.48</v>
      </c>
      <c r="X4">
        <v>898.03</v>
      </c>
      <c r="Y4">
        <v>403.98</v>
      </c>
      <c r="Z4">
        <v>339.03</v>
      </c>
      <c r="AA4">
        <v>741.76</v>
      </c>
      <c r="AB4">
        <v>872.62</v>
      </c>
      <c r="AC4">
        <v>2840.43</v>
      </c>
      <c r="AD4">
        <v>1789.42</v>
      </c>
      <c r="AF4" t="s">
        <v>34</v>
      </c>
      <c r="AG4" s="4">
        <f>AVERAGE(A$3:A$102)</f>
        <v>329.89390000000009</v>
      </c>
      <c r="AH4" s="4">
        <f>AVERAGE(D$3:D$102)</f>
        <v>332.27019999999999</v>
      </c>
      <c r="AI4" s="4">
        <f>AVERAGE(G$3:G$102)</f>
        <v>332.53700000000003</v>
      </c>
      <c r="AJ4" s="4">
        <f>AVERAGE(J$3:J$102)</f>
        <v>362.32370000000003</v>
      </c>
      <c r="AK4" s="4">
        <f>AVERAGE(M$3:M$102)</f>
        <v>332.45230000000004</v>
      </c>
      <c r="AL4" s="4">
        <f>AVERAGE(P$3:P$102)</f>
        <v>330.08139999999992</v>
      </c>
      <c r="AM4" s="4">
        <f>AVERAGE(S$3:S$102)</f>
        <v>390.95059999999995</v>
      </c>
      <c r="AN4" s="4">
        <f>AVERAGE(V$3:V$102)</f>
        <v>432.07800000000003</v>
      </c>
      <c r="AO4" s="4">
        <f>AVERAGE(Y$3:Y$102)</f>
        <v>363.2845999999999</v>
      </c>
      <c r="AP4" s="4">
        <f>AVERAGE(AB$3:AB$102)</f>
        <v>1060.3980999999999</v>
      </c>
      <c r="AQ4" s="4"/>
      <c r="AR4" s="4"/>
    </row>
    <row r="5" spans="1:44" x14ac:dyDescent="0.3">
      <c r="A5">
        <v>562.98</v>
      </c>
      <c r="B5">
        <v>349.78</v>
      </c>
      <c r="C5">
        <v>789.43</v>
      </c>
      <c r="D5">
        <v>304.99</v>
      </c>
      <c r="E5">
        <v>314.58999999999997</v>
      </c>
      <c r="F5">
        <v>762.97</v>
      </c>
      <c r="G5">
        <v>324.31</v>
      </c>
      <c r="H5">
        <v>331.19</v>
      </c>
      <c r="I5">
        <v>704.47</v>
      </c>
      <c r="J5">
        <v>338.01</v>
      </c>
      <c r="K5">
        <v>383.79</v>
      </c>
      <c r="L5">
        <v>752.38</v>
      </c>
      <c r="M5">
        <v>351.34</v>
      </c>
      <c r="N5">
        <v>328.2</v>
      </c>
      <c r="O5">
        <v>712.41</v>
      </c>
      <c r="P5">
        <v>311.73</v>
      </c>
      <c r="Q5">
        <v>328.78</v>
      </c>
      <c r="R5">
        <v>799.07</v>
      </c>
      <c r="S5">
        <v>398.24</v>
      </c>
      <c r="T5">
        <v>371.68</v>
      </c>
      <c r="U5">
        <v>792.49</v>
      </c>
      <c r="V5">
        <v>444.24</v>
      </c>
      <c r="W5">
        <v>421.79</v>
      </c>
      <c r="X5">
        <v>895.67</v>
      </c>
      <c r="Y5">
        <v>375.15</v>
      </c>
      <c r="Z5">
        <v>385.12</v>
      </c>
      <c r="AA5">
        <v>744.26</v>
      </c>
      <c r="AB5">
        <v>813.17</v>
      </c>
      <c r="AC5">
        <v>798.51</v>
      </c>
      <c r="AD5">
        <v>1478.46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4"/>
      <c r="AR5" s="4"/>
    </row>
    <row r="6" spans="1:44" x14ac:dyDescent="0.3">
      <c r="A6">
        <v>314.77</v>
      </c>
      <c r="B6">
        <v>326.88</v>
      </c>
      <c r="C6">
        <v>774.72</v>
      </c>
      <c r="D6">
        <v>309.83</v>
      </c>
      <c r="E6">
        <v>340.85</v>
      </c>
      <c r="F6">
        <v>735.17</v>
      </c>
      <c r="G6">
        <v>360.97</v>
      </c>
      <c r="H6">
        <v>377.14</v>
      </c>
      <c r="I6">
        <v>681.56</v>
      </c>
      <c r="J6">
        <v>345.24</v>
      </c>
      <c r="K6">
        <v>345.29</v>
      </c>
      <c r="L6">
        <v>781.8</v>
      </c>
      <c r="M6">
        <v>327.82</v>
      </c>
      <c r="N6">
        <v>394.08</v>
      </c>
      <c r="O6">
        <v>724.26</v>
      </c>
      <c r="P6">
        <v>458.04</v>
      </c>
      <c r="Q6">
        <v>342.91</v>
      </c>
      <c r="R6">
        <v>674.54</v>
      </c>
      <c r="S6">
        <v>383.54</v>
      </c>
      <c r="T6">
        <v>374.81</v>
      </c>
      <c r="U6">
        <v>805.62</v>
      </c>
      <c r="V6">
        <v>411.42</v>
      </c>
      <c r="W6">
        <v>413.75</v>
      </c>
      <c r="X6">
        <v>865.94</v>
      </c>
      <c r="Y6">
        <v>340.45</v>
      </c>
      <c r="Z6">
        <v>374.75</v>
      </c>
      <c r="AA6">
        <v>790.45</v>
      </c>
      <c r="AB6">
        <v>833.94</v>
      </c>
      <c r="AC6">
        <v>823.35</v>
      </c>
      <c r="AD6">
        <v>1440.1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  <c r="AQ6" s="4"/>
      <c r="AR6" s="4"/>
    </row>
    <row r="7" spans="1:44" x14ac:dyDescent="0.3">
      <c r="A7">
        <v>351.94</v>
      </c>
      <c r="B7">
        <v>338.97</v>
      </c>
      <c r="C7">
        <v>759.31</v>
      </c>
      <c r="D7">
        <v>306.81</v>
      </c>
      <c r="E7">
        <v>310.18</v>
      </c>
      <c r="F7">
        <v>708.74</v>
      </c>
      <c r="G7">
        <v>318.64999999999998</v>
      </c>
      <c r="H7">
        <v>336.5</v>
      </c>
      <c r="I7">
        <v>970.4</v>
      </c>
      <c r="J7">
        <v>345.82</v>
      </c>
      <c r="K7">
        <v>364.69</v>
      </c>
      <c r="L7">
        <v>776.42</v>
      </c>
      <c r="M7">
        <v>316.10000000000002</v>
      </c>
      <c r="N7">
        <v>327.83</v>
      </c>
      <c r="O7">
        <v>701.15</v>
      </c>
      <c r="P7">
        <v>316.82</v>
      </c>
      <c r="Q7">
        <v>300.77999999999997</v>
      </c>
      <c r="R7">
        <v>652.77</v>
      </c>
      <c r="S7">
        <v>671.11</v>
      </c>
      <c r="T7">
        <v>401.18</v>
      </c>
      <c r="U7">
        <v>796.11</v>
      </c>
      <c r="V7">
        <v>404.29</v>
      </c>
      <c r="W7">
        <v>419.33</v>
      </c>
      <c r="X7">
        <v>884.03</v>
      </c>
      <c r="Y7">
        <v>369.75</v>
      </c>
      <c r="Z7">
        <v>358.59</v>
      </c>
      <c r="AA7">
        <v>775.23</v>
      </c>
      <c r="AB7">
        <v>2879.31</v>
      </c>
      <c r="AC7">
        <v>1860.12</v>
      </c>
      <c r="AD7">
        <v>1724.65</v>
      </c>
      <c r="AF7" t="s">
        <v>14</v>
      </c>
      <c r="AG7" s="4">
        <f>_xlfn.STDEV.S(B$3:B$102)</f>
        <v>20.289597813518714</v>
      </c>
      <c r="AH7" s="4">
        <f>_xlfn.STDEV.S(E$3:E$102)</f>
        <v>35.37128040208313</v>
      </c>
      <c r="AI7" s="4">
        <f>_xlfn.STDEV.S(H$3:H$102)</f>
        <v>145.8131056384135</v>
      </c>
      <c r="AJ7" s="4">
        <f>_xlfn.STDEV.S(K$3:K$102)</f>
        <v>48.852774413734288</v>
      </c>
      <c r="AK7" s="4">
        <f>_xlfn.STDEV.S(N$3:N$102)</f>
        <v>33.564951866162083</v>
      </c>
      <c r="AL7" s="4">
        <f>_xlfn.STDEV.S(Q$3:Q$102)</f>
        <v>45.727112046586925</v>
      </c>
      <c r="AM7" s="4">
        <f>_xlfn.STDEV.S(T$3:T$102)</f>
        <v>35.339936254965856</v>
      </c>
      <c r="AN7" s="4">
        <f>_xlfn.STDEV.S(W$3:W$102)</f>
        <v>20.968699263377772</v>
      </c>
      <c r="AO7" s="4">
        <f>_xlfn.STDEV.S(Z$3:Z$102)</f>
        <v>28.995877076480078</v>
      </c>
      <c r="AP7" s="4">
        <f>_xlfn.STDEV.S(AC$3:AC$102)</f>
        <v>644.96847841732585</v>
      </c>
    </row>
    <row r="8" spans="1:44" x14ac:dyDescent="0.3">
      <c r="A8">
        <v>312.82</v>
      </c>
      <c r="B8">
        <v>340.54</v>
      </c>
      <c r="C8">
        <v>786.74</v>
      </c>
      <c r="D8">
        <v>307.64</v>
      </c>
      <c r="E8">
        <v>326.45</v>
      </c>
      <c r="F8">
        <v>732.63</v>
      </c>
      <c r="G8">
        <v>415.03</v>
      </c>
      <c r="H8">
        <v>340.56</v>
      </c>
      <c r="I8">
        <v>739.62</v>
      </c>
      <c r="J8">
        <v>380.16</v>
      </c>
      <c r="K8">
        <v>488.37</v>
      </c>
      <c r="L8">
        <v>861.88</v>
      </c>
      <c r="M8">
        <v>318.58</v>
      </c>
      <c r="N8">
        <v>343.51</v>
      </c>
      <c r="O8">
        <v>721.54</v>
      </c>
      <c r="P8">
        <v>309.05</v>
      </c>
      <c r="Q8">
        <v>336.98</v>
      </c>
      <c r="R8">
        <v>647.62</v>
      </c>
      <c r="S8">
        <v>376.25</v>
      </c>
      <c r="T8">
        <v>382.23</v>
      </c>
      <c r="U8">
        <v>790.65</v>
      </c>
      <c r="V8">
        <v>420.58</v>
      </c>
      <c r="W8">
        <v>416.77</v>
      </c>
      <c r="X8">
        <v>931.2</v>
      </c>
      <c r="Y8">
        <v>340.6</v>
      </c>
      <c r="Z8">
        <v>358.84</v>
      </c>
      <c r="AA8">
        <v>754.12</v>
      </c>
      <c r="AB8">
        <v>803.99</v>
      </c>
      <c r="AC8">
        <v>803.43</v>
      </c>
      <c r="AD8">
        <v>1801.39</v>
      </c>
      <c r="AF8" t="s">
        <v>34</v>
      </c>
      <c r="AG8" s="4">
        <f>AVERAGE(B$3:B$102)</f>
        <v>335.13939999999997</v>
      </c>
      <c r="AH8" s="4">
        <f>AVERAGE(E$3:E$102)</f>
        <v>331.78430000000014</v>
      </c>
      <c r="AI8" s="4">
        <f>AVERAGE(H$3:H$102)</f>
        <v>341.83720000000011</v>
      </c>
      <c r="AJ8" s="4">
        <f>AVERAGE(K$3:K$102)</f>
        <v>365.01239999999996</v>
      </c>
      <c r="AK8" s="4">
        <f>AVERAGE(N$3:N$102)</f>
        <v>337.1504000000001</v>
      </c>
      <c r="AL8" s="4">
        <f>AVERAGE(Q$3:Q$102)</f>
        <v>325.81420000000014</v>
      </c>
      <c r="AM8" s="4">
        <f>AVERAGE(T$3:T$102)</f>
        <v>387.01619999999986</v>
      </c>
      <c r="AN8" s="4">
        <f>AVERAGE(W$3:W$102)</f>
        <v>426.66370000000018</v>
      </c>
      <c r="AO8" s="4">
        <f>AVERAGE(Z$3:Z$102)</f>
        <v>359.80119999999994</v>
      </c>
      <c r="AP8" s="4">
        <f>AVERAGE(AC$3:AC$102)</f>
        <v>1137.0633999999998</v>
      </c>
    </row>
    <row r="9" spans="1:44" x14ac:dyDescent="0.3">
      <c r="A9">
        <v>315.41000000000003</v>
      </c>
      <c r="B9">
        <v>328.68</v>
      </c>
      <c r="C9">
        <v>758.48</v>
      </c>
      <c r="D9">
        <v>325.97000000000003</v>
      </c>
      <c r="E9">
        <v>331.27</v>
      </c>
      <c r="F9">
        <v>730.64</v>
      </c>
      <c r="G9">
        <v>361.58</v>
      </c>
      <c r="H9">
        <v>338.84</v>
      </c>
      <c r="I9">
        <v>731.75</v>
      </c>
      <c r="J9">
        <v>368.41</v>
      </c>
      <c r="K9">
        <v>621.22</v>
      </c>
      <c r="L9">
        <v>865.64</v>
      </c>
      <c r="M9">
        <v>323.39999999999998</v>
      </c>
      <c r="N9">
        <v>328.2</v>
      </c>
      <c r="O9">
        <v>694.51</v>
      </c>
      <c r="P9">
        <v>314.72000000000003</v>
      </c>
      <c r="Q9">
        <v>332.61</v>
      </c>
      <c r="R9">
        <v>654.23</v>
      </c>
      <c r="S9">
        <v>392.22</v>
      </c>
      <c r="T9">
        <v>390.63</v>
      </c>
      <c r="U9">
        <v>883.68</v>
      </c>
      <c r="V9">
        <v>418.92</v>
      </c>
      <c r="W9">
        <v>423.74</v>
      </c>
      <c r="X9">
        <v>882.78</v>
      </c>
      <c r="Y9">
        <v>448.98</v>
      </c>
      <c r="Z9">
        <v>423.02</v>
      </c>
      <c r="AA9">
        <v>736.81</v>
      </c>
      <c r="AB9">
        <v>802.65</v>
      </c>
      <c r="AC9">
        <v>808.85</v>
      </c>
      <c r="AD9">
        <v>1515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4" x14ac:dyDescent="0.3">
      <c r="A10">
        <v>316.02</v>
      </c>
      <c r="B10">
        <v>334.91</v>
      </c>
      <c r="C10">
        <v>766.12</v>
      </c>
      <c r="D10">
        <v>328.51</v>
      </c>
      <c r="E10">
        <v>318.06</v>
      </c>
      <c r="F10">
        <v>749.43</v>
      </c>
      <c r="G10">
        <v>330.39</v>
      </c>
      <c r="H10">
        <v>319.89</v>
      </c>
      <c r="I10">
        <v>700.1</v>
      </c>
      <c r="J10">
        <v>350.54</v>
      </c>
      <c r="K10">
        <v>411.56</v>
      </c>
      <c r="L10">
        <v>876.42</v>
      </c>
      <c r="M10">
        <v>339.9</v>
      </c>
      <c r="N10">
        <v>361.07</v>
      </c>
      <c r="O10">
        <v>733.13</v>
      </c>
      <c r="P10">
        <v>333.8</v>
      </c>
      <c r="Q10">
        <v>334.5</v>
      </c>
      <c r="R10">
        <v>666.64</v>
      </c>
      <c r="S10">
        <v>436.06</v>
      </c>
      <c r="T10">
        <v>399.63</v>
      </c>
      <c r="U10">
        <v>791.76</v>
      </c>
      <c r="V10">
        <v>591.07000000000005</v>
      </c>
      <c r="W10">
        <v>412.01</v>
      </c>
      <c r="X10">
        <v>855.66</v>
      </c>
      <c r="Y10">
        <v>350.04</v>
      </c>
      <c r="Z10">
        <v>338.08</v>
      </c>
      <c r="AA10">
        <v>743.82</v>
      </c>
      <c r="AB10">
        <v>1851.54</v>
      </c>
      <c r="AC10">
        <v>1414.94</v>
      </c>
      <c r="AD10">
        <v>1482.32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4" x14ac:dyDescent="0.3">
      <c r="A11">
        <v>324.38</v>
      </c>
      <c r="B11">
        <v>333.24</v>
      </c>
      <c r="C11">
        <v>788.96</v>
      </c>
      <c r="D11">
        <v>349.89</v>
      </c>
      <c r="E11">
        <v>397.83</v>
      </c>
      <c r="F11">
        <v>852.37</v>
      </c>
      <c r="G11">
        <v>326.99</v>
      </c>
      <c r="H11">
        <v>329.46</v>
      </c>
      <c r="I11">
        <v>724.24</v>
      </c>
      <c r="J11">
        <v>357.91</v>
      </c>
      <c r="K11">
        <v>488.56</v>
      </c>
      <c r="L11">
        <v>740.28</v>
      </c>
      <c r="M11">
        <v>414.85</v>
      </c>
      <c r="N11">
        <v>434.14</v>
      </c>
      <c r="O11">
        <v>731.32</v>
      </c>
      <c r="P11">
        <v>303.38</v>
      </c>
      <c r="Q11">
        <v>330.31</v>
      </c>
      <c r="R11">
        <v>681.19</v>
      </c>
      <c r="S11">
        <v>374.22</v>
      </c>
      <c r="T11">
        <v>377.22</v>
      </c>
      <c r="U11">
        <v>816.1</v>
      </c>
      <c r="V11">
        <v>408.58</v>
      </c>
      <c r="W11">
        <v>418.49</v>
      </c>
      <c r="X11">
        <v>886.26</v>
      </c>
      <c r="Y11">
        <v>358.64</v>
      </c>
      <c r="Z11">
        <v>339.81</v>
      </c>
      <c r="AA11">
        <v>782.99</v>
      </c>
      <c r="AB11">
        <v>811.01</v>
      </c>
      <c r="AC11">
        <v>781.42</v>
      </c>
      <c r="AD11">
        <v>1414.67</v>
      </c>
      <c r="AF11" t="s">
        <v>14</v>
      </c>
      <c r="AG11" s="4">
        <f>_xlfn.STDEV.S(C$3:C$102)</f>
        <v>266.57037420051893</v>
      </c>
      <c r="AH11" s="4">
        <f>_xlfn.STDEV.S(F$3:F$102)</f>
        <v>58.574773783842154</v>
      </c>
      <c r="AI11" s="4">
        <f>_xlfn.STDEV.S(I$3:I$102)</f>
        <v>71.667432152288725</v>
      </c>
      <c r="AJ11" s="4">
        <f>_xlfn.STDEV.S(L$3:L$102)</f>
        <v>32.546298692568072</v>
      </c>
      <c r="AK11" s="4">
        <f>_xlfn.STDEV.S(O$3:O$102)</f>
        <v>31.226010205007494</v>
      </c>
      <c r="AL11" s="4">
        <f>_xlfn.STDEV.S(R$3:R$102)</f>
        <v>79.632794771951026</v>
      </c>
      <c r="AM11" s="4">
        <f>_xlfn.STDEV.S(U$3:U$102)</f>
        <v>22.659082237336627</v>
      </c>
      <c r="AN11" s="4">
        <f>_xlfn.STDEV.S(X$3:X$102)</f>
        <v>29.514018715987785</v>
      </c>
      <c r="AO11" s="4">
        <f>_xlfn.STDEV.S(AA$3:AA$102)</f>
        <v>22.567091050796716</v>
      </c>
      <c r="AP11" s="4">
        <f>_xlfn.STDEV.S(AD$3:AD$102)</f>
        <v>497.14520461981203</v>
      </c>
    </row>
    <row r="12" spans="1:44" x14ac:dyDescent="0.3">
      <c r="A12">
        <v>333.01</v>
      </c>
      <c r="B12">
        <v>327.02999999999997</v>
      </c>
      <c r="C12">
        <v>766.09</v>
      </c>
      <c r="D12">
        <v>625.51</v>
      </c>
      <c r="E12">
        <v>536.75</v>
      </c>
      <c r="F12">
        <v>1171.33</v>
      </c>
      <c r="G12">
        <v>309.14999999999998</v>
      </c>
      <c r="H12">
        <v>313.79000000000002</v>
      </c>
      <c r="I12">
        <v>685.39</v>
      </c>
      <c r="J12">
        <v>348.05</v>
      </c>
      <c r="K12">
        <v>344.3</v>
      </c>
      <c r="L12">
        <v>755.07</v>
      </c>
      <c r="M12">
        <v>312.45</v>
      </c>
      <c r="N12">
        <v>314.58999999999997</v>
      </c>
      <c r="O12">
        <v>694.03</v>
      </c>
      <c r="P12">
        <v>304.88</v>
      </c>
      <c r="Q12">
        <v>354.58</v>
      </c>
      <c r="R12">
        <v>658.07</v>
      </c>
      <c r="S12">
        <v>365.32</v>
      </c>
      <c r="T12">
        <v>381.82</v>
      </c>
      <c r="U12">
        <v>810.81</v>
      </c>
      <c r="V12">
        <v>420.49</v>
      </c>
      <c r="W12">
        <v>425.01</v>
      </c>
      <c r="X12">
        <v>922.42</v>
      </c>
      <c r="Y12">
        <v>345.09</v>
      </c>
      <c r="Z12">
        <v>348.09</v>
      </c>
      <c r="AA12">
        <v>762.34</v>
      </c>
      <c r="AB12">
        <v>793.96</v>
      </c>
      <c r="AC12">
        <v>814.85</v>
      </c>
      <c r="AD12">
        <v>2056.02</v>
      </c>
      <c r="AF12" t="s">
        <v>34</v>
      </c>
      <c r="AG12" s="4">
        <f>AVERAGE(C$3:C$102)</f>
        <v>833.1668999999996</v>
      </c>
      <c r="AH12" s="4">
        <f>AVERAGE(F$3:F$102)</f>
        <v>757.94789999999989</v>
      </c>
      <c r="AI12" s="4">
        <f>AVERAGE(I$3:I$102)</f>
        <v>702.39510000000018</v>
      </c>
      <c r="AJ12" s="4">
        <f>AVERAGE(L$3:L$102)</f>
        <v>759.9250000000003</v>
      </c>
      <c r="AK12" s="4">
        <f>AVERAGE(O$3:O$102)</f>
        <v>719.78410000000008</v>
      </c>
      <c r="AL12" s="4">
        <f>AVERAGE(R$3:R$102)</f>
        <v>673.86779999999999</v>
      </c>
      <c r="AM12" s="4">
        <f>AVERAGE(U$3:U$102)</f>
        <v>802.87679999999989</v>
      </c>
      <c r="AN12" s="4">
        <f>AVERAGE(X$3:X$102)</f>
        <v>884.21680000000026</v>
      </c>
      <c r="AO12" s="4">
        <f>AVERAGE(AA$3:AA$102)</f>
        <v>760.45570000000009</v>
      </c>
      <c r="AP12" s="4">
        <f>AVERAGE(AD$3:AD$102)</f>
        <v>1729.4123000000002</v>
      </c>
    </row>
    <row r="13" spans="1:44" x14ac:dyDescent="0.3">
      <c r="A13">
        <v>315.07</v>
      </c>
      <c r="B13">
        <v>323.62</v>
      </c>
      <c r="C13">
        <v>771.07</v>
      </c>
      <c r="D13">
        <v>321.57</v>
      </c>
      <c r="E13">
        <v>341.46</v>
      </c>
      <c r="F13">
        <v>761.32</v>
      </c>
      <c r="G13">
        <v>313.31</v>
      </c>
      <c r="H13">
        <v>311.72000000000003</v>
      </c>
      <c r="I13">
        <v>682.74</v>
      </c>
      <c r="J13">
        <v>361.53</v>
      </c>
      <c r="K13">
        <v>344.15</v>
      </c>
      <c r="L13">
        <v>857.81</v>
      </c>
      <c r="M13">
        <v>313.58</v>
      </c>
      <c r="N13">
        <v>329.91</v>
      </c>
      <c r="O13">
        <v>720.54</v>
      </c>
      <c r="P13">
        <v>372.06</v>
      </c>
      <c r="Q13">
        <v>313.22000000000003</v>
      </c>
      <c r="R13">
        <v>733.62</v>
      </c>
      <c r="S13">
        <v>367.29</v>
      </c>
      <c r="T13">
        <v>385.91</v>
      </c>
      <c r="U13">
        <v>817.83</v>
      </c>
      <c r="V13">
        <v>452.28</v>
      </c>
      <c r="W13">
        <v>409.85</v>
      </c>
      <c r="X13">
        <v>942.38</v>
      </c>
      <c r="Y13">
        <v>369.99</v>
      </c>
      <c r="Z13">
        <v>460.27</v>
      </c>
      <c r="AA13">
        <v>784.38</v>
      </c>
      <c r="AB13">
        <v>855.67</v>
      </c>
      <c r="AC13">
        <v>1860.25</v>
      </c>
      <c r="AD13">
        <v>2029.26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4" x14ac:dyDescent="0.3">
      <c r="A14">
        <v>317.11</v>
      </c>
      <c r="B14">
        <v>330.14</v>
      </c>
      <c r="C14">
        <v>767.07</v>
      </c>
      <c r="D14">
        <v>343.93</v>
      </c>
      <c r="E14">
        <v>339.63</v>
      </c>
      <c r="F14">
        <v>735.14</v>
      </c>
      <c r="G14">
        <v>322.73</v>
      </c>
      <c r="H14">
        <v>335.98</v>
      </c>
      <c r="I14">
        <v>687.16</v>
      </c>
      <c r="J14">
        <v>342.86</v>
      </c>
      <c r="K14">
        <v>348.96</v>
      </c>
      <c r="L14">
        <v>738.68</v>
      </c>
      <c r="M14">
        <v>333.01</v>
      </c>
      <c r="N14">
        <v>390.01</v>
      </c>
      <c r="O14">
        <v>714.04</v>
      </c>
      <c r="P14">
        <v>516.54999999999995</v>
      </c>
      <c r="Q14">
        <v>572.05999999999995</v>
      </c>
      <c r="R14">
        <v>1018.39</v>
      </c>
      <c r="S14">
        <v>372.3</v>
      </c>
      <c r="T14">
        <v>383.02</v>
      </c>
      <c r="U14">
        <v>811.83</v>
      </c>
      <c r="V14">
        <v>413.87</v>
      </c>
      <c r="W14">
        <v>415.05</v>
      </c>
      <c r="X14">
        <v>876.68</v>
      </c>
      <c r="Y14">
        <v>365.89</v>
      </c>
      <c r="Z14">
        <v>483.89</v>
      </c>
      <c r="AA14">
        <v>823.43</v>
      </c>
      <c r="AB14">
        <v>792.21</v>
      </c>
      <c r="AC14">
        <v>844.38</v>
      </c>
      <c r="AD14">
        <v>1474.28</v>
      </c>
    </row>
    <row r="15" spans="1:44" x14ac:dyDescent="0.3">
      <c r="A15">
        <v>362.31</v>
      </c>
      <c r="B15">
        <v>333.82</v>
      </c>
      <c r="C15">
        <v>805.23</v>
      </c>
      <c r="D15">
        <v>312.52</v>
      </c>
      <c r="E15">
        <v>305.85000000000002</v>
      </c>
      <c r="F15">
        <v>758.19</v>
      </c>
      <c r="G15">
        <v>318.14999999999998</v>
      </c>
      <c r="H15">
        <v>323.76</v>
      </c>
      <c r="I15">
        <v>698.24</v>
      </c>
      <c r="J15">
        <v>350.86</v>
      </c>
      <c r="K15">
        <v>347.84</v>
      </c>
      <c r="L15">
        <v>803.2</v>
      </c>
      <c r="M15">
        <v>321.35000000000002</v>
      </c>
      <c r="N15">
        <v>328.44</v>
      </c>
      <c r="O15">
        <v>711.01</v>
      </c>
      <c r="P15">
        <v>517.59</v>
      </c>
      <c r="Q15">
        <v>561.74</v>
      </c>
      <c r="R15">
        <v>660.62</v>
      </c>
      <c r="S15">
        <v>369.43</v>
      </c>
      <c r="T15">
        <v>410.32</v>
      </c>
      <c r="U15">
        <v>860.15</v>
      </c>
      <c r="V15">
        <v>411.97</v>
      </c>
      <c r="W15">
        <v>418.32</v>
      </c>
      <c r="X15">
        <v>859.3</v>
      </c>
      <c r="Y15">
        <v>370.36</v>
      </c>
      <c r="Z15">
        <v>342.3</v>
      </c>
      <c r="AA15">
        <v>747.65</v>
      </c>
      <c r="AB15">
        <v>780.65</v>
      </c>
      <c r="AC15">
        <v>2848.52</v>
      </c>
      <c r="AD15">
        <v>1401.74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4" x14ac:dyDescent="0.3">
      <c r="A16">
        <v>329.14</v>
      </c>
      <c r="B16">
        <v>324.31</v>
      </c>
      <c r="C16">
        <v>759.86</v>
      </c>
      <c r="D16">
        <v>309.81</v>
      </c>
      <c r="E16">
        <v>320.54000000000002</v>
      </c>
      <c r="F16">
        <v>726.78</v>
      </c>
      <c r="G16">
        <v>312.10000000000002</v>
      </c>
      <c r="H16">
        <v>321.5</v>
      </c>
      <c r="I16">
        <v>691.57</v>
      </c>
      <c r="J16">
        <v>361.54</v>
      </c>
      <c r="K16">
        <v>351.97</v>
      </c>
      <c r="L16">
        <v>739.99</v>
      </c>
      <c r="M16">
        <v>320.32</v>
      </c>
      <c r="N16">
        <v>325.51</v>
      </c>
      <c r="O16">
        <v>765.56</v>
      </c>
      <c r="P16">
        <v>309.38</v>
      </c>
      <c r="Q16">
        <v>340.59</v>
      </c>
      <c r="R16">
        <v>672.18</v>
      </c>
      <c r="S16">
        <v>401.33</v>
      </c>
      <c r="T16">
        <v>377.98</v>
      </c>
      <c r="U16">
        <v>795.71</v>
      </c>
      <c r="V16">
        <v>420.69</v>
      </c>
      <c r="W16">
        <v>428</v>
      </c>
      <c r="X16">
        <v>880.73</v>
      </c>
      <c r="Y16">
        <v>349.92</v>
      </c>
      <c r="Z16">
        <v>349.66</v>
      </c>
      <c r="AA16">
        <v>759.36</v>
      </c>
      <c r="AB16">
        <v>1448.05</v>
      </c>
      <c r="AC16">
        <v>1821.75</v>
      </c>
      <c r="AD16">
        <v>1426.36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329.18</v>
      </c>
      <c r="B17">
        <v>322.7</v>
      </c>
      <c r="C17">
        <v>763.13</v>
      </c>
      <c r="D17">
        <v>311.69</v>
      </c>
      <c r="E17">
        <v>313.42</v>
      </c>
      <c r="F17">
        <v>759.03</v>
      </c>
      <c r="G17">
        <v>329.06</v>
      </c>
      <c r="H17">
        <v>330.55</v>
      </c>
      <c r="I17">
        <v>705.86</v>
      </c>
      <c r="J17">
        <v>385.19</v>
      </c>
      <c r="K17">
        <v>519.39</v>
      </c>
      <c r="L17">
        <v>835.05</v>
      </c>
      <c r="M17">
        <v>330.63</v>
      </c>
      <c r="N17">
        <v>336.04</v>
      </c>
      <c r="O17">
        <v>718.77</v>
      </c>
      <c r="P17">
        <v>438.7</v>
      </c>
      <c r="Q17">
        <v>375</v>
      </c>
      <c r="R17">
        <v>659.71</v>
      </c>
      <c r="S17">
        <v>368.49</v>
      </c>
      <c r="T17">
        <v>405.48</v>
      </c>
      <c r="U17">
        <v>811.86</v>
      </c>
      <c r="V17">
        <v>422.27</v>
      </c>
      <c r="W17">
        <v>425.14</v>
      </c>
      <c r="X17">
        <v>872.05</v>
      </c>
      <c r="Y17">
        <v>346.61</v>
      </c>
      <c r="Z17">
        <v>343.86</v>
      </c>
      <c r="AA17">
        <v>740.98</v>
      </c>
      <c r="AB17">
        <v>794.85</v>
      </c>
      <c r="AC17">
        <v>803.07</v>
      </c>
      <c r="AD17">
        <v>1501.95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319.66000000000003</v>
      </c>
      <c r="B18">
        <v>336.87</v>
      </c>
      <c r="C18">
        <v>782.53</v>
      </c>
      <c r="D18">
        <v>323.24</v>
      </c>
      <c r="E18">
        <v>327.16000000000003</v>
      </c>
      <c r="F18">
        <v>739.11</v>
      </c>
      <c r="G18">
        <v>323.2</v>
      </c>
      <c r="H18">
        <v>340.42</v>
      </c>
      <c r="I18">
        <v>682.33</v>
      </c>
      <c r="J18">
        <v>414.45</v>
      </c>
      <c r="K18">
        <v>383.96</v>
      </c>
      <c r="L18">
        <v>762.41</v>
      </c>
      <c r="M18">
        <v>328.78</v>
      </c>
      <c r="N18">
        <v>364.22</v>
      </c>
      <c r="O18">
        <v>726.99</v>
      </c>
      <c r="P18">
        <v>327.23</v>
      </c>
      <c r="Q18">
        <v>346.21</v>
      </c>
      <c r="R18">
        <v>671.5</v>
      </c>
      <c r="S18">
        <v>374.77</v>
      </c>
      <c r="T18">
        <v>664.4</v>
      </c>
      <c r="U18">
        <v>813.74</v>
      </c>
      <c r="V18">
        <v>417.74</v>
      </c>
      <c r="W18">
        <v>465.34</v>
      </c>
      <c r="X18">
        <v>879.34</v>
      </c>
      <c r="Y18">
        <v>336.58</v>
      </c>
      <c r="Z18">
        <v>341.94</v>
      </c>
      <c r="AA18">
        <v>776.33</v>
      </c>
      <c r="AB18">
        <v>793.74</v>
      </c>
      <c r="AC18">
        <v>836.8</v>
      </c>
      <c r="AD18">
        <v>3533.94</v>
      </c>
    </row>
    <row r="19" spans="1:42" x14ac:dyDescent="0.3">
      <c r="A19">
        <v>315.91000000000003</v>
      </c>
      <c r="B19">
        <v>319.68</v>
      </c>
      <c r="C19">
        <v>767.14</v>
      </c>
      <c r="D19">
        <v>321.38</v>
      </c>
      <c r="E19">
        <v>321.35000000000002</v>
      </c>
      <c r="F19">
        <v>733.51</v>
      </c>
      <c r="G19">
        <v>343.66</v>
      </c>
      <c r="H19">
        <v>336.73</v>
      </c>
      <c r="I19">
        <v>671.75</v>
      </c>
      <c r="J19">
        <v>341.86</v>
      </c>
      <c r="K19">
        <v>358.96</v>
      </c>
      <c r="L19">
        <v>782.95</v>
      </c>
      <c r="M19">
        <v>325.05</v>
      </c>
      <c r="N19">
        <v>369.96</v>
      </c>
      <c r="O19">
        <v>708.49</v>
      </c>
      <c r="P19">
        <v>365.95</v>
      </c>
      <c r="Q19">
        <v>339.72</v>
      </c>
      <c r="R19">
        <v>655.23</v>
      </c>
      <c r="S19">
        <v>373.77</v>
      </c>
      <c r="T19">
        <v>377.34</v>
      </c>
      <c r="U19">
        <v>791.05</v>
      </c>
      <c r="V19">
        <v>427.06</v>
      </c>
      <c r="W19">
        <v>446.57</v>
      </c>
      <c r="X19">
        <v>937.69</v>
      </c>
      <c r="Y19">
        <v>340.33</v>
      </c>
      <c r="Z19">
        <v>348.14</v>
      </c>
      <c r="AA19">
        <v>762.97</v>
      </c>
      <c r="AB19">
        <v>797.1</v>
      </c>
      <c r="AC19">
        <v>803.32</v>
      </c>
      <c r="AD19">
        <v>1581.09</v>
      </c>
    </row>
    <row r="20" spans="1:42" x14ac:dyDescent="0.3">
      <c r="A20">
        <v>317.18</v>
      </c>
      <c r="B20">
        <v>342.02</v>
      </c>
      <c r="C20">
        <v>799.66</v>
      </c>
      <c r="D20">
        <v>347.02</v>
      </c>
      <c r="E20">
        <v>320.95999999999998</v>
      </c>
      <c r="F20">
        <v>722.04</v>
      </c>
      <c r="G20">
        <v>319.82</v>
      </c>
      <c r="H20">
        <v>1775.29</v>
      </c>
      <c r="I20">
        <v>693.34</v>
      </c>
      <c r="J20">
        <v>371.61</v>
      </c>
      <c r="K20">
        <v>362.32</v>
      </c>
      <c r="L20">
        <v>751.48</v>
      </c>
      <c r="M20">
        <v>323.92</v>
      </c>
      <c r="N20">
        <v>327.33</v>
      </c>
      <c r="O20">
        <v>712.59</v>
      </c>
      <c r="P20">
        <v>314.08</v>
      </c>
      <c r="Q20">
        <v>323.32</v>
      </c>
      <c r="R20">
        <v>647.66999999999996</v>
      </c>
      <c r="S20">
        <v>383.06</v>
      </c>
      <c r="T20">
        <v>399</v>
      </c>
      <c r="U20">
        <v>795.31</v>
      </c>
      <c r="V20">
        <v>407.8</v>
      </c>
      <c r="W20">
        <v>412.04</v>
      </c>
      <c r="X20">
        <v>898.98</v>
      </c>
      <c r="Y20">
        <v>359.31</v>
      </c>
      <c r="Z20">
        <v>347.52</v>
      </c>
      <c r="AA20">
        <v>798.92</v>
      </c>
      <c r="AB20">
        <v>1409</v>
      </c>
      <c r="AC20">
        <v>886.8</v>
      </c>
      <c r="AD20">
        <v>1462.34</v>
      </c>
    </row>
    <row r="21" spans="1:42" x14ac:dyDescent="0.3">
      <c r="A21">
        <v>315.31</v>
      </c>
      <c r="B21">
        <v>323.99</v>
      </c>
      <c r="C21">
        <v>805.88</v>
      </c>
      <c r="D21">
        <v>317.97000000000003</v>
      </c>
      <c r="E21">
        <v>339.89</v>
      </c>
      <c r="F21">
        <v>755.32</v>
      </c>
      <c r="G21">
        <v>346.18</v>
      </c>
      <c r="H21">
        <v>359.51</v>
      </c>
      <c r="I21">
        <v>694.97</v>
      </c>
      <c r="J21">
        <v>346.38</v>
      </c>
      <c r="K21">
        <v>376.43</v>
      </c>
      <c r="L21">
        <v>737.72</v>
      </c>
      <c r="M21">
        <v>347.19</v>
      </c>
      <c r="N21">
        <v>328.82</v>
      </c>
      <c r="O21">
        <v>719.04</v>
      </c>
      <c r="P21">
        <v>318.20999999999998</v>
      </c>
      <c r="Q21">
        <v>298.07</v>
      </c>
      <c r="R21">
        <v>648.58000000000004</v>
      </c>
      <c r="S21">
        <v>372.6</v>
      </c>
      <c r="T21">
        <v>370.93</v>
      </c>
      <c r="U21">
        <v>829.3</v>
      </c>
      <c r="V21">
        <v>405.95</v>
      </c>
      <c r="W21">
        <v>412.71</v>
      </c>
      <c r="X21">
        <v>862.1</v>
      </c>
      <c r="Y21">
        <v>371.96</v>
      </c>
      <c r="Z21">
        <v>350.07</v>
      </c>
      <c r="AA21">
        <v>772.71</v>
      </c>
      <c r="AB21">
        <v>795.74</v>
      </c>
      <c r="AC21">
        <v>1835.84</v>
      </c>
      <c r="AD21">
        <v>1500.17</v>
      </c>
    </row>
    <row r="22" spans="1:42" x14ac:dyDescent="0.3">
      <c r="A22">
        <v>318.06</v>
      </c>
      <c r="B22">
        <v>326.81</v>
      </c>
      <c r="C22">
        <v>808.93</v>
      </c>
      <c r="D22">
        <v>325.08</v>
      </c>
      <c r="E22">
        <v>341.68</v>
      </c>
      <c r="F22">
        <v>739.53</v>
      </c>
      <c r="G22">
        <v>339.06</v>
      </c>
      <c r="H22">
        <v>314.98</v>
      </c>
      <c r="I22">
        <v>714.37</v>
      </c>
      <c r="J22">
        <v>371.26</v>
      </c>
      <c r="K22">
        <v>345.41</v>
      </c>
      <c r="L22">
        <v>745.01</v>
      </c>
      <c r="M22">
        <v>347.76</v>
      </c>
      <c r="N22">
        <v>320.37</v>
      </c>
      <c r="O22">
        <v>789.46</v>
      </c>
      <c r="P22">
        <v>310.19</v>
      </c>
      <c r="Q22">
        <v>328.34</v>
      </c>
      <c r="R22">
        <v>718.72</v>
      </c>
      <c r="S22">
        <v>370.66</v>
      </c>
      <c r="T22">
        <v>376.63</v>
      </c>
      <c r="U22">
        <v>788.48</v>
      </c>
      <c r="V22">
        <v>414.91</v>
      </c>
      <c r="W22">
        <v>467.5</v>
      </c>
      <c r="X22">
        <v>878.49</v>
      </c>
      <c r="Y22">
        <v>340.23</v>
      </c>
      <c r="Z22">
        <v>343.56</v>
      </c>
      <c r="AA22">
        <v>751.42</v>
      </c>
      <c r="AB22">
        <v>805.35</v>
      </c>
      <c r="AC22">
        <v>780.55</v>
      </c>
      <c r="AD22">
        <v>2007.61</v>
      </c>
    </row>
    <row r="23" spans="1:42" x14ac:dyDescent="0.3">
      <c r="A23">
        <v>333.49</v>
      </c>
      <c r="B23">
        <v>325.48</v>
      </c>
      <c r="C23">
        <v>764.96</v>
      </c>
      <c r="D23">
        <v>328.36</v>
      </c>
      <c r="E23">
        <v>536.70000000000005</v>
      </c>
      <c r="F23">
        <v>781.44</v>
      </c>
      <c r="G23">
        <v>335.5</v>
      </c>
      <c r="H23">
        <v>320.86</v>
      </c>
      <c r="I23">
        <v>676.46</v>
      </c>
      <c r="J23">
        <v>357.52</v>
      </c>
      <c r="K23">
        <v>345.35</v>
      </c>
      <c r="L23">
        <v>905.66</v>
      </c>
      <c r="M23">
        <v>317.12</v>
      </c>
      <c r="N23">
        <v>320.36</v>
      </c>
      <c r="O23">
        <v>699.81</v>
      </c>
      <c r="P23">
        <v>304.77999999999997</v>
      </c>
      <c r="Q23">
        <v>334.88</v>
      </c>
      <c r="R23">
        <v>645.38</v>
      </c>
      <c r="S23">
        <v>368</v>
      </c>
      <c r="T23">
        <v>364.59</v>
      </c>
      <c r="U23">
        <v>790.57</v>
      </c>
      <c r="V23">
        <v>414.59</v>
      </c>
      <c r="W23">
        <v>422.88</v>
      </c>
      <c r="X23">
        <v>880.4</v>
      </c>
      <c r="Y23">
        <v>348.72</v>
      </c>
      <c r="Z23">
        <v>362</v>
      </c>
      <c r="AA23">
        <v>795.07</v>
      </c>
      <c r="AB23">
        <v>840.49</v>
      </c>
      <c r="AC23">
        <v>803.16</v>
      </c>
      <c r="AD23">
        <v>1485.98</v>
      </c>
    </row>
    <row r="24" spans="1:42" x14ac:dyDescent="0.3">
      <c r="A24">
        <v>318.98</v>
      </c>
      <c r="B24">
        <v>316.91000000000003</v>
      </c>
      <c r="C24">
        <v>764.4</v>
      </c>
      <c r="D24">
        <v>413.85</v>
      </c>
      <c r="E24">
        <v>321.39999999999998</v>
      </c>
      <c r="F24">
        <v>750.93</v>
      </c>
      <c r="G24">
        <v>322.62</v>
      </c>
      <c r="H24">
        <v>325.19</v>
      </c>
      <c r="I24">
        <v>689.29</v>
      </c>
      <c r="J24">
        <v>400.22</v>
      </c>
      <c r="K24">
        <v>465.47</v>
      </c>
      <c r="L24">
        <v>774.56</v>
      </c>
      <c r="M24">
        <v>311.23</v>
      </c>
      <c r="N24">
        <v>311.64</v>
      </c>
      <c r="O24">
        <v>701.64</v>
      </c>
      <c r="P24">
        <v>295.76</v>
      </c>
      <c r="Q24">
        <v>305.89</v>
      </c>
      <c r="R24">
        <v>652.86</v>
      </c>
      <c r="S24">
        <v>390.54</v>
      </c>
      <c r="T24">
        <v>382.14</v>
      </c>
      <c r="U24">
        <v>865.05</v>
      </c>
      <c r="V24">
        <v>423.29</v>
      </c>
      <c r="W24">
        <v>417.69</v>
      </c>
      <c r="X24">
        <v>861.22</v>
      </c>
      <c r="Y24">
        <v>342.7</v>
      </c>
      <c r="Z24">
        <v>354.84</v>
      </c>
      <c r="AA24">
        <v>759.06</v>
      </c>
      <c r="AB24">
        <v>799.95</v>
      </c>
      <c r="AC24">
        <v>1984.74</v>
      </c>
      <c r="AD24">
        <v>1473.98</v>
      </c>
    </row>
    <row r="25" spans="1:42" x14ac:dyDescent="0.3">
      <c r="A25">
        <v>313.3</v>
      </c>
      <c r="B25">
        <v>372.36</v>
      </c>
      <c r="C25">
        <v>773.38</v>
      </c>
      <c r="D25">
        <v>313.70999999999998</v>
      </c>
      <c r="E25">
        <v>324.33</v>
      </c>
      <c r="F25">
        <v>732.48</v>
      </c>
      <c r="G25">
        <v>312.07</v>
      </c>
      <c r="H25">
        <v>315.54000000000002</v>
      </c>
      <c r="I25">
        <v>643.88</v>
      </c>
      <c r="J25">
        <v>340.28</v>
      </c>
      <c r="K25">
        <v>350.46</v>
      </c>
      <c r="L25">
        <v>749.61</v>
      </c>
      <c r="M25">
        <v>309.64999999999998</v>
      </c>
      <c r="N25">
        <v>328.74</v>
      </c>
      <c r="O25">
        <v>695.35</v>
      </c>
      <c r="P25">
        <v>311.35000000000002</v>
      </c>
      <c r="Q25">
        <v>308.06</v>
      </c>
      <c r="R25">
        <v>645.9</v>
      </c>
      <c r="S25">
        <v>401.47</v>
      </c>
      <c r="T25">
        <v>382.35</v>
      </c>
      <c r="U25">
        <v>796.89</v>
      </c>
      <c r="V25">
        <v>408.9</v>
      </c>
      <c r="W25">
        <v>424.05</v>
      </c>
      <c r="X25">
        <v>857.12</v>
      </c>
      <c r="Y25">
        <v>428.56</v>
      </c>
      <c r="Z25">
        <v>346.24</v>
      </c>
      <c r="AA25">
        <v>796.46</v>
      </c>
      <c r="AB25">
        <v>791.27</v>
      </c>
      <c r="AC25">
        <v>819.41</v>
      </c>
      <c r="AD25">
        <v>1850.93</v>
      </c>
    </row>
    <row r="26" spans="1:42" x14ac:dyDescent="0.3">
      <c r="A26">
        <v>322.74</v>
      </c>
      <c r="B26">
        <v>330.84</v>
      </c>
      <c r="C26">
        <v>786.25</v>
      </c>
      <c r="D26">
        <v>377.18</v>
      </c>
      <c r="E26">
        <v>323</v>
      </c>
      <c r="F26">
        <v>757.23</v>
      </c>
      <c r="G26">
        <v>317</v>
      </c>
      <c r="H26">
        <v>310.88</v>
      </c>
      <c r="I26">
        <v>715.55</v>
      </c>
      <c r="J26">
        <v>338.46</v>
      </c>
      <c r="K26">
        <v>336.4</v>
      </c>
      <c r="L26">
        <v>739.32</v>
      </c>
      <c r="M26">
        <v>312.69</v>
      </c>
      <c r="N26">
        <v>347.5</v>
      </c>
      <c r="O26">
        <v>698.6</v>
      </c>
      <c r="P26">
        <v>296.32</v>
      </c>
      <c r="Q26">
        <v>298.61</v>
      </c>
      <c r="R26">
        <v>646.45000000000005</v>
      </c>
      <c r="S26">
        <v>363.98</v>
      </c>
      <c r="T26">
        <v>386.71</v>
      </c>
      <c r="U26">
        <v>793.11</v>
      </c>
      <c r="V26">
        <v>429.71</v>
      </c>
      <c r="W26">
        <v>416.37</v>
      </c>
      <c r="X26">
        <v>897.98</v>
      </c>
      <c r="Y26">
        <v>369.71</v>
      </c>
      <c r="Z26">
        <v>492.09</v>
      </c>
      <c r="AA26">
        <v>766.09</v>
      </c>
      <c r="AB26">
        <v>801.74</v>
      </c>
      <c r="AC26">
        <v>829.59</v>
      </c>
      <c r="AD26">
        <v>1471.71</v>
      </c>
    </row>
    <row r="27" spans="1:42" x14ac:dyDescent="0.3">
      <c r="A27">
        <v>353.85</v>
      </c>
      <c r="B27">
        <v>345.4</v>
      </c>
      <c r="C27">
        <v>2259.62</v>
      </c>
      <c r="D27">
        <v>315.62</v>
      </c>
      <c r="E27">
        <v>319.29000000000002</v>
      </c>
      <c r="F27">
        <v>737.18</v>
      </c>
      <c r="G27">
        <v>311.76</v>
      </c>
      <c r="H27">
        <v>358.07</v>
      </c>
      <c r="I27">
        <v>660.21</v>
      </c>
      <c r="J27">
        <v>353.47</v>
      </c>
      <c r="K27">
        <v>352.15</v>
      </c>
      <c r="L27">
        <v>748.61</v>
      </c>
      <c r="M27">
        <v>327.74</v>
      </c>
      <c r="N27">
        <v>315.57</v>
      </c>
      <c r="O27">
        <v>700.52</v>
      </c>
      <c r="P27">
        <v>307.99</v>
      </c>
      <c r="Q27">
        <v>309.97000000000003</v>
      </c>
      <c r="R27">
        <v>649.34</v>
      </c>
      <c r="S27">
        <v>405.54</v>
      </c>
      <c r="T27">
        <v>424.5</v>
      </c>
      <c r="U27">
        <v>795.09</v>
      </c>
      <c r="V27">
        <v>408.33</v>
      </c>
      <c r="W27">
        <v>498.34</v>
      </c>
      <c r="X27">
        <v>959.66</v>
      </c>
      <c r="Y27">
        <v>353.69</v>
      </c>
      <c r="Z27">
        <v>367.24</v>
      </c>
      <c r="AA27">
        <v>808.26</v>
      </c>
      <c r="AB27">
        <v>1877.43</v>
      </c>
      <c r="AC27">
        <v>791.97</v>
      </c>
      <c r="AD27">
        <v>1488.12</v>
      </c>
    </row>
    <row r="28" spans="1:42" x14ac:dyDescent="0.3">
      <c r="A28">
        <v>328.45</v>
      </c>
      <c r="B28">
        <v>340.4</v>
      </c>
      <c r="C28">
        <v>809.24</v>
      </c>
      <c r="D28">
        <v>313.89999999999998</v>
      </c>
      <c r="E28">
        <v>309.81</v>
      </c>
      <c r="F28">
        <v>727.39</v>
      </c>
      <c r="G28">
        <v>317.7</v>
      </c>
      <c r="H28">
        <v>316.73</v>
      </c>
      <c r="I28">
        <v>688.74</v>
      </c>
      <c r="J28">
        <v>338.48</v>
      </c>
      <c r="K28">
        <v>344.64</v>
      </c>
      <c r="L28">
        <v>753.37</v>
      </c>
      <c r="M28">
        <v>335.05</v>
      </c>
      <c r="N28">
        <v>311.14999999999998</v>
      </c>
      <c r="O28">
        <v>714.69</v>
      </c>
      <c r="P28">
        <v>310.89</v>
      </c>
      <c r="Q28">
        <v>325.79000000000002</v>
      </c>
      <c r="R28">
        <v>654.44000000000005</v>
      </c>
      <c r="S28">
        <v>383.94</v>
      </c>
      <c r="T28">
        <v>379.74</v>
      </c>
      <c r="U28">
        <v>839.86</v>
      </c>
      <c r="V28">
        <v>413.26</v>
      </c>
      <c r="W28">
        <v>460.37</v>
      </c>
      <c r="X28">
        <v>999.07</v>
      </c>
      <c r="Y28">
        <v>400.03</v>
      </c>
      <c r="Z28">
        <v>368.64</v>
      </c>
      <c r="AA28">
        <v>738.12</v>
      </c>
      <c r="AB28">
        <v>820.17</v>
      </c>
      <c r="AC28">
        <v>801.93</v>
      </c>
      <c r="AD28">
        <v>1536.34</v>
      </c>
    </row>
    <row r="29" spans="1:42" x14ac:dyDescent="0.3">
      <c r="A29">
        <v>358.01</v>
      </c>
      <c r="B29">
        <v>344.2</v>
      </c>
      <c r="C29">
        <v>783.74</v>
      </c>
      <c r="D29">
        <v>316.20999999999998</v>
      </c>
      <c r="E29">
        <v>308.24</v>
      </c>
      <c r="F29">
        <v>707.87</v>
      </c>
      <c r="G29">
        <v>316.75</v>
      </c>
      <c r="H29">
        <v>319.25</v>
      </c>
      <c r="I29">
        <v>724.27</v>
      </c>
      <c r="J29">
        <v>341.58</v>
      </c>
      <c r="K29">
        <v>343.42</v>
      </c>
      <c r="L29">
        <v>740</v>
      </c>
      <c r="M29">
        <v>324.02999999999997</v>
      </c>
      <c r="N29">
        <v>319.41000000000003</v>
      </c>
      <c r="O29">
        <v>733.07</v>
      </c>
      <c r="P29">
        <v>309.95999999999998</v>
      </c>
      <c r="Q29">
        <v>318.54000000000002</v>
      </c>
      <c r="R29">
        <v>657.48</v>
      </c>
      <c r="S29">
        <v>450.04</v>
      </c>
      <c r="T29">
        <v>370.57</v>
      </c>
      <c r="U29">
        <v>787.74</v>
      </c>
      <c r="V29">
        <v>469.63</v>
      </c>
      <c r="W29">
        <v>415.81</v>
      </c>
      <c r="X29">
        <v>870.13</v>
      </c>
      <c r="Y29">
        <v>342.16</v>
      </c>
      <c r="Z29">
        <v>367.64</v>
      </c>
      <c r="AA29">
        <v>781.51</v>
      </c>
      <c r="AB29">
        <v>795.71</v>
      </c>
      <c r="AC29">
        <v>792.41</v>
      </c>
      <c r="AD29">
        <v>1465.33</v>
      </c>
    </row>
    <row r="30" spans="1:42" x14ac:dyDescent="0.3">
      <c r="A30">
        <v>326.23</v>
      </c>
      <c r="B30">
        <v>343.82</v>
      </c>
      <c r="C30">
        <v>789.65</v>
      </c>
      <c r="D30">
        <v>306.93</v>
      </c>
      <c r="E30">
        <v>313.48</v>
      </c>
      <c r="F30">
        <v>794.27</v>
      </c>
      <c r="G30">
        <v>314.85000000000002</v>
      </c>
      <c r="H30">
        <v>314.06</v>
      </c>
      <c r="I30">
        <v>702.25</v>
      </c>
      <c r="J30">
        <v>340.3</v>
      </c>
      <c r="K30">
        <v>341.63</v>
      </c>
      <c r="L30">
        <v>739.11</v>
      </c>
      <c r="M30">
        <v>310.12</v>
      </c>
      <c r="N30">
        <v>375.6</v>
      </c>
      <c r="O30">
        <v>713.19</v>
      </c>
      <c r="P30">
        <v>316.98</v>
      </c>
      <c r="Q30">
        <v>302.45999999999998</v>
      </c>
      <c r="R30">
        <v>695.78</v>
      </c>
      <c r="S30">
        <v>390.64</v>
      </c>
      <c r="T30">
        <v>370.51</v>
      </c>
      <c r="U30">
        <v>788.46</v>
      </c>
      <c r="V30">
        <v>434.98</v>
      </c>
      <c r="W30">
        <v>427.99</v>
      </c>
      <c r="X30">
        <v>885.37</v>
      </c>
      <c r="Y30">
        <v>345.18</v>
      </c>
      <c r="Z30">
        <v>335.95</v>
      </c>
      <c r="AA30">
        <v>767.91</v>
      </c>
      <c r="AB30">
        <v>791.95</v>
      </c>
      <c r="AC30">
        <v>871.33</v>
      </c>
      <c r="AD30">
        <v>1497.87</v>
      </c>
    </row>
    <row r="31" spans="1:42" x14ac:dyDescent="0.3">
      <c r="A31">
        <v>314.45</v>
      </c>
      <c r="B31">
        <v>329.08</v>
      </c>
      <c r="C31">
        <v>764.32</v>
      </c>
      <c r="D31">
        <v>330.56</v>
      </c>
      <c r="E31">
        <v>325.70999999999998</v>
      </c>
      <c r="F31">
        <v>744.69</v>
      </c>
      <c r="G31">
        <v>314.43</v>
      </c>
      <c r="H31">
        <v>317.82</v>
      </c>
      <c r="I31">
        <v>700.12</v>
      </c>
      <c r="J31">
        <v>339.71</v>
      </c>
      <c r="K31">
        <v>346.21</v>
      </c>
      <c r="L31">
        <v>753.65</v>
      </c>
      <c r="M31">
        <v>310.87</v>
      </c>
      <c r="N31">
        <v>315.60000000000002</v>
      </c>
      <c r="O31">
        <v>774.3</v>
      </c>
      <c r="P31">
        <v>302.07</v>
      </c>
      <c r="Q31">
        <v>298</v>
      </c>
      <c r="R31">
        <v>643.5</v>
      </c>
      <c r="S31">
        <v>366.76</v>
      </c>
      <c r="T31">
        <v>371.27</v>
      </c>
      <c r="U31">
        <v>789.2</v>
      </c>
      <c r="V31">
        <v>420.82</v>
      </c>
      <c r="W31">
        <v>421.83</v>
      </c>
      <c r="X31">
        <v>878.82</v>
      </c>
      <c r="Y31">
        <v>355.68</v>
      </c>
      <c r="Z31">
        <v>349.05</v>
      </c>
      <c r="AA31">
        <v>742.23</v>
      </c>
      <c r="AB31">
        <v>793</v>
      </c>
      <c r="AC31">
        <v>807.43</v>
      </c>
      <c r="AD31">
        <v>1512.96</v>
      </c>
    </row>
    <row r="32" spans="1:42" x14ac:dyDescent="0.3">
      <c r="A32">
        <v>315.61</v>
      </c>
      <c r="B32">
        <v>321.52</v>
      </c>
      <c r="C32">
        <v>791.01</v>
      </c>
      <c r="D32">
        <v>309.76</v>
      </c>
      <c r="E32">
        <v>319.58999999999997</v>
      </c>
      <c r="F32">
        <v>730.23</v>
      </c>
      <c r="G32">
        <v>327.02</v>
      </c>
      <c r="H32">
        <v>324.08999999999997</v>
      </c>
      <c r="I32">
        <v>696.86</v>
      </c>
      <c r="J32">
        <v>347.81</v>
      </c>
      <c r="K32">
        <v>408.55</v>
      </c>
      <c r="L32">
        <v>799.52</v>
      </c>
      <c r="M32">
        <v>340.9</v>
      </c>
      <c r="N32">
        <v>326.88</v>
      </c>
      <c r="O32">
        <v>735.97</v>
      </c>
      <c r="P32">
        <v>308.73</v>
      </c>
      <c r="Q32">
        <v>389.75</v>
      </c>
      <c r="R32">
        <v>1187.03</v>
      </c>
      <c r="S32">
        <v>367.99</v>
      </c>
      <c r="T32">
        <v>372.22</v>
      </c>
      <c r="U32">
        <v>793.58</v>
      </c>
      <c r="V32">
        <v>408.08</v>
      </c>
      <c r="W32">
        <v>418.94</v>
      </c>
      <c r="X32">
        <v>937.55</v>
      </c>
      <c r="Y32">
        <v>346.11</v>
      </c>
      <c r="Z32">
        <v>342.22</v>
      </c>
      <c r="AA32">
        <v>739.9</v>
      </c>
      <c r="AB32">
        <v>793.04</v>
      </c>
      <c r="AC32">
        <v>806.44</v>
      </c>
      <c r="AD32">
        <v>1460.11</v>
      </c>
    </row>
    <row r="33" spans="1:30" x14ac:dyDescent="0.3">
      <c r="A33">
        <v>317.27</v>
      </c>
      <c r="B33">
        <v>349.15</v>
      </c>
      <c r="C33">
        <v>771.3</v>
      </c>
      <c r="D33">
        <v>326.01</v>
      </c>
      <c r="E33">
        <v>326.41000000000003</v>
      </c>
      <c r="F33">
        <v>764.52</v>
      </c>
      <c r="G33">
        <v>476.12</v>
      </c>
      <c r="H33">
        <v>323.14999999999998</v>
      </c>
      <c r="I33">
        <v>687.23</v>
      </c>
      <c r="J33">
        <v>338.11</v>
      </c>
      <c r="K33">
        <v>337.86</v>
      </c>
      <c r="L33">
        <v>778.42</v>
      </c>
      <c r="M33">
        <v>326.25</v>
      </c>
      <c r="N33">
        <v>372.6</v>
      </c>
      <c r="O33">
        <v>715.77</v>
      </c>
      <c r="P33">
        <v>584.33000000000004</v>
      </c>
      <c r="Q33">
        <v>508.45</v>
      </c>
      <c r="R33">
        <v>1096.02</v>
      </c>
      <c r="S33">
        <v>382.28</v>
      </c>
      <c r="T33">
        <v>386.05</v>
      </c>
      <c r="U33">
        <v>807.6</v>
      </c>
      <c r="V33">
        <v>419.64</v>
      </c>
      <c r="W33">
        <v>419.39</v>
      </c>
      <c r="X33">
        <v>866.7</v>
      </c>
      <c r="Y33">
        <v>337.47</v>
      </c>
      <c r="Z33">
        <v>338.6</v>
      </c>
      <c r="AA33">
        <v>738.71</v>
      </c>
      <c r="AB33">
        <v>790.39</v>
      </c>
      <c r="AC33">
        <v>790.32</v>
      </c>
      <c r="AD33">
        <v>1514.58</v>
      </c>
    </row>
    <row r="34" spans="1:30" x14ac:dyDescent="0.3">
      <c r="A34">
        <v>324.69</v>
      </c>
      <c r="B34">
        <v>319.42</v>
      </c>
      <c r="C34">
        <v>773.02</v>
      </c>
      <c r="D34">
        <v>328.42</v>
      </c>
      <c r="E34">
        <v>341.59</v>
      </c>
      <c r="F34">
        <v>1052.9000000000001</v>
      </c>
      <c r="G34">
        <v>308.95</v>
      </c>
      <c r="H34">
        <v>333.22</v>
      </c>
      <c r="I34">
        <v>691.27</v>
      </c>
      <c r="J34">
        <v>346.78</v>
      </c>
      <c r="K34">
        <v>365.11</v>
      </c>
      <c r="L34">
        <v>791.31</v>
      </c>
      <c r="M34">
        <v>313.29000000000002</v>
      </c>
      <c r="N34">
        <v>458.26</v>
      </c>
      <c r="O34">
        <v>710.04</v>
      </c>
      <c r="P34">
        <v>515.20000000000005</v>
      </c>
      <c r="Q34">
        <v>323.54000000000002</v>
      </c>
      <c r="R34">
        <v>724.5</v>
      </c>
      <c r="S34">
        <v>405.98</v>
      </c>
      <c r="T34">
        <v>423.58</v>
      </c>
      <c r="U34">
        <v>796.07</v>
      </c>
      <c r="V34">
        <v>425.11</v>
      </c>
      <c r="W34">
        <v>414.06</v>
      </c>
      <c r="X34">
        <v>887.3</v>
      </c>
      <c r="Y34">
        <v>344.83</v>
      </c>
      <c r="Z34">
        <v>355.23</v>
      </c>
      <c r="AA34">
        <v>774.99</v>
      </c>
      <c r="AB34">
        <v>793.63</v>
      </c>
      <c r="AC34">
        <v>807.75</v>
      </c>
      <c r="AD34">
        <v>1465.85</v>
      </c>
    </row>
    <row r="35" spans="1:30" x14ac:dyDescent="0.3">
      <c r="A35">
        <v>309.7</v>
      </c>
      <c r="B35">
        <v>320.05</v>
      </c>
      <c r="C35">
        <v>756.8</v>
      </c>
      <c r="D35">
        <v>348.12</v>
      </c>
      <c r="E35">
        <v>317.72000000000003</v>
      </c>
      <c r="F35">
        <v>749.12</v>
      </c>
      <c r="G35">
        <v>312.73</v>
      </c>
      <c r="H35">
        <v>324.37</v>
      </c>
      <c r="I35">
        <v>640.92999999999995</v>
      </c>
      <c r="J35">
        <v>392.67</v>
      </c>
      <c r="K35">
        <v>350.52</v>
      </c>
      <c r="L35">
        <v>765.39</v>
      </c>
      <c r="M35">
        <v>322.52999999999997</v>
      </c>
      <c r="N35">
        <v>313.52</v>
      </c>
      <c r="O35">
        <v>709.58</v>
      </c>
      <c r="P35">
        <v>334.92</v>
      </c>
      <c r="Q35">
        <v>307.51</v>
      </c>
      <c r="R35">
        <v>646.37</v>
      </c>
      <c r="S35">
        <v>412.58</v>
      </c>
      <c r="T35">
        <v>371.78</v>
      </c>
      <c r="U35">
        <v>792.52</v>
      </c>
      <c r="V35">
        <v>423.95</v>
      </c>
      <c r="W35">
        <v>409.26</v>
      </c>
      <c r="X35">
        <v>863</v>
      </c>
      <c r="Y35">
        <v>377.01</v>
      </c>
      <c r="Z35">
        <v>351.52</v>
      </c>
      <c r="AA35">
        <v>755.98</v>
      </c>
      <c r="AB35">
        <v>2882.47</v>
      </c>
      <c r="AC35">
        <v>836.98</v>
      </c>
      <c r="AD35">
        <v>1417.42</v>
      </c>
    </row>
    <row r="36" spans="1:30" x14ac:dyDescent="0.3">
      <c r="A36">
        <v>314.45999999999998</v>
      </c>
      <c r="B36">
        <v>352.62</v>
      </c>
      <c r="C36">
        <v>768.79</v>
      </c>
      <c r="D36">
        <v>329.12</v>
      </c>
      <c r="E36">
        <v>318.04000000000002</v>
      </c>
      <c r="F36">
        <v>755.08</v>
      </c>
      <c r="G36">
        <v>310.93</v>
      </c>
      <c r="H36">
        <v>345.95</v>
      </c>
      <c r="I36">
        <v>682.01</v>
      </c>
      <c r="J36">
        <v>363.29</v>
      </c>
      <c r="K36">
        <v>349.04</v>
      </c>
      <c r="L36">
        <v>748.77</v>
      </c>
      <c r="M36">
        <v>311.82</v>
      </c>
      <c r="N36">
        <v>315.17</v>
      </c>
      <c r="O36">
        <v>704.85</v>
      </c>
      <c r="P36">
        <v>297.22000000000003</v>
      </c>
      <c r="Q36">
        <v>317.58999999999997</v>
      </c>
      <c r="R36">
        <v>647.24</v>
      </c>
      <c r="S36">
        <v>367.49</v>
      </c>
      <c r="T36">
        <v>424.98</v>
      </c>
      <c r="U36">
        <v>930.19</v>
      </c>
      <c r="V36">
        <v>418.82</v>
      </c>
      <c r="W36">
        <v>405.6</v>
      </c>
      <c r="X36">
        <v>890.86</v>
      </c>
      <c r="Y36">
        <v>346.18</v>
      </c>
      <c r="Z36">
        <v>380.4</v>
      </c>
      <c r="AA36">
        <v>757.49</v>
      </c>
      <c r="AB36">
        <v>1403.67</v>
      </c>
      <c r="AC36">
        <v>802.62</v>
      </c>
      <c r="AD36">
        <v>1550.29</v>
      </c>
    </row>
    <row r="37" spans="1:30" x14ac:dyDescent="0.3">
      <c r="A37">
        <v>336.67</v>
      </c>
      <c r="B37">
        <v>318.41000000000003</v>
      </c>
      <c r="C37">
        <v>794.14</v>
      </c>
      <c r="D37">
        <v>306.67</v>
      </c>
      <c r="E37">
        <v>362.2</v>
      </c>
      <c r="F37">
        <v>743.23</v>
      </c>
      <c r="G37">
        <v>347.35</v>
      </c>
      <c r="H37">
        <v>381.18</v>
      </c>
      <c r="I37">
        <v>857.24</v>
      </c>
      <c r="J37">
        <v>343.06</v>
      </c>
      <c r="K37">
        <v>342.4</v>
      </c>
      <c r="L37">
        <v>738.25</v>
      </c>
      <c r="M37">
        <v>322.68</v>
      </c>
      <c r="N37">
        <v>326.08</v>
      </c>
      <c r="O37">
        <v>709.49</v>
      </c>
      <c r="P37">
        <v>305.02999999999997</v>
      </c>
      <c r="Q37">
        <v>299.95999999999998</v>
      </c>
      <c r="R37">
        <v>641.54999999999995</v>
      </c>
      <c r="S37">
        <v>366.36</v>
      </c>
      <c r="T37">
        <v>381.45</v>
      </c>
      <c r="U37">
        <v>811.69</v>
      </c>
      <c r="V37">
        <v>415.26</v>
      </c>
      <c r="W37">
        <v>439.3</v>
      </c>
      <c r="X37">
        <v>901.99</v>
      </c>
      <c r="Y37">
        <v>338.14</v>
      </c>
      <c r="Z37">
        <v>350.86</v>
      </c>
      <c r="AA37">
        <v>735.11</v>
      </c>
      <c r="AB37">
        <v>797.14</v>
      </c>
      <c r="AC37">
        <v>801.33</v>
      </c>
      <c r="AD37">
        <v>1454.12</v>
      </c>
    </row>
    <row r="38" spans="1:30" x14ac:dyDescent="0.3">
      <c r="A38">
        <v>329.73</v>
      </c>
      <c r="B38">
        <v>326.51</v>
      </c>
      <c r="C38">
        <v>766.3</v>
      </c>
      <c r="D38">
        <v>311.89999999999998</v>
      </c>
      <c r="E38">
        <v>314.38</v>
      </c>
      <c r="F38">
        <v>728.34</v>
      </c>
      <c r="G38">
        <v>364.65</v>
      </c>
      <c r="H38">
        <v>326.56</v>
      </c>
      <c r="I38">
        <v>680</v>
      </c>
      <c r="J38">
        <v>339.83</v>
      </c>
      <c r="K38">
        <v>379.12</v>
      </c>
      <c r="L38">
        <v>740.6</v>
      </c>
      <c r="M38">
        <v>320.54000000000002</v>
      </c>
      <c r="N38">
        <v>341.35</v>
      </c>
      <c r="O38">
        <v>704.88</v>
      </c>
      <c r="P38">
        <v>305.70999999999998</v>
      </c>
      <c r="Q38">
        <v>300.74</v>
      </c>
      <c r="R38">
        <v>653.4</v>
      </c>
      <c r="S38">
        <v>370.54</v>
      </c>
      <c r="T38">
        <v>368.38</v>
      </c>
      <c r="U38">
        <v>791.99</v>
      </c>
      <c r="V38">
        <v>437.76</v>
      </c>
      <c r="W38">
        <v>433.15</v>
      </c>
      <c r="X38">
        <v>873.48</v>
      </c>
      <c r="Y38">
        <v>334.48</v>
      </c>
      <c r="Z38">
        <v>355.84</v>
      </c>
      <c r="AA38">
        <v>741.66</v>
      </c>
      <c r="AB38">
        <v>796.8</v>
      </c>
      <c r="AC38">
        <v>824.88</v>
      </c>
      <c r="AD38">
        <v>1411.26</v>
      </c>
    </row>
    <row r="39" spans="1:30" x14ac:dyDescent="0.3">
      <c r="A39">
        <v>312.60000000000002</v>
      </c>
      <c r="B39">
        <v>318.45</v>
      </c>
      <c r="C39">
        <v>792.64</v>
      </c>
      <c r="D39">
        <v>332.29</v>
      </c>
      <c r="E39">
        <v>319.27</v>
      </c>
      <c r="F39">
        <v>756.4</v>
      </c>
      <c r="G39">
        <v>316.47000000000003</v>
      </c>
      <c r="H39">
        <v>316.76</v>
      </c>
      <c r="I39">
        <v>673.22</v>
      </c>
      <c r="J39">
        <v>343.45</v>
      </c>
      <c r="K39">
        <v>349.4</v>
      </c>
      <c r="L39">
        <v>736.22</v>
      </c>
      <c r="M39">
        <v>311.55</v>
      </c>
      <c r="N39">
        <v>310.87</v>
      </c>
      <c r="O39">
        <v>705.65</v>
      </c>
      <c r="P39">
        <v>301.05</v>
      </c>
      <c r="Q39">
        <v>300.02</v>
      </c>
      <c r="R39">
        <v>663.7</v>
      </c>
      <c r="S39">
        <v>365.82</v>
      </c>
      <c r="T39">
        <v>387.04</v>
      </c>
      <c r="U39">
        <v>786.66</v>
      </c>
      <c r="V39">
        <v>430.34</v>
      </c>
      <c r="W39">
        <v>416.07</v>
      </c>
      <c r="X39">
        <v>862.32</v>
      </c>
      <c r="Y39">
        <v>381.29</v>
      </c>
      <c r="Z39">
        <v>398.15</v>
      </c>
      <c r="AA39">
        <v>741.23</v>
      </c>
      <c r="AB39">
        <v>811.19</v>
      </c>
      <c r="AC39">
        <v>792.84</v>
      </c>
      <c r="AD39">
        <v>1431.1</v>
      </c>
    </row>
    <row r="40" spans="1:30" x14ac:dyDescent="0.3">
      <c r="A40">
        <v>331.81</v>
      </c>
      <c r="B40">
        <v>358.97</v>
      </c>
      <c r="C40">
        <v>846.53</v>
      </c>
      <c r="D40">
        <v>315.3</v>
      </c>
      <c r="E40">
        <v>322.23</v>
      </c>
      <c r="F40">
        <v>730.04</v>
      </c>
      <c r="G40">
        <v>314.45999999999998</v>
      </c>
      <c r="H40">
        <v>316.75</v>
      </c>
      <c r="I40">
        <v>693.7</v>
      </c>
      <c r="J40">
        <v>335.89</v>
      </c>
      <c r="K40">
        <v>368.55</v>
      </c>
      <c r="L40">
        <v>748.36</v>
      </c>
      <c r="M40">
        <v>328.74</v>
      </c>
      <c r="N40">
        <v>314.54000000000002</v>
      </c>
      <c r="O40">
        <v>709.15</v>
      </c>
      <c r="P40">
        <v>308.25</v>
      </c>
      <c r="Q40">
        <v>301.97000000000003</v>
      </c>
      <c r="R40">
        <v>644.5</v>
      </c>
      <c r="S40">
        <v>369.42</v>
      </c>
      <c r="T40">
        <v>387.37</v>
      </c>
      <c r="U40">
        <v>839.67</v>
      </c>
      <c r="V40">
        <v>448.55</v>
      </c>
      <c r="W40">
        <v>421.32</v>
      </c>
      <c r="X40">
        <v>866.65</v>
      </c>
      <c r="Y40">
        <v>402.37</v>
      </c>
      <c r="Z40">
        <v>343.92</v>
      </c>
      <c r="AA40">
        <v>787.69</v>
      </c>
      <c r="AB40">
        <v>801.62</v>
      </c>
      <c r="AC40">
        <v>863.52</v>
      </c>
      <c r="AD40">
        <v>3535.17</v>
      </c>
    </row>
    <row r="41" spans="1:30" x14ac:dyDescent="0.3">
      <c r="A41">
        <v>331.56</v>
      </c>
      <c r="B41">
        <v>344.06</v>
      </c>
      <c r="C41">
        <v>793.78</v>
      </c>
      <c r="D41">
        <v>311.82</v>
      </c>
      <c r="E41">
        <v>320.27999999999997</v>
      </c>
      <c r="F41">
        <v>731.55</v>
      </c>
      <c r="G41">
        <v>321.16000000000003</v>
      </c>
      <c r="H41">
        <v>319.08</v>
      </c>
      <c r="I41">
        <v>697.92</v>
      </c>
      <c r="J41">
        <v>358.48</v>
      </c>
      <c r="K41">
        <v>338.38</v>
      </c>
      <c r="L41">
        <v>746.22</v>
      </c>
      <c r="M41">
        <v>310.87</v>
      </c>
      <c r="N41">
        <v>330.94</v>
      </c>
      <c r="O41">
        <v>703.48</v>
      </c>
      <c r="P41">
        <v>318.42</v>
      </c>
      <c r="Q41">
        <v>301.77</v>
      </c>
      <c r="R41">
        <v>680.54</v>
      </c>
      <c r="S41">
        <v>372.38</v>
      </c>
      <c r="T41">
        <v>364.26</v>
      </c>
      <c r="U41">
        <v>785.52</v>
      </c>
      <c r="V41">
        <v>422.37</v>
      </c>
      <c r="W41">
        <v>422.61</v>
      </c>
      <c r="X41">
        <v>892.81</v>
      </c>
      <c r="Y41">
        <v>359.38</v>
      </c>
      <c r="Z41">
        <v>385.51</v>
      </c>
      <c r="AA41">
        <v>746.68</v>
      </c>
      <c r="AB41">
        <v>1424.72</v>
      </c>
      <c r="AC41">
        <v>805.34</v>
      </c>
      <c r="AD41">
        <v>1479.86</v>
      </c>
    </row>
    <row r="42" spans="1:30" x14ac:dyDescent="0.3">
      <c r="A42">
        <v>336.89</v>
      </c>
      <c r="B42">
        <v>331.44</v>
      </c>
      <c r="C42">
        <v>784.53</v>
      </c>
      <c r="D42">
        <v>311.04000000000002</v>
      </c>
      <c r="E42">
        <v>319.89999999999998</v>
      </c>
      <c r="F42">
        <v>753.31</v>
      </c>
      <c r="G42">
        <v>316.43</v>
      </c>
      <c r="H42">
        <v>315.02</v>
      </c>
      <c r="I42">
        <v>637.89</v>
      </c>
      <c r="J42">
        <v>365.48</v>
      </c>
      <c r="K42">
        <v>335.85</v>
      </c>
      <c r="L42">
        <v>759.36</v>
      </c>
      <c r="M42">
        <v>319.93</v>
      </c>
      <c r="N42">
        <v>314.06</v>
      </c>
      <c r="O42">
        <v>705.78</v>
      </c>
      <c r="P42">
        <v>312</v>
      </c>
      <c r="Q42">
        <v>329.79</v>
      </c>
      <c r="R42">
        <v>664.15</v>
      </c>
      <c r="S42">
        <v>397.33</v>
      </c>
      <c r="T42">
        <v>374.63</v>
      </c>
      <c r="U42">
        <v>797.99</v>
      </c>
      <c r="V42">
        <v>477.65</v>
      </c>
      <c r="W42">
        <v>493.12</v>
      </c>
      <c r="X42">
        <v>869.08</v>
      </c>
      <c r="Y42">
        <v>337.48</v>
      </c>
      <c r="Z42">
        <v>370.49</v>
      </c>
      <c r="AA42">
        <v>774.78</v>
      </c>
      <c r="AB42">
        <v>788.21</v>
      </c>
      <c r="AC42">
        <v>795.58</v>
      </c>
      <c r="AD42">
        <v>2624.99</v>
      </c>
    </row>
    <row r="43" spans="1:30" x14ac:dyDescent="0.3">
      <c r="A43">
        <v>352.32</v>
      </c>
      <c r="B43">
        <v>334.36</v>
      </c>
      <c r="C43">
        <v>784.99</v>
      </c>
      <c r="D43">
        <v>319.16000000000003</v>
      </c>
      <c r="E43">
        <v>307.51</v>
      </c>
      <c r="F43">
        <v>724.14</v>
      </c>
      <c r="G43">
        <v>309.5</v>
      </c>
      <c r="H43">
        <v>316.14999999999998</v>
      </c>
      <c r="I43">
        <v>700.84</v>
      </c>
      <c r="J43">
        <v>346.53</v>
      </c>
      <c r="K43">
        <v>337.13</v>
      </c>
      <c r="L43">
        <v>750.6</v>
      </c>
      <c r="M43">
        <v>324.86</v>
      </c>
      <c r="N43">
        <v>310.27</v>
      </c>
      <c r="O43">
        <v>702.46</v>
      </c>
      <c r="P43">
        <v>343.49</v>
      </c>
      <c r="Q43">
        <v>336.6</v>
      </c>
      <c r="R43">
        <v>661.26</v>
      </c>
      <c r="S43">
        <v>376.46</v>
      </c>
      <c r="T43">
        <v>399.14</v>
      </c>
      <c r="U43">
        <v>824.28</v>
      </c>
      <c r="V43">
        <v>419.6</v>
      </c>
      <c r="W43">
        <v>406.8</v>
      </c>
      <c r="X43">
        <v>858.27</v>
      </c>
      <c r="Y43">
        <v>344.07</v>
      </c>
      <c r="Z43">
        <v>376.73</v>
      </c>
      <c r="AA43">
        <v>766.93</v>
      </c>
      <c r="AB43">
        <v>1870.93</v>
      </c>
      <c r="AC43">
        <v>1371.79</v>
      </c>
      <c r="AD43">
        <v>2123.1999999999998</v>
      </c>
    </row>
    <row r="44" spans="1:30" x14ac:dyDescent="0.3">
      <c r="A44">
        <v>321.31</v>
      </c>
      <c r="B44">
        <v>342.82</v>
      </c>
      <c r="C44">
        <v>760.85</v>
      </c>
      <c r="D44">
        <v>308</v>
      </c>
      <c r="E44">
        <v>313.26</v>
      </c>
      <c r="F44">
        <v>734.61</v>
      </c>
      <c r="G44">
        <v>321.83</v>
      </c>
      <c r="H44">
        <v>335.23</v>
      </c>
      <c r="I44">
        <v>653.48</v>
      </c>
      <c r="J44">
        <v>345.14</v>
      </c>
      <c r="K44">
        <v>338.77</v>
      </c>
      <c r="L44">
        <v>753.58</v>
      </c>
      <c r="M44">
        <v>321.2</v>
      </c>
      <c r="N44">
        <v>316.48</v>
      </c>
      <c r="O44">
        <v>709.47</v>
      </c>
      <c r="P44">
        <v>299.10000000000002</v>
      </c>
      <c r="Q44">
        <v>301.11</v>
      </c>
      <c r="R44">
        <v>658.72</v>
      </c>
      <c r="S44">
        <v>365.69</v>
      </c>
      <c r="T44">
        <v>370.07</v>
      </c>
      <c r="U44">
        <v>783.57</v>
      </c>
      <c r="V44">
        <v>439.4</v>
      </c>
      <c r="W44">
        <v>430.04</v>
      </c>
      <c r="X44">
        <v>892.96</v>
      </c>
      <c r="Y44">
        <v>335.29</v>
      </c>
      <c r="Z44">
        <v>367.53</v>
      </c>
      <c r="AA44">
        <v>761.86</v>
      </c>
      <c r="AB44">
        <v>796.4</v>
      </c>
      <c r="AC44">
        <v>800.09</v>
      </c>
      <c r="AD44">
        <v>1439.07</v>
      </c>
    </row>
    <row r="45" spans="1:30" x14ac:dyDescent="0.3">
      <c r="A45">
        <v>311.91000000000003</v>
      </c>
      <c r="B45">
        <v>322.18</v>
      </c>
      <c r="C45">
        <v>760.56</v>
      </c>
      <c r="D45">
        <v>309.95</v>
      </c>
      <c r="E45">
        <v>353.71</v>
      </c>
      <c r="F45">
        <v>772.01</v>
      </c>
      <c r="G45">
        <v>320.18</v>
      </c>
      <c r="H45">
        <v>317.39</v>
      </c>
      <c r="I45">
        <v>641.05999999999995</v>
      </c>
      <c r="J45">
        <v>337.63</v>
      </c>
      <c r="K45">
        <v>340.7</v>
      </c>
      <c r="L45">
        <v>744.85</v>
      </c>
      <c r="M45">
        <v>319.07</v>
      </c>
      <c r="N45">
        <v>327.38</v>
      </c>
      <c r="O45">
        <v>701.33</v>
      </c>
      <c r="P45">
        <v>295.55</v>
      </c>
      <c r="Q45">
        <v>300.62</v>
      </c>
      <c r="R45">
        <v>644.49</v>
      </c>
      <c r="S45">
        <v>387.23</v>
      </c>
      <c r="T45">
        <v>463.95</v>
      </c>
      <c r="U45">
        <v>804.61</v>
      </c>
      <c r="V45">
        <v>422.21</v>
      </c>
      <c r="W45">
        <v>414.33</v>
      </c>
      <c r="X45">
        <v>898.1</v>
      </c>
      <c r="Y45">
        <v>381.2</v>
      </c>
      <c r="Z45">
        <v>338.23</v>
      </c>
      <c r="AA45">
        <v>762.56</v>
      </c>
      <c r="AB45">
        <v>920.53</v>
      </c>
      <c r="AC45">
        <v>826.08</v>
      </c>
      <c r="AD45">
        <v>2536.9699999999998</v>
      </c>
    </row>
    <row r="46" spans="1:30" x14ac:dyDescent="0.3">
      <c r="A46">
        <v>309.16000000000003</v>
      </c>
      <c r="B46">
        <v>318.18</v>
      </c>
      <c r="C46">
        <v>764.88</v>
      </c>
      <c r="D46">
        <v>310.74</v>
      </c>
      <c r="E46">
        <v>326.67</v>
      </c>
      <c r="F46">
        <v>736.44</v>
      </c>
      <c r="G46">
        <v>310.24</v>
      </c>
      <c r="H46">
        <v>312.87</v>
      </c>
      <c r="I46">
        <v>665.55</v>
      </c>
      <c r="J46">
        <v>408.82</v>
      </c>
      <c r="K46">
        <v>622.51</v>
      </c>
      <c r="L46">
        <v>774.19</v>
      </c>
      <c r="M46">
        <v>346.01</v>
      </c>
      <c r="N46">
        <v>367.59</v>
      </c>
      <c r="O46">
        <v>730.96</v>
      </c>
      <c r="P46">
        <v>312.43</v>
      </c>
      <c r="Q46">
        <v>297.18</v>
      </c>
      <c r="R46">
        <v>652.45000000000005</v>
      </c>
      <c r="S46">
        <v>392.02</v>
      </c>
      <c r="T46">
        <v>381.47</v>
      </c>
      <c r="U46">
        <v>799.53</v>
      </c>
      <c r="V46">
        <v>432.13</v>
      </c>
      <c r="W46">
        <v>432.37</v>
      </c>
      <c r="X46">
        <v>909.3</v>
      </c>
      <c r="Y46">
        <v>361.31</v>
      </c>
      <c r="Z46">
        <v>342.79</v>
      </c>
      <c r="AA46">
        <v>736.94</v>
      </c>
      <c r="AB46">
        <v>813.32</v>
      </c>
      <c r="AC46">
        <v>2020.73</v>
      </c>
      <c r="AD46">
        <v>1574.04</v>
      </c>
    </row>
    <row r="47" spans="1:30" x14ac:dyDescent="0.3">
      <c r="A47">
        <v>318.52</v>
      </c>
      <c r="B47">
        <v>345.63</v>
      </c>
      <c r="C47">
        <v>779.54</v>
      </c>
      <c r="D47">
        <v>308.86</v>
      </c>
      <c r="E47">
        <v>323.47000000000003</v>
      </c>
      <c r="F47">
        <v>746.65</v>
      </c>
      <c r="G47">
        <v>334.36</v>
      </c>
      <c r="H47">
        <v>328.15</v>
      </c>
      <c r="I47">
        <v>719.81</v>
      </c>
      <c r="J47">
        <v>347.42</v>
      </c>
      <c r="K47">
        <v>339.97</v>
      </c>
      <c r="L47">
        <v>743.9</v>
      </c>
      <c r="M47">
        <v>355.63</v>
      </c>
      <c r="N47">
        <v>395.35</v>
      </c>
      <c r="O47">
        <v>833.98</v>
      </c>
      <c r="P47">
        <v>356.73</v>
      </c>
      <c r="Q47">
        <v>382.19</v>
      </c>
      <c r="R47">
        <v>686.11</v>
      </c>
      <c r="S47">
        <v>370.8</v>
      </c>
      <c r="T47">
        <v>382.92</v>
      </c>
      <c r="U47">
        <v>839.39</v>
      </c>
      <c r="V47">
        <v>406.43</v>
      </c>
      <c r="W47">
        <v>404.49</v>
      </c>
      <c r="X47">
        <v>890.85</v>
      </c>
      <c r="Y47">
        <v>347.49</v>
      </c>
      <c r="Z47">
        <v>348.13</v>
      </c>
      <c r="AA47">
        <v>778.3</v>
      </c>
      <c r="AB47">
        <v>1366.17</v>
      </c>
      <c r="AC47">
        <v>808.65</v>
      </c>
      <c r="AD47">
        <v>1455.1</v>
      </c>
    </row>
    <row r="48" spans="1:30" x14ac:dyDescent="0.3">
      <c r="A48">
        <v>308.5</v>
      </c>
      <c r="B48">
        <v>320.60000000000002</v>
      </c>
      <c r="C48">
        <v>827.34</v>
      </c>
      <c r="D48">
        <v>439.29</v>
      </c>
      <c r="E48">
        <v>343.76</v>
      </c>
      <c r="F48">
        <v>778.2</v>
      </c>
      <c r="G48">
        <v>361.9</v>
      </c>
      <c r="H48">
        <v>342.55</v>
      </c>
      <c r="I48">
        <v>699.83</v>
      </c>
      <c r="J48">
        <v>348.36</v>
      </c>
      <c r="K48">
        <v>349.82</v>
      </c>
      <c r="L48">
        <v>744.68</v>
      </c>
      <c r="M48">
        <v>324.47000000000003</v>
      </c>
      <c r="N48">
        <v>351.02</v>
      </c>
      <c r="O48">
        <v>702.75</v>
      </c>
      <c r="P48">
        <v>327.86</v>
      </c>
      <c r="Q48">
        <v>325.45999999999998</v>
      </c>
      <c r="R48">
        <v>670.48</v>
      </c>
      <c r="S48">
        <v>375.94</v>
      </c>
      <c r="T48">
        <v>387.18</v>
      </c>
      <c r="U48">
        <v>793.5</v>
      </c>
      <c r="V48">
        <v>436.95</v>
      </c>
      <c r="W48">
        <v>423.25</v>
      </c>
      <c r="X48">
        <v>864.02</v>
      </c>
      <c r="Y48">
        <v>346.17</v>
      </c>
      <c r="Z48">
        <v>346.37</v>
      </c>
      <c r="AA48">
        <v>739.75</v>
      </c>
      <c r="AB48">
        <v>794.72</v>
      </c>
      <c r="AC48">
        <v>800.1</v>
      </c>
      <c r="AD48">
        <v>2519.2600000000002</v>
      </c>
    </row>
    <row r="49" spans="1:30" x14ac:dyDescent="0.3">
      <c r="A49">
        <v>312.64999999999998</v>
      </c>
      <c r="B49">
        <v>329.12</v>
      </c>
      <c r="C49">
        <v>765.02</v>
      </c>
      <c r="D49">
        <v>319.79000000000002</v>
      </c>
      <c r="E49">
        <v>323.45</v>
      </c>
      <c r="F49">
        <v>786.34</v>
      </c>
      <c r="G49">
        <v>337.47</v>
      </c>
      <c r="H49">
        <v>339.92</v>
      </c>
      <c r="I49">
        <v>729.1</v>
      </c>
      <c r="J49">
        <v>360.23</v>
      </c>
      <c r="K49">
        <v>343.57</v>
      </c>
      <c r="L49">
        <v>740.3</v>
      </c>
      <c r="M49">
        <v>338.88</v>
      </c>
      <c r="N49">
        <v>327.96</v>
      </c>
      <c r="O49">
        <v>708.79</v>
      </c>
      <c r="P49">
        <v>328.41</v>
      </c>
      <c r="Q49">
        <v>327.8</v>
      </c>
      <c r="R49">
        <v>652.35</v>
      </c>
      <c r="S49">
        <v>372.78</v>
      </c>
      <c r="T49">
        <v>378.9</v>
      </c>
      <c r="U49">
        <v>803.15</v>
      </c>
      <c r="V49">
        <v>403.23</v>
      </c>
      <c r="W49">
        <v>430.06</v>
      </c>
      <c r="X49">
        <v>881.41</v>
      </c>
      <c r="Y49">
        <v>332.83</v>
      </c>
      <c r="Z49">
        <v>338.31</v>
      </c>
      <c r="AA49">
        <v>773.19</v>
      </c>
      <c r="AB49">
        <v>1363.82</v>
      </c>
      <c r="AC49">
        <v>810.11</v>
      </c>
      <c r="AD49">
        <v>1841.37</v>
      </c>
    </row>
    <row r="50" spans="1:30" x14ac:dyDescent="0.3">
      <c r="A50">
        <v>317.67</v>
      </c>
      <c r="B50">
        <v>326.27999999999997</v>
      </c>
      <c r="C50">
        <v>758.15</v>
      </c>
      <c r="D50">
        <v>413.62</v>
      </c>
      <c r="E50">
        <v>318.39999999999998</v>
      </c>
      <c r="F50">
        <v>748.11</v>
      </c>
      <c r="G50">
        <v>324.35000000000002</v>
      </c>
      <c r="H50">
        <v>321.77</v>
      </c>
      <c r="I50">
        <v>721.16</v>
      </c>
      <c r="J50">
        <v>342.23</v>
      </c>
      <c r="K50">
        <v>341.25</v>
      </c>
      <c r="L50">
        <v>739.99</v>
      </c>
      <c r="M50">
        <v>310.60000000000002</v>
      </c>
      <c r="N50">
        <v>334.99</v>
      </c>
      <c r="O50">
        <v>708.01</v>
      </c>
      <c r="P50">
        <v>325.91000000000003</v>
      </c>
      <c r="Q50">
        <v>328.93</v>
      </c>
      <c r="R50">
        <v>662.15</v>
      </c>
      <c r="S50">
        <v>368.31</v>
      </c>
      <c r="T50">
        <v>366.88</v>
      </c>
      <c r="U50">
        <v>797.97</v>
      </c>
      <c r="V50">
        <v>414.34</v>
      </c>
      <c r="W50">
        <v>423.19</v>
      </c>
      <c r="X50">
        <v>878.4</v>
      </c>
      <c r="Y50">
        <v>345.96</v>
      </c>
      <c r="Z50">
        <v>340.98</v>
      </c>
      <c r="AA50">
        <v>801.93</v>
      </c>
      <c r="AB50">
        <v>1816.31</v>
      </c>
      <c r="AC50">
        <v>791.97</v>
      </c>
      <c r="AD50">
        <v>2457.88</v>
      </c>
    </row>
    <row r="51" spans="1:30" x14ac:dyDescent="0.3">
      <c r="A51">
        <v>325.48</v>
      </c>
      <c r="B51">
        <v>321.08999999999997</v>
      </c>
      <c r="C51">
        <v>775.19</v>
      </c>
      <c r="D51">
        <v>308.67</v>
      </c>
      <c r="E51">
        <v>334.14</v>
      </c>
      <c r="F51">
        <v>786.97</v>
      </c>
      <c r="G51">
        <v>323.2</v>
      </c>
      <c r="H51">
        <v>318.52999999999997</v>
      </c>
      <c r="I51">
        <v>708.04</v>
      </c>
      <c r="J51">
        <v>336.01</v>
      </c>
      <c r="K51">
        <v>346.63</v>
      </c>
      <c r="L51">
        <v>732.61</v>
      </c>
      <c r="M51">
        <v>316.48</v>
      </c>
      <c r="N51">
        <v>321.33999999999997</v>
      </c>
      <c r="O51">
        <v>699.31</v>
      </c>
      <c r="P51">
        <v>327.87</v>
      </c>
      <c r="Q51">
        <v>312.82</v>
      </c>
      <c r="R51">
        <v>647.55999999999995</v>
      </c>
      <c r="S51">
        <v>367.42</v>
      </c>
      <c r="T51">
        <v>373.81</v>
      </c>
      <c r="U51">
        <v>787.87</v>
      </c>
      <c r="V51">
        <v>417.88</v>
      </c>
      <c r="W51">
        <v>417.85</v>
      </c>
      <c r="X51">
        <v>931.12</v>
      </c>
      <c r="Y51">
        <v>348</v>
      </c>
      <c r="Z51">
        <v>347.73</v>
      </c>
      <c r="AA51">
        <v>750.15</v>
      </c>
      <c r="AB51">
        <v>819.87</v>
      </c>
      <c r="AC51">
        <v>855.48</v>
      </c>
      <c r="AD51">
        <v>1463.33</v>
      </c>
    </row>
    <row r="52" spans="1:30" x14ac:dyDescent="0.3">
      <c r="A52">
        <v>317.54000000000002</v>
      </c>
      <c r="B52">
        <v>320.8</v>
      </c>
      <c r="C52">
        <v>759.31</v>
      </c>
      <c r="D52">
        <v>324.19</v>
      </c>
      <c r="E52">
        <v>338.22</v>
      </c>
      <c r="F52">
        <v>837.66</v>
      </c>
      <c r="G52">
        <v>322.3</v>
      </c>
      <c r="H52">
        <v>334.04</v>
      </c>
      <c r="I52">
        <v>668.5</v>
      </c>
      <c r="J52">
        <v>339.7</v>
      </c>
      <c r="K52">
        <v>351.09</v>
      </c>
      <c r="L52">
        <v>733.26</v>
      </c>
      <c r="M52">
        <v>309.95</v>
      </c>
      <c r="N52">
        <v>329.62</v>
      </c>
      <c r="O52">
        <v>715.22</v>
      </c>
      <c r="P52">
        <v>306.86</v>
      </c>
      <c r="Q52">
        <v>311.43</v>
      </c>
      <c r="R52">
        <v>657.41</v>
      </c>
      <c r="S52">
        <v>372.05</v>
      </c>
      <c r="T52">
        <v>377.6</v>
      </c>
      <c r="U52">
        <v>790.42</v>
      </c>
      <c r="V52">
        <v>417.54</v>
      </c>
      <c r="W52">
        <v>404.82</v>
      </c>
      <c r="X52">
        <v>858.48</v>
      </c>
      <c r="Y52">
        <v>337.11</v>
      </c>
      <c r="Z52">
        <v>348.33</v>
      </c>
      <c r="AA52">
        <v>749.09</v>
      </c>
      <c r="AB52">
        <v>875.8</v>
      </c>
      <c r="AC52">
        <v>860.26</v>
      </c>
      <c r="AD52">
        <v>2482.29</v>
      </c>
    </row>
    <row r="53" spans="1:30" x14ac:dyDescent="0.3">
      <c r="A53">
        <v>315.98</v>
      </c>
      <c r="B53">
        <v>341.34</v>
      </c>
      <c r="C53">
        <v>761.6</v>
      </c>
      <c r="D53">
        <v>314.83999999999997</v>
      </c>
      <c r="E53">
        <v>315.08999999999997</v>
      </c>
      <c r="F53">
        <v>729.28</v>
      </c>
      <c r="G53">
        <v>342.67</v>
      </c>
      <c r="H53">
        <v>317.60000000000002</v>
      </c>
      <c r="I53">
        <v>681.64</v>
      </c>
      <c r="J53">
        <v>338.51</v>
      </c>
      <c r="K53">
        <v>376.76</v>
      </c>
      <c r="L53">
        <v>742.89</v>
      </c>
      <c r="M53">
        <v>318.39999999999998</v>
      </c>
      <c r="N53">
        <v>329.47</v>
      </c>
      <c r="O53">
        <v>697.22</v>
      </c>
      <c r="P53">
        <v>297.41000000000003</v>
      </c>
      <c r="Q53">
        <v>304.47000000000003</v>
      </c>
      <c r="R53">
        <v>644.59</v>
      </c>
      <c r="S53">
        <v>369.87</v>
      </c>
      <c r="T53">
        <v>380.12</v>
      </c>
      <c r="U53">
        <v>797.04</v>
      </c>
      <c r="V53">
        <v>432.02</v>
      </c>
      <c r="W53">
        <v>446.64</v>
      </c>
      <c r="X53">
        <v>895.07</v>
      </c>
      <c r="Y53">
        <v>333.16</v>
      </c>
      <c r="Z53">
        <v>396.4</v>
      </c>
      <c r="AA53">
        <v>800.65</v>
      </c>
      <c r="AB53">
        <v>794.51</v>
      </c>
      <c r="AC53">
        <v>806.7</v>
      </c>
      <c r="AD53">
        <v>1477.19</v>
      </c>
    </row>
    <row r="54" spans="1:30" x14ac:dyDescent="0.3">
      <c r="A54">
        <v>329.33</v>
      </c>
      <c r="B54">
        <v>338.05</v>
      </c>
      <c r="C54">
        <v>977.1</v>
      </c>
      <c r="D54">
        <v>312.61</v>
      </c>
      <c r="E54">
        <v>309.10000000000002</v>
      </c>
      <c r="F54">
        <v>726.92</v>
      </c>
      <c r="G54">
        <v>314.16000000000003</v>
      </c>
      <c r="H54">
        <v>333.74</v>
      </c>
      <c r="I54">
        <v>706.05</v>
      </c>
      <c r="J54">
        <v>351.7</v>
      </c>
      <c r="K54">
        <v>339.63</v>
      </c>
      <c r="L54">
        <v>739.42</v>
      </c>
      <c r="M54">
        <v>311.66000000000003</v>
      </c>
      <c r="N54">
        <v>322.88</v>
      </c>
      <c r="O54">
        <v>699.61</v>
      </c>
      <c r="P54">
        <v>313.72000000000003</v>
      </c>
      <c r="Q54">
        <v>320.54000000000002</v>
      </c>
      <c r="R54">
        <v>643.47</v>
      </c>
      <c r="S54">
        <v>380.75</v>
      </c>
      <c r="T54">
        <v>366.89</v>
      </c>
      <c r="U54">
        <v>793.86</v>
      </c>
      <c r="V54">
        <v>422.22</v>
      </c>
      <c r="W54">
        <v>411.49</v>
      </c>
      <c r="X54">
        <v>904.19</v>
      </c>
      <c r="Y54">
        <v>366.17</v>
      </c>
      <c r="Z54">
        <v>370.93</v>
      </c>
      <c r="AA54">
        <v>860.27</v>
      </c>
      <c r="AB54">
        <v>781.82</v>
      </c>
      <c r="AC54">
        <v>820.54</v>
      </c>
      <c r="AD54">
        <v>1478.76</v>
      </c>
    </row>
    <row r="55" spans="1:30" x14ac:dyDescent="0.3">
      <c r="A55">
        <v>313.7</v>
      </c>
      <c r="B55">
        <v>317.44</v>
      </c>
      <c r="C55">
        <v>772.58</v>
      </c>
      <c r="D55">
        <v>337.43</v>
      </c>
      <c r="E55">
        <v>329.01</v>
      </c>
      <c r="F55">
        <v>739.5</v>
      </c>
      <c r="G55">
        <v>330.29</v>
      </c>
      <c r="H55">
        <v>316.77999999999997</v>
      </c>
      <c r="I55">
        <v>880.61</v>
      </c>
      <c r="J55">
        <v>364.53</v>
      </c>
      <c r="K55">
        <v>347.04</v>
      </c>
      <c r="L55">
        <v>754.88</v>
      </c>
      <c r="M55">
        <v>326.81</v>
      </c>
      <c r="N55">
        <v>311.98</v>
      </c>
      <c r="O55">
        <v>701.26</v>
      </c>
      <c r="P55">
        <v>298.77</v>
      </c>
      <c r="Q55">
        <v>323.14</v>
      </c>
      <c r="R55">
        <v>643.13</v>
      </c>
      <c r="S55">
        <v>366.11</v>
      </c>
      <c r="T55">
        <v>376.97</v>
      </c>
      <c r="U55">
        <v>804.88</v>
      </c>
      <c r="V55">
        <v>405.56</v>
      </c>
      <c r="W55">
        <v>421.27</v>
      </c>
      <c r="X55">
        <v>879.91</v>
      </c>
      <c r="Y55">
        <v>422.59</v>
      </c>
      <c r="Z55">
        <v>354.28</v>
      </c>
      <c r="AA55">
        <v>746.93</v>
      </c>
      <c r="AB55">
        <v>796.75</v>
      </c>
      <c r="AC55">
        <v>805.22</v>
      </c>
      <c r="AD55">
        <v>1482.2</v>
      </c>
    </row>
    <row r="56" spans="1:30" x14ac:dyDescent="0.3">
      <c r="A56">
        <v>325.02</v>
      </c>
      <c r="B56">
        <v>343.92</v>
      </c>
      <c r="C56">
        <v>778.91</v>
      </c>
      <c r="D56">
        <v>306.87</v>
      </c>
      <c r="E56">
        <v>311.26</v>
      </c>
      <c r="F56">
        <v>778.44</v>
      </c>
      <c r="G56">
        <v>412.6</v>
      </c>
      <c r="H56">
        <v>312.52</v>
      </c>
      <c r="I56">
        <v>686.09</v>
      </c>
      <c r="J56">
        <v>390.02</v>
      </c>
      <c r="K56">
        <v>342.68</v>
      </c>
      <c r="L56">
        <v>750.8</v>
      </c>
      <c r="M56">
        <v>322.94</v>
      </c>
      <c r="N56">
        <v>324.51</v>
      </c>
      <c r="O56">
        <v>699.28</v>
      </c>
      <c r="P56">
        <v>296.01</v>
      </c>
      <c r="Q56">
        <v>305.14999999999998</v>
      </c>
      <c r="R56">
        <v>652.30999999999995</v>
      </c>
      <c r="S56">
        <v>365.29</v>
      </c>
      <c r="T56">
        <v>384.69</v>
      </c>
      <c r="U56">
        <v>849.48</v>
      </c>
      <c r="V56">
        <v>428.5</v>
      </c>
      <c r="W56">
        <v>406.69</v>
      </c>
      <c r="X56">
        <v>872.93</v>
      </c>
      <c r="Y56">
        <v>337.93</v>
      </c>
      <c r="Z56">
        <v>374.97</v>
      </c>
      <c r="AA56">
        <v>752.18</v>
      </c>
      <c r="AB56">
        <v>1403.89</v>
      </c>
      <c r="AC56">
        <v>790.38</v>
      </c>
      <c r="AD56">
        <v>1484.4</v>
      </c>
    </row>
    <row r="57" spans="1:30" x14ac:dyDescent="0.3">
      <c r="A57">
        <v>342.73</v>
      </c>
      <c r="B57">
        <v>322.68</v>
      </c>
      <c r="C57">
        <v>800.5</v>
      </c>
      <c r="D57">
        <v>312.13</v>
      </c>
      <c r="E57">
        <v>322.81</v>
      </c>
      <c r="F57">
        <v>722.92</v>
      </c>
      <c r="G57">
        <v>312.08</v>
      </c>
      <c r="H57">
        <v>317.35000000000002</v>
      </c>
      <c r="I57">
        <v>639.74</v>
      </c>
      <c r="J57">
        <v>346.89</v>
      </c>
      <c r="K57">
        <v>356.99</v>
      </c>
      <c r="L57">
        <v>749.2</v>
      </c>
      <c r="M57">
        <v>311.69</v>
      </c>
      <c r="N57">
        <v>313.86</v>
      </c>
      <c r="O57">
        <v>712.33</v>
      </c>
      <c r="P57">
        <v>338.87</v>
      </c>
      <c r="Q57">
        <v>298.33</v>
      </c>
      <c r="R57">
        <v>644.32000000000005</v>
      </c>
      <c r="S57">
        <v>382.73</v>
      </c>
      <c r="T57">
        <v>380.49</v>
      </c>
      <c r="U57">
        <v>799.83</v>
      </c>
      <c r="V57">
        <v>407.08</v>
      </c>
      <c r="W57">
        <v>413.23</v>
      </c>
      <c r="X57">
        <v>884.8</v>
      </c>
      <c r="Y57">
        <v>346.63</v>
      </c>
      <c r="Z57">
        <v>350.11</v>
      </c>
      <c r="AA57">
        <v>795.74</v>
      </c>
      <c r="AB57">
        <v>799.2</v>
      </c>
      <c r="AC57">
        <v>2906.76</v>
      </c>
      <c r="AD57">
        <v>1576.69</v>
      </c>
    </row>
    <row r="58" spans="1:30" x14ac:dyDescent="0.3">
      <c r="A58">
        <v>360.64</v>
      </c>
      <c r="B58">
        <v>327.11</v>
      </c>
      <c r="C58">
        <v>829.09</v>
      </c>
      <c r="D58">
        <v>311.20999999999998</v>
      </c>
      <c r="E58">
        <v>319.14999999999998</v>
      </c>
      <c r="F58">
        <v>748.62</v>
      </c>
      <c r="G58">
        <v>309.83</v>
      </c>
      <c r="H58">
        <v>317.5</v>
      </c>
      <c r="I58">
        <v>645.67999999999995</v>
      </c>
      <c r="J58">
        <v>358.97</v>
      </c>
      <c r="K58">
        <v>340.22</v>
      </c>
      <c r="L58">
        <v>757.18</v>
      </c>
      <c r="M58">
        <v>348.02</v>
      </c>
      <c r="N58">
        <v>321.19</v>
      </c>
      <c r="O58">
        <v>713.29</v>
      </c>
      <c r="P58">
        <v>301.24</v>
      </c>
      <c r="Q58">
        <v>313.11</v>
      </c>
      <c r="R58">
        <v>645.55999999999995</v>
      </c>
      <c r="S58">
        <v>372.92</v>
      </c>
      <c r="T58">
        <v>366.98</v>
      </c>
      <c r="U58">
        <v>787.22</v>
      </c>
      <c r="V58">
        <v>423.77</v>
      </c>
      <c r="W58">
        <v>442.76</v>
      </c>
      <c r="X58">
        <v>887.99</v>
      </c>
      <c r="Y58">
        <v>339.85</v>
      </c>
      <c r="Z58">
        <v>363.45</v>
      </c>
      <c r="AA58">
        <v>744.07</v>
      </c>
      <c r="AB58">
        <v>792.85</v>
      </c>
      <c r="AC58">
        <v>834.88</v>
      </c>
      <c r="AD58">
        <v>1489.44</v>
      </c>
    </row>
    <row r="59" spans="1:30" x14ac:dyDescent="0.3">
      <c r="A59">
        <v>312.85000000000002</v>
      </c>
      <c r="B59">
        <v>339.16</v>
      </c>
      <c r="C59">
        <v>794.65</v>
      </c>
      <c r="D59">
        <v>309.47000000000003</v>
      </c>
      <c r="E59">
        <v>332.1</v>
      </c>
      <c r="F59">
        <v>735.47</v>
      </c>
      <c r="G59">
        <v>358.22</v>
      </c>
      <c r="H59">
        <v>317.29000000000002</v>
      </c>
      <c r="I59">
        <v>697.75</v>
      </c>
      <c r="J59">
        <v>342.85</v>
      </c>
      <c r="K59">
        <v>353.82</v>
      </c>
      <c r="L59">
        <v>755.37</v>
      </c>
      <c r="M59">
        <v>309.43</v>
      </c>
      <c r="N59">
        <v>312.23</v>
      </c>
      <c r="O59">
        <v>707.22</v>
      </c>
      <c r="P59">
        <v>296.94</v>
      </c>
      <c r="Q59">
        <v>302.25</v>
      </c>
      <c r="R59">
        <v>657.02</v>
      </c>
      <c r="S59">
        <v>386.02</v>
      </c>
      <c r="T59">
        <v>374.63</v>
      </c>
      <c r="U59">
        <v>792.75</v>
      </c>
      <c r="V59">
        <v>420.91</v>
      </c>
      <c r="W59">
        <v>415.51</v>
      </c>
      <c r="X59">
        <v>883.78</v>
      </c>
      <c r="Y59">
        <v>344.41</v>
      </c>
      <c r="Z59">
        <v>341.01</v>
      </c>
      <c r="AA59">
        <v>743.18</v>
      </c>
      <c r="AB59">
        <v>815.41</v>
      </c>
      <c r="AC59">
        <v>801.71</v>
      </c>
      <c r="AD59">
        <v>1501.87</v>
      </c>
    </row>
    <row r="60" spans="1:30" x14ac:dyDescent="0.3">
      <c r="A60">
        <v>313.93</v>
      </c>
      <c r="B60">
        <v>329.8</v>
      </c>
      <c r="C60">
        <v>764.81</v>
      </c>
      <c r="D60">
        <v>305.85000000000002</v>
      </c>
      <c r="E60">
        <v>344.41</v>
      </c>
      <c r="F60">
        <v>744.88</v>
      </c>
      <c r="G60">
        <v>313.61</v>
      </c>
      <c r="H60">
        <v>322.05</v>
      </c>
      <c r="I60">
        <v>714.06</v>
      </c>
      <c r="J60">
        <v>339.18</v>
      </c>
      <c r="K60">
        <v>353.32</v>
      </c>
      <c r="L60">
        <v>738.21</v>
      </c>
      <c r="M60">
        <v>311.45</v>
      </c>
      <c r="N60">
        <v>319.64999999999998</v>
      </c>
      <c r="O60">
        <v>717.28</v>
      </c>
      <c r="P60">
        <v>378</v>
      </c>
      <c r="Q60">
        <v>335.49</v>
      </c>
      <c r="R60">
        <v>682.62</v>
      </c>
      <c r="S60">
        <v>372.18</v>
      </c>
      <c r="T60">
        <v>379.42</v>
      </c>
      <c r="U60">
        <v>794.5</v>
      </c>
      <c r="V60">
        <v>426.64</v>
      </c>
      <c r="W60">
        <v>405.87</v>
      </c>
      <c r="X60">
        <v>856.33</v>
      </c>
      <c r="Y60">
        <v>341.09</v>
      </c>
      <c r="Z60">
        <v>344.03</v>
      </c>
      <c r="AA60">
        <v>746.4</v>
      </c>
      <c r="AB60">
        <v>1382.32</v>
      </c>
      <c r="AC60">
        <v>2856.3</v>
      </c>
      <c r="AD60">
        <v>1573.36</v>
      </c>
    </row>
    <row r="61" spans="1:30" x14ac:dyDescent="0.3">
      <c r="A61">
        <v>315.58</v>
      </c>
      <c r="B61">
        <v>333.35</v>
      </c>
      <c r="C61">
        <v>772.25</v>
      </c>
      <c r="D61">
        <v>311.39</v>
      </c>
      <c r="E61">
        <v>317.58</v>
      </c>
      <c r="F61">
        <v>759.3</v>
      </c>
      <c r="G61">
        <v>324.11</v>
      </c>
      <c r="H61">
        <v>313.95</v>
      </c>
      <c r="I61">
        <v>656.37</v>
      </c>
      <c r="J61">
        <v>341.96</v>
      </c>
      <c r="K61">
        <v>339.39</v>
      </c>
      <c r="L61">
        <v>738.35</v>
      </c>
      <c r="M61">
        <v>362.31</v>
      </c>
      <c r="N61">
        <v>360.68</v>
      </c>
      <c r="O61">
        <v>751.46</v>
      </c>
      <c r="P61">
        <v>302.01</v>
      </c>
      <c r="Q61">
        <v>301.93</v>
      </c>
      <c r="R61">
        <v>642.41</v>
      </c>
      <c r="S61">
        <v>402.91</v>
      </c>
      <c r="T61">
        <v>381.33</v>
      </c>
      <c r="U61">
        <v>788.93</v>
      </c>
      <c r="V61">
        <v>417.91</v>
      </c>
      <c r="W61">
        <v>412.27</v>
      </c>
      <c r="X61">
        <v>862.27</v>
      </c>
      <c r="Y61">
        <v>335.12</v>
      </c>
      <c r="Z61">
        <v>347.5</v>
      </c>
      <c r="AA61">
        <v>763.68</v>
      </c>
      <c r="AB61">
        <v>788.55</v>
      </c>
      <c r="AC61">
        <v>806.56</v>
      </c>
      <c r="AD61">
        <v>1458.66</v>
      </c>
    </row>
    <row r="62" spans="1:30" x14ac:dyDescent="0.3">
      <c r="A62">
        <v>333.45</v>
      </c>
      <c r="B62">
        <v>348.24</v>
      </c>
      <c r="C62">
        <v>762.58</v>
      </c>
      <c r="D62">
        <v>322.63</v>
      </c>
      <c r="E62">
        <v>338.82</v>
      </c>
      <c r="F62">
        <v>734.1</v>
      </c>
      <c r="G62">
        <v>392.25</v>
      </c>
      <c r="H62">
        <v>323.01</v>
      </c>
      <c r="I62">
        <v>651.53</v>
      </c>
      <c r="J62">
        <v>348.14</v>
      </c>
      <c r="K62">
        <v>354.83</v>
      </c>
      <c r="L62">
        <v>790.63</v>
      </c>
      <c r="M62">
        <v>381.03</v>
      </c>
      <c r="N62">
        <v>351.12</v>
      </c>
      <c r="O62">
        <v>689.9</v>
      </c>
      <c r="P62">
        <v>298.91000000000003</v>
      </c>
      <c r="Q62">
        <v>309.13</v>
      </c>
      <c r="R62">
        <v>654.48</v>
      </c>
      <c r="S62">
        <v>367.09</v>
      </c>
      <c r="T62">
        <v>370.65</v>
      </c>
      <c r="U62">
        <v>785.77</v>
      </c>
      <c r="V62">
        <v>452.04</v>
      </c>
      <c r="W62">
        <v>427.78</v>
      </c>
      <c r="X62">
        <v>900.37</v>
      </c>
      <c r="Y62">
        <v>347.99</v>
      </c>
      <c r="Z62">
        <v>336.38</v>
      </c>
      <c r="AA62">
        <v>741.54</v>
      </c>
      <c r="AB62">
        <v>1828.24</v>
      </c>
      <c r="AC62">
        <v>796.38</v>
      </c>
      <c r="AD62">
        <v>1499.73</v>
      </c>
    </row>
    <row r="63" spans="1:30" x14ac:dyDescent="0.3">
      <c r="A63">
        <v>318.36</v>
      </c>
      <c r="B63">
        <v>333.54</v>
      </c>
      <c r="C63">
        <v>755.73</v>
      </c>
      <c r="D63">
        <v>324.77999999999997</v>
      </c>
      <c r="E63">
        <v>323.45</v>
      </c>
      <c r="F63">
        <v>882.19</v>
      </c>
      <c r="G63">
        <v>312.70999999999998</v>
      </c>
      <c r="H63">
        <v>315.98</v>
      </c>
      <c r="I63">
        <v>708.21</v>
      </c>
      <c r="J63">
        <v>454.93</v>
      </c>
      <c r="K63">
        <v>404.24</v>
      </c>
      <c r="L63">
        <v>799.06</v>
      </c>
      <c r="M63">
        <v>332.58</v>
      </c>
      <c r="N63">
        <v>341.98</v>
      </c>
      <c r="O63">
        <v>734.76</v>
      </c>
      <c r="P63">
        <v>299.18</v>
      </c>
      <c r="Q63">
        <v>309.45</v>
      </c>
      <c r="R63">
        <v>654.58000000000004</v>
      </c>
      <c r="S63">
        <v>364.74</v>
      </c>
      <c r="T63">
        <v>367.88</v>
      </c>
      <c r="U63">
        <v>785.73</v>
      </c>
      <c r="V63">
        <v>427.52</v>
      </c>
      <c r="W63">
        <v>412.85</v>
      </c>
      <c r="X63">
        <v>858.99</v>
      </c>
      <c r="Y63">
        <v>341.43</v>
      </c>
      <c r="Z63">
        <v>369.19</v>
      </c>
      <c r="AA63">
        <v>743.02</v>
      </c>
      <c r="AB63">
        <v>1814.95</v>
      </c>
      <c r="AC63">
        <v>811.66</v>
      </c>
      <c r="AD63">
        <v>1535.59</v>
      </c>
    </row>
    <row r="64" spans="1:30" x14ac:dyDescent="0.3">
      <c r="A64">
        <v>307.44</v>
      </c>
      <c r="B64">
        <v>317</v>
      </c>
      <c r="C64">
        <v>757.13</v>
      </c>
      <c r="D64">
        <v>309.76</v>
      </c>
      <c r="E64">
        <v>316</v>
      </c>
      <c r="F64">
        <v>746.83</v>
      </c>
      <c r="G64">
        <v>331.79</v>
      </c>
      <c r="H64">
        <v>313.77</v>
      </c>
      <c r="I64">
        <v>638.41</v>
      </c>
      <c r="J64">
        <v>341.59</v>
      </c>
      <c r="K64">
        <v>341.69</v>
      </c>
      <c r="L64">
        <v>753.7</v>
      </c>
      <c r="M64">
        <v>333.29</v>
      </c>
      <c r="N64">
        <v>324.22000000000003</v>
      </c>
      <c r="O64">
        <v>694.05</v>
      </c>
      <c r="P64">
        <v>395.36</v>
      </c>
      <c r="Q64">
        <v>350.66</v>
      </c>
      <c r="R64">
        <v>667.39</v>
      </c>
      <c r="S64">
        <v>369.73</v>
      </c>
      <c r="T64">
        <v>408.54</v>
      </c>
      <c r="U64">
        <v>801.59</v>
      </c>
      <c r="V64">
        <v>424.03</v>
      </c>
      <c r="W64">
        <v>452.1</v>
      </c>
      <c r="X64">
        <v>860.13</v>
      </c>
      <c r="Y64">
        <v>341.99</v>
      </c>
      <c r="Z64">
        <v>345.72</v>
      </c>
      <c r="AA64">
        <v>739.73</v>
      </c>
      <c r="AB64">
        <v>797.74</v>
      </c>
      <c r="AC64">
        <v>802.88</v>
      </c>
      <c r="AD64">
        <v>1493.08</v>
      </c>
    </row>
    <row r="65" spans="1:30" x14ac:dyDescent="0.3">
      <c r="A65">
        <v>320.5</v>
      </c>
      <c r="B65">
        <v>331.63</v>
      </c>
      <c r="C65">
        <v>764.34</v>
      </c>
      <c r="D65">
        <v>369.04</v>
      </c>
      <c r="E65">
        <v>323.82</v>
      </c>
      <c r="F65">
        <v>732.13</v>
      </c>
      <c r="G65">
        <v>353.78</v>
      </c>
      <c r="H65">
        <v>312.88</v>
      </c>
      <c r="I65">
        <v>682.54</v>
      </c>
      <c r="J65">
        <v>387.33</v>
      </c>
      <c r="K65">
        <v>343.74</v>
      </c>
      <c r="L65">
        <v>742.88</v>
      </c>
      <c r="M65">
        <v>308.23</v>
      </c>
      <c r="N65">
        <v>316.77999999999997</v>
      </c>
      <c r="O65">
        <v>706.02</v>
      </c>
      <c r="P65">
        <v>310.64</v>
      </c>
      <c r="Q65">
        <v>302.39999999999998</v>
      </c>
      <c r="R65">
        <v>648.82000000000005</v>
      </c>
      <c r="S65">
        <v>365.83</v>
      </c>
      <c r="T65">
        <v>463.56</v>
      </c>
      <c r="U65">
        <v>805.25</v>
      </c>
      <c r="V65">
        <v>408.53</v>
      </c>
      <c r="W65">
        <v>429.22</v>
      </c>
      <c r="X65">
        <v>1030.92</v>
      </c>
      <c r="Y65">
        <v>339.79</v>
      </c>
      <c r="Z65">
        <v>343.57</v>
      </c>
      <c r="AA65">
        <v>781.27</v>
      </c>
      <c r="AB65">
        <v>802.29</v>
      </c>
      <c r="AC65">
        <v>785.44</v>
      </c>
      <c r="AD65">
        <v>1459.88</v>
      </c>
    </row>
    <row r="66" spans="1:30" x14ac:dyDescent="0.3">
      <c r="A66">
        <v>311.14</v>
      </c>
      <c r="B66">
        <v>322.58</v>
      </c>
      <c r="C66">
        <v>782.67</v>
      </c>
      <c r="D66">
        <v>383.22</v>
      </c>
      <c r="E66">
        <v>328.04</v>
      </c>
      <c r="F66">
        <v>744.77</v>
      </c>
      <c r="G66">
        <v>317.7</v>
      </c>
      <c r="H66">
        <v>315.64999999999998</v>
      </c>
      <c r="I66">
        <v>674.39</v>
      </c>
      <c r="J66">
        <v>339.71</v>
      </c>
      <c r="K66">
        <v>351.39</v>
      </c>
      <c r="L66">
        <v>735.95</v>
      </c>
      <c r="M66">
        <v>312.02999999999997</v>
      </c>
      <c r="N66">
        <v>323.42</v>
      </c>
      <c r="O66">
        <v>730.02</v>
      </c>
      <c r="P66">
        <v>311.08</v>
      </c>
      <c r="Q66">
        <v>354.92</v>
      </c>
      <c r="R66">
        <v>667.64</v>
      </c>
      <c r="S66">
        <v>386.28</v>
      </c>
      <c r="T66">
        <v>366.95</v>
      </c>
      <c r="U66">
        <v>793.93</v>
      </c>
      <c r="V66">
        <v>410.81</v>
      </c>
      <c r="W66">
        <v>409.73</v>
      </c>
      <c r="X66">
        <v>890.95</v>
      </c>
      <c r="Y66">
        <v>338.12</v>
      </c>
      <c r="Z66">
        <v>340.97</v>
      </c>
      <c r="AA66">
        <v>739.62</v>
      </c>
      <c r="AB66">
        <v>831.42</v>
      </c>
      <c r="AC66">
        <v>794.87</v>
      </c>
      <c r="AD66">
        <v>1500.62</v>
      </c>
    </row>
    <row r="67" spans="1:30" x14ac:dyDescent="0.3">
      <c r="A67">
        <v>312.14999999999998</v>
      </c>
      <c r="B67">
        <v>350.37</v>
      </c>
      <c r="C67">
        <v>788.06</v>
      </c>
      <c r="D67">
        <v>314.58</v>
      </c>
      <c r="E67">
        <v>341.86</v>
      </c>
      <c r="F67">
        <v>762.51</v>
      </c>
      <c r="G67">
        <v>315.20999999999998</v>
      </c>
      <c r="H67">
        <v>338.29</v>
      </c>
      <c r="I67">
        <v>716.02</v>
      </c>
      <c r="J67">
        <v>340.23</v>
      </c>
      <c r="K67">
        <v>345.96</v>
      </c>
      <c r="L67">
        <v>822</v>
      </c>
      <c r="M67">
        <v>319.54000000000002</v>
      </c>
      <c r="N67">
        <v>319.56</v>
      </c>
      <c r="O67">
        <v>757.53</v>
      </c>
      <c r="P67">
        <v>331.31</v>
      </c>
      <c r="Q67">
        <v>313.45</v>
      </c>
      <c r="R67">
        <v>650.39</v>
      </c>
      <c r="S67">
        <v>366.17</v>
      </c>
      <c r="T67">
        <v>388.38</v>
      </c>
      <c r="U67">
        <v>816.16</v>
      </c>
      <c r="V67">
        <v>611.95000000000005</v>
      </c>
      <c r="W67">
        <v>421.5</v>
      </c>
      <c r="X67">
        <v>875.46</v>
      </c>
      <c r="Y67">
        <v>356.39</v>
      </c>
      <c r="Z67">
        <v>332.26</v>
      </c>
      <c r="AA67">
        <v>738.6</v>
      </c>
      <c r="AB67">
        <v>791.74</v>
      </c>
      <c r="AC67">
        <v>1418.59</v>
      </c>
      <c r="AD67">
        <v>1432.02</v>
      </c>
    </row>
    <row r="68" spans="1:30" x14ac:dyDescent="0.3">
      <c r="A68">
        <v>336.03</v>
      </c>
      <c r="B68">
        <v>387.71</v>
      </c>
      <c r="C68">
        <v>962.84</v>
      </c>
      <c r="D68">
        <v>317.19</v>
      </c>
      <c r="E68">
        <v>424.45</v>
      </c>
      <c r="F68">
        <v>770.29</v>
      </c>
      <c r="G68">
        <v>351.06</v>
      </c>
      <c r="H68">
        <v>338.64</v>
      </c>
      <c r="I68">
        <v>1238.72</v>
      </c>
      <c r="J68">
        <v>344.05</v>
      </c>
      <c r="K68">
        <v>350.51</v>
      </c>
      <c r="L68">
        <v>759.79</v>
      </c>
      <c r="M68">
        <v>321.97000000000003</v>
      </c>
      <c r="N68">
        <v>324.27</v>
      </c>
      <c r="O68">
        <v>703.16</v>
      </c>
      <c r="P68">
        <v>302.79000000000002</v>
      </c>
      <c r="Q68">
        <v>317.64999999999998</v>
      </c>
      <c r="R68">
        <v>707.55</v>
      </c>
      <c r="S68">
        <v>371.31</v>
      </c>
      <c r="T68">
        <v>381.26</v>
      </c>
      <c r="U68">
        <v>797.75</v>
      </c>
      <c r="V68">
        <v>422.53</v>
      </c>
      <c r="W68">
        <v>426.29</v>
      </c>
      <c r="X68">
        <v>858.8</v>
      </c>
      <c r="Y68">
        <v>373.2</v>
      </c>
      <c r="Z68">
        <v>363.87</v>
      </c>
      <c r="AA68">
        <v>788.14</v>
      </c>
      <c r="AB68">
        <v>817.23</v>
      </c>
      <c r="AC68">
        <v>778.54</v>
      </c>
      <c r="AD68">
        <v>1459.37</v>
      </c>
    </row>
    <row r="69" spans="1:30" x14ac:dyDescent="0.3">
      <c r="A69">
        <v>314.95999999999998</v>
      </c>
      <c r="B69">
        <v>360.32</v>
      </c>
      <c r="C69">
        <v>1109.03</v>
      </c>
      <c r="D69">
        <v>309.94</v>
      </c>
      <c r="E69">
        <v>328.84</v>
      </c>
      <c r="F69">
        <v>764.44</v>
      </c>
      <c r="G69">
        <v>373.91</v>
      </c>
      <c r="H69">
        <v>316.10000000000002</v>
      </c>
      <c r="I69">
        <v>736.85</v>
      </c>
      <c r="J69">
        <v>343.85</v>
      </c>
      <c r="K69">
        <v>350.14</v>
      </c>
      <c r="L69">
        <v>753.93</v>
      </c>
      <c r="M69">
        <v>318.25</v>
      </c>
      <c r="N69">
        <v>311.63</v>
      </c>
      <c r="O69">
        <v>722.72</v>
      </c>
      <c r="P69">
        <v>344.61</v>
      </c>
      <c r="Q69">
        <v>455.85</v>
      </c>
      <c r="R69">
        <v>699.42</v>
      </c>
      <c r="S69">
        <v>385.67</v>
      </c>
      <c r="T69">
        <v>370.21</v>
      </c>
      <c r="U69">
        <v>794.29</v>
      </c>
      <c r="V69">
        <v>410.2</v>
      </c>
      <c r="W69">
        <v>419.48</v>
      </c>
      <c r="X69">
        <v>871.24</v>
      </c>
      <c r="Y69">
        <v>451.7</v>
      </c>
      <c r="Z69">
        <v>352.09</v>
      </c>
      <c r="AA69">
        <v>779.64</v>
      </c>
      <c r="AB69">
        <v>827.08</v>
      </c>
      <c r="AC69">
        <v>793.07</v>
      </c>
      <c r="AD69">
        <v>1488.3</v>
      </c>
    </row>
    <row r="70" spans="1:30" x14ac:dyDescent="0.3">
      <c r="A70">
        <v>343.53</v>
      </c>
      <c r="B70">
        <v>387.92</v>
      </c>
      <c r="C70">
        <v>777.28</v>
      </c>
      <c r="D70">
        <v>312.05</v>
      </c>
      <c r="E70">
        <v>322.54000000000002</v>
      </c>
      <c r="F70">
        <v>736.89</v>
      </c>
      <c r="G70">
        <v>327.37</v>
      </c>
      <c r="H70">
        <v>330.29</v>
      </c>
      <c r="I70">
        <v>715</v>
      </c>
      <c r="J70">
        <v>352.45</v>
      </c>
      <c r="K70">
        <v>359.84</v>
      </c>
      <c r="L70">
        <v>735.89</v>
      </c>
      <c r="M70">
        <v>322.17</v>
      </c>
      <c r="N70">
        <v>313.39999999999998</v>
      </c>
      <c r="O70">
        <v>711.37</v>
      </c>
      <c r="P70">
        <v>298.83</v>
      </c>
      <c r="Q70">
        <v>300.06</v>
      </c>
      <c r="R70">
        <v>666.05</v>
      </c>
      <c r="S70">
        <v>388.47</v>
      </c>
      <c r="T70">
        <v>365.99</v>
      </c>
      <c r="U70">
        <v>802.63</v>
      </c>
      <c r="V70">
        <v>422.37</v>
      </c>
      <c r="W70">
        <v>429.69</v>
      </c>
      <c r="X70">
        <v>898.8</v>
      </c>
      <c r="Y70">
        <v>340.78</v>
      </c>
      <c r="Z70">
        <v>345.16</v>
      </c>
      <c r="AA70">
        <v>752.49</v>
      </c>
      <c r="AB70">
        <v>2005.58</v>
      </c>
      <c r="AC70">
        <v>1857.11</v>
      </c>
      <c r="AD70">
        <v>1464.05</v>
      </c>
    </row>
    <row r="71" spans="1:30" x14ac:dyDescent="0.3">
      <c r="A71">
        <v>329.63</v>
      </c>
      <c r="B71">
        <v>322.24</v>
      </c>
      <c r="C71">
        <v>788.95</v>
      </c>
      <c r="D71">
        <v>330.33</v>
      </c>
      <c r="E71">
        <v>318.83</v>
      </c>
      <c r="F71">
        <v>743.68</v>
      </c>
      <c r="G71">
        <v>361.1</v>
      </c>
      <c r="H71">
        <v>368.8</v>
      </c>
      <c r="I71">
        <v>696.76</v>
      </c>
      <c r="J71">
        <v>348.43</v>
      </c>
      <c r="K71">
        <v>345.55</v>
      </c>
      <c r="L71">
        <v>742.48</v>
      </c>
      <c r="M71">
        <v>316.98</v>
      </c>
      <c r="N71">
        <v>316.81</v>
      </c>
      <c r="O71">
        <v>695.65</v>
      </c>
      <c r="P71">
        <v>315.01</v>
      </c>
      <c r="Q71">
        <v>306.24</v>
      </c>
      <c r="R71">
        <v>644.95000000000005</v>
      </c>
      <c r="S71">
        <v>370.95</v>
      </c>
      <c r="T71">
        <v>415.74</v>
      </c>
      <c r="U71">
        <v>791.43</v>
      </c>
      <c r="V71">
        <v>445.94</v>
      </c>
      <c r="W71">
        <v>418.48</v>
      </c>
      <c r="X71">
        <v>868.85</v>
      </c>
      <c r="Y71">
        <v>338.16</v>
      </c>
      <c r="Z71">
        <v>342.51</v>
      </c>
      <c r="AA71">
        <v>746.09</v>
      </c>
      <c r="AB71">
        <v>797.39</v>
      </c>
      <c r="AC71">
        <v>799.76</v>
      </c>
      <c r="AD71">
        <v>2524.4699999999998</v>
      </c>
    </row>
    <row r="72" spans="1:30" x14ac:dyDescent="0.3">
      <c r="A72">
        <v>320.06</v>
      </c>
      <c r="B72">
        <v>333</v>
      </c>
      <c r="C72">
        <v>781.98</v>
      </c>
      <c r="D72">
        <v>308.3</v>
      </c>
      <c r="E72">
        <v>309.39</v>
      </c>
      <c r="F72">
        <v>734.19</v>
      </c>
      <c r="G72">
        <v>330.04</v>
      </c>
      <c r="H72">
        <v>330.91</v>
      </c>
      <c r="I72">
        <v>701.54</v>
      </c>
      <c r="J72">
        <v>338.12</v>
      </c>
      <c r="K72">
        <v>346.1</v>
      </c>
      <c r="L72">
        <v>733.85</v>
      </c>
      <c r="M72">
        <v>313.10000000000002</v>
      </c>
      <c r="N72">
        <v>315.33</v>
      </c>
      <c r="O72">
        <v>716.28</v>
      </c>
      <c r="P72">
        <v>299.52</v>
      </c>
      <c r="Q72">
        <v>325.14999999999998</v>
      </c>
      <c r="R72">
        <v>642.95000000000005</v>
      </c>
      <c r="S72">
        <v>384.91</v>
      </c>
      <c r="T72">
        <v>444.67</v>
      </c>
      <c r="U72">
        <v>820.02</v>
      </c>
      <c r="V72">
        <v>421.19</v>
      </c>
      <c r="W72">
        <v>423.37</v>
      </c>
      <c r="X72">
        <v>852.35</v>
      </c>
      <c r="Y72">
        <v>364.49</v>
      </c>
      <c r="Z72">
        <v>369.07</v>
      </c>
      <c r="AA72">
        <v>747.55</v>
      </c>
      <c r="AB72">
        <v>803.59</v>
      </c>
      <c r="AC72">
        <v>786.87</v>
      </c>
      <c r="AD72">
        <v>1493.85</v>
      </c>
    </row>
    <row r="73" spans="1:30" x14ac:dyDescent="0.3">
      <c r="A73">
        <v>349.69</v>
      </c>
      <c r="B73">
        <v>325.51</v>
      </c>
      <c r="C73">
        <v>758.87</v>
      </c>
      <c r="D73">
        <v>309.55</v>
      </c>
      <c r="E73">
        <v>313.85000000000002</v>
      </c>
      <c r="F73">
        <v>733.65</v>
      </c>
      <c r="G73">
        <v>330.06</v>
      </c>
      <c r="H73">
        <v>324.97000000000003</v>
      </c>
      <c r="I73">
        <v>707.41</v>
      </c>
      <c r="J73">
        <v>351.24</v>
      </c>
      <c r="K73">
        <v>350.78</v>
      </c>
      <c r="L73">
        <v>741.98</v>
      </c>
      <c r="M73">
        <v>318.74</v>
      </c>
      <c r="N73">
        <v>360.73</v>
      </c>
      <c r="O73">
        <v>714.07</v>
      </c>
      <c r="P73">
        <v>333.73</v>
      </c>
      <c r="Q73">
        <v>305.57</v>
      </c>
      <c r="R73">
        <v>657.12</v>
      </c>
      <c r="S73">
        <v>556.46</v>
      </c>
      <c r="T73">
        <v>372.56</v>
      </c>
      <c r="U73">
        <v>799.59</v>
      </c>
      <c r="V73">
        <v>418.72</v>
      </c>
      <c r="W73">
        <v>407.23</v>
      </c>
      <c r="X73">
        <v>858.22</v>
      </c>
      <c r="Y73">
        <v>372.37</v>
      </c>
      <c r="Z73">
        <v>339.22</v>
      </c>
      <c r="AA73">
        <v>761.19</v>
      </c>
      <c r="AB73">
        <v>809.79</v>
      </c>
      <c r="AC73">
        <v>803.68</v>
      </c>
      <c r="AD73">
        <v>1501.4</v>
      </c>
    </row>
    <row r="74" spans="1:30" x14ac:dyDescent="0.3">
      <c r="A74">
        <v>314.33999999999997</v>
      </c>
      <c r="B74">
        <v>337.06</v>
      </c>
      <c r="C74">
        <v>761.62</v>
      </c>
      <c r="D74">
        <v>306.70999999999998</v>
      </c>
      <c r="E74">
        <v>332.8</v>
      </c>
      <c r="F74">
        <v>797.99</v>
      </c>
      <c r="G74">
        <v>313.39</v>
      </c>
      <c r="H74">
        <v>333.18</v>
      </c>
      <c r="I74">
        <v>649.91999999999996</v>
      </c>
      <c r="J74">
        <v>337.7</v>
      </c>
      <c r="K74">
        <v>351.52</v>
      </c>
      <c r="L74">
        <v>762.6</v>
      </c>
      <c r="M74">
        <v>336.26</v>
      </c>
      <c r="N74">
        <v>314.08</v>
      </c>
      <c r="O74">
        <v>709.45</v>
      </c>
      <c r="P74">
        <v>323.35000000000002</v>
      </c>
      <c r="Q74">
        <v>300.67</v>
      </c>
      <c r="R74">
        <v>664.82</v>
      </c>
      <c r="S74">
        <v>371.3</v>
      </c>
      <c r="T74">
        <v>377.85</v>
      </c>
      <c r="U74">
        <v>848.47</v>
      </c>
      <c r="V74">
        <v>410.71</v>
      </c>
      <c r="W74">
        <v>436.53</v>
      </c>
      <c r="X74">
        <v>898.94</v>
      </c>
      <c r="Y74">
        <v>346.7</v>
      </c>
      <c r="Z74">
        <v>350.94</v>
      </c>
      <c r="AA74">
        <v>733</v>
      </c>
      <c r="AB74">
        <v>781.87</v>
      </c>
      <c r="AC74">
        <v>809.37</v>
      </c>
      <c r="AD74">
        <v>2108.9699999999998</v>
      </c>
    </row>
    <row r="75" spans="1:30" x14ac:dyDescent="0.3">
      <c r="A75">
        <v>315.54000000000002</v>
      </c>
      <c r="B75">
        <v>320.98</v>
      </c>
      <c r="C75">
        <v>762.17</v>
      </c>
      <c r="D75">
        <v>333.39</v>
      </c>
      <c r="E75">
        <v>319.36</v>
      </c>
      <c r="F75">
        <v>747.18</v>
      </c>
      <c r="G75">
        <v>322.89999999999998</v>
      </c>
      <c r="H75">
        <v>321.27999999999997</v>
      </c>
      <c r="I75">
        <v>684.32</v>
      </c>
      <c r="J75">
        <v>334.54</v>
      </c>
      <c r="K75">
        <v>343.31</v>
      </c>
      <c r="L75">
        <v>753.34</v>
      </c>
      <c r="M75">
        <v>309.61</v>
      </c>
      <c r="N75">
        <v>319.06</v>
      </c>
      <c r="O75">
        <v>748.61</v>
      </c>
      <c r="P75">
        <v>306.16000000000003</v>
      </c>
      <c r="Q75">
        <v>313.17</v>
      </c>
      <c r="R75">
        <v>682.75</v>
      </c>
      <c r="S75">
        <v>397.65</v>
      </c>
      <c r="T75">
        <v>378.15</v>
      </c>
      <c r="U75">
        <v>787.78</v>
      </c>
      <c r="V75">
        <v>417.5</v>
      </c>
      <c r="W75">
        <v>410.11</v>
      </c>
      <c r="X75">
        <v>855.74</v>
      </c>
      <c r="Y75">
        <v>374.56</v>
      </c>
      <c r="Z75">
        <v>338.03</v>
      </c>
      <c r="AA75">
        <v>756.26</v>
      </c>
      <c r="AB75">
        <v>805.62</v>
      </c>
      <c r="AC75">
        <v>1558.12</v>
      </c>
      <c r="AD75">
        <v>1450.83</v>
      </c>
    </row>
    <row r="76" spans="1:30" x14ac:dyDescent="0.3">
      <c r="A76">
        <v>317.86</v>
      </c>
      <c r="B76">
        <v>321.3</v>
      </c>
      <c r="C76">
        <v>772.15</v>
      </c>
      <c r="D76">
        <v>333.1</v>
      </c>
      <c r="E76">
        <v>318.86</v>
      </c>
      <c r="F76">
        <v>745.66</v>
      </c>
      <c r="G76">
        <v>319.08</v>
      </c>
      <c r="H76">
        <v>329.5</v>
      </c>
      <c r="I76">
        <v>689.27</v>
      </c>
      <c r="J76">
        <v>350.05</v>
      </c>
      <c r="K76">
        <v>351.65</v>
      </c>
      <c r="L76">
        <v>761.55</v>
      </c>
      <c r="M76">
        <v>389.51</v>
      </c>
      <c r="N76">
        <v>370.68</v>
      </c>
      <c r="O76">
        <v>786.93</v>
      </c>
      <c r="P76">
        <v>303.94</v>
      </c>
      <c r="Q76">
        <v>322.25</v>
      </c>
      <c r="R76">
        <v>654.05999999999995</v>
      </c>
      <c r="S76">
        <v>373.11</v>
      </c>
      <c r="T76">
        <v>465.28</v>
      </c>
      <c r="U76">
        <v>788.66</v>
      </c>
      <c r="V76">
        <v>411.17</v>
      </c>
      <c r="W76">
        <v>424.12</v>
      </c>
      <c r="X76">
        <v>867.57</v>
      </c>
      <c r="Y76">
        <v>344.03</v>
      </c>
      <c r="Z76">
        <v>343.32</v>
      </c>
      <c r="AA76">
        <v>745.09</v>
      </c>
      <c r="AB76">
        <v>797.35</v>
      </c>
      <c r="AC76">
        <v>796.71</v>
      </c>
      <c r="AD76">
        <v>3569.57</v>
      </c>
    </row>
    <row r="77" spans="1:30" x14ac:dyDescent="0.3">
      <c r="A77">
        <v>321.39999999999998</v>
      </c>
      <c r="B77">
        <v>371.92</v>
      </c>
      <c r="C77">
        <v>767.67</v>
      </c>
      <c r="D77">
        <v>319.77999999999997</v>
      </c>
      <c r="E77">
        <v>345.83</v>
      </c>
      <c r="F77">
        <v>727.78</v>
      </c>
      <c r="G77">
        <v>317.81</v>
      </c>
      <c r="H77">
        <v>324.63</v>
      </c>
      <c r="I77">
        <v>688.08</v>
      </c>
      <c r="J77">
        <v>368.47</v>
      </c>
      <c r="K77">
        <v>357.97</v>
      </c>
      <c r="L77">
        <v>755.12</v>
      </c>
      <c r="M77">
        <v>352.68</v>
      </c>
      <c r="N77">
        <v>315.48</v>
      </c>
      <c r="O77">
        <v>696.83</v>
      </c>
      <c r="P77">
        <v>370.44</v>
      </c>
      <c r="Q77">
        <v>311.02999999999997</v>
      </c>
      <c r="R77">
        <v>658.93</v>
      </c>
      <c r="S77">
        <v>366.71</v>
      </c>
      <c r="T77">
        <v>367.49</v>
      </c>
      <c r="U77">
        <v>795.12</v>
      </c>
      <c r="V77">
        <v>442.01</v>
      </c>
      <c r="W77">
        <v>472.31</v>
      </c>
      <c r="X77">
        <v>885.84</v>
      </c>
      <c r="Y77">
        <v>349.44</v>
      </c>
      <c r="Z77">
        <v>344.58</v>
      </c>
      <c r="AA77">
        <v>746.24</v>
      </c>
      <c r="AB77">
        <v>792.31</v>
      </c>
      <c r="AC77">
        <v>1424.96</v>
      </c>
      <c r="AD77">
        <v>1472.64</v>
      </c>
    </row>
    <row r="78" spans="1:30" x14ac:dyDescent="0.3">
      <c r="A78">
        <v>317.33999999999997</v>
      </c>
      <c r="B78">
        <v>325.98</v>
      </c>
      <c r="C78">
        <v>766.3</v>
      </c>
      <c r="D78">
        <v>314.85000000000002</v>
      </c>
      <c r="E78">
        <v>317.45999999999998</v>
      </c>
      <c r="F78">
        <v>730.06</v>
      </c>
      <c r="G78">
        <v>312.64</v>
      </c>
      <c r="H78">
        <v>314.36</v>
      </c>
      <c r="I78">
        <v>684.19</v>
      </c>
      <c r="J78">
        <v>342.24</v>
      </c>
      <c r="K78">
        <v>354.23</v>
      </c>
      <c r="L78">
        <v>742.24</v>
      </c>
      <c r="M78">
        <v>345.13</v>
      </c>
      <c r="N78">
        <v>327.97</v>
      </c>
      <c r="O78">
        <v>747.37</v>
      </c>
      <c r="P78">
        <v>323.66000000000003</v>
      </c>
      <c r="Q78">
        <v>306.02</v>
      </c>
      <c r="R78">
        <v>653.82000000000005</v>
      </c>
      <c r="S78">
        <v>368.48</v>
      </c>
      <c r="T78">
        <v>371.04</v>
      </c>
      <c r="U78">
        <v>792.94</v>
      </c>
      <c r="V78">
        <v>486.65</v>
      </c>
      <c r="W78">
        <v>419.72</v>
      </c>
      <c r="X78">
        <v>907.73</v>
      </c>
      <c r="Y78">
        <v>334.67</v>
      </c>
      <c r="Z78">
        <v>351.98</v>
      </c>
      <c r="AA78">
        <v>770.4</v>
      </c>
      <c r="AB78">
        <v>787.7</v>
      </c>
      <c r="AC78">
        <v>1384.98</v>
      </c>
      <c r="AD78">
        <v>1466.13</v>
      </c>
    </row>
    <row r="79" spans="1:30" x14ac:dyDescent="0.3">
      <c r="A79">
        <v>315.01</v>
      </c>
      <c r="B79">
        <v>342.82</v>
      </c>
      <c r="C79">
        <v>790.36</v>
      </c>
      <c r="D79">
        <v>312.58999999999997</v>
      </c>
      <c r="E79">
        <v>349.31</v>
      </c>
      <c r="F79">
        <v>760.27</v>
      </c>
      <c r="G79">
        <v>324.37</v>
      </c>
      <c r="H79">
        <v>319.99</v>
      </c>
      <c r="I79">
        <v>677.99</v>
      </c>
      <c r="J79">
        <v>348.33</v>
      </c>
      <c r="K79">
        <v>355.94</v>
      </c>
      <c r="L79">
        <v>745.86</v>
      </c>
      <c r="M79">
        <v>324.29000000000002</v>
      </c>
      <c r="N79">
        <v>327.5</v>
      </c>
      <c r="O79">
        <v>692.93</v>
      </c>
      <c r="P79">
        <v>296.42</v>
      </c>
      <c r="Q79">
        <v>301.58999999999997</v>
      </c>
      <c r="R79">
        <v>644.04999999999995</v>
      </c>
      <c r="S79">
        <v>371.1</v>
      </c>
      <c r="T79">
        <v>370.39</v>
      </c>
      <c r="U79">
        <v>793.71</v>
      </c>
      <c r="V79">
        <v>405.06</v>
      </c>
      <c r="W79">
        <v>429.36</v>
      </c>
      <c r="X79">
        <v>890.38</v>
      </c>
      <c r="Y79">
        <v>349.96</v>
      </c>
      <c r="Z79">
        <v>340.11</v>
      </c>
      <c r="AA79">
        <v>739.57</v>
      </c>
      <c r="AB79">
        <v>798.49</v>
      </c>
      <c r="AC79">
        <v>784.46</v>
      </c>
      <c r="AD79">
        <v>1645.27</v>
      </c>
    </row>
    <row r="80" spans="1:30" x14ac:dyDescent="0.3">
      <c r="A80">
        <v>329.87</v>
      </c>
      <c r="B80">
        <v>335.56</v>
      </c>
      <c r="C80">
        <v>764.77</v>
      </c>
      <c r="D80">
        <v>318.14999999999998</v>
      </c>
      <c r="E80">
        <v>315.08</v>
      </c>
      <c r="F80">
        <v>734.56</v>
      </c>
      <c r="G80">
        <v>312.58</v>
      </c>
      <c r="H80">
        <v>319.68</v>
      </c>
      <c r="I80">
        <v>680.96</v>
      </c>
      <c r="J80">
        <v>346.05</v>
      </c>
      <c r="K80">
        <v>354.33</v>
      </c>
      <c r="L80">
        <v>734.18</v>
      </c>
      <c r="M80">
        <v>337.47</v>
      </c>
      <c r="N80">
        <v>476.62</v>
      </c>
      <c r="O80">
        <v>692.62</v>
      </c>
      <c r="P80">
        <v>302.45</v>
      </c>
      <c r="Q80">
        <v>305.54000000000002</v>
      </c>
      <c r="R80">
        <v>650.54</v>
      </c>
      <c r="S80">
        <v>389.06</v>
      </c>
      <c r="T80">
        <v>372.64</v>
      </c>
      <c r="U80">
        <v>802.82</v>
      </c>
      <c r="V80">
        <v>432.39</v>
      </c>
      <c r="W80">
        <v>451.2</v>
      </c>
      <c r="X80">
        <v>867.68</v>
      </c>
      <c r="Y80">
        <v>343.83</v>
      </c>
      <c r="Z80">
        <v>338.99</v>
      </c>
      <c r="AA80">
        <v>779.15</v>
      </c>
      <c r="AB80">
        <v>811.92</v>
      </c>
      <c r="AC80">
        <v>1854.11</v>
      </c>
      <c r="AD80">
        <v>1530.18</v>
      </c>
    </row>
    <row r="81" spans="1:30" x14ac:dyDescent="0.3">
      <c r="A81">
        <v>314.43</v>
      </c>
      <c r="B81">
        <v>468.82</v>
      </c>
      <c r="C81">
        <v>770.79</v>
      </c>
      <c r="D81">
        <v>338.13</v>
      </c>
      <c r="E81">
        <v>336.33</v>
      </c>
      <c r="F81">
        <v>808.8</v>
      </c>
      <c r="G81">
        <v>313.17</v>
      </c>
      <c r="H81">
        <v>320.58999999999997</v>
      </c>
      <c r="I81">
        <v>686.67</v>
      </c>
      <c r="J81">
        <v>339.45</v>
      </c>
      <c r="K81">
        <v>350.54</v>
      </c>
      <c r="L81">
        <v>739.12</v>
      </c>
      <c r="M81">
        <v>320.66000000000003</v>
      </c>
      <c r="N81">
        <v>316.91000000000003</v>
      </c>
      <c r="O81">
        <v>711.89</v>
      </c>
      <c r="P81">
        <v>308.17</v>
      </c>
      <c r="Q81">
        <v>324.33999999999997</v>
      </c>
      <c r="R81">
        <v>651.62</v>
      </c>
      <c r="S81">
        <v>376.05</v>
      </c>
      <c r="T81">
        <v>376.09</v>
      </c>
      <c r="U81">
        <v>792.74</v>
      </c>
      <c r="V81">
        <v>406.48</v>
      </c>
      <c r="W81">
        <v>405.58</v>
      </c>
      <c r="X81">
        <v>858.81</v>
      </c>
      <c r="Y81">
        <v>340.89</v>
      </c>
      <c r="Z81">
        <v>391.24</v>
      </c>
      <c r="AA81">
        <v>741.23</v>
      </c>
      <c r="AB81">
        <v>831.09</v>
      </c>
      <c r="AC81">
        <v>851.73</v>
      </c>
      <c r="AD81">
        <v>1549.72</v>
      </c>
    </row>
    <row r="82" spans="1:30" x14ac:dyDescent="0.3">
      <c r="A82">
        <v>348.8</v>
      </c>
      <c r="B82">
        <v>323.8</v>
      </c>
      <c r="C82">
        <v>766.22</v>
      </c>
      <c r="D82">
        <v>381.21</v>
      </c>
      <c r="E82">
        <v>323.2</v>
      </c>
      <c r="F82">
        <v>730.88</v>
      </c>
      <c r="G82">
        <v>322.91000000000003</v>
      </c>
      <c r="H82">
        <v>317.2</v>
      </c>
      <c r="I82">
        <v>638.94000000000005</v>
      </c>
      <c r="J82">
        <v>336.54</v>
      </c>
      <c r="K82">
        <v>350.1</v>
      </c>
      <c r="L82">
        <v>746.77</v>
      </c>
      <c r="M82">
        <v>315.7</v>
      </c>
      <c r="N82">
        <v>320.57</v>
      </c>
      <c r="O82">
        <v>695.61</v>
      </c>
      <c r="P82">
        <v>297.3</v>
      </c>
      <c r="Q82">
        <v>314.05</v>
      </c>
      <c r="R82">
        <v>647.49</v>
      </c>
      <c r="S82">
        <v>377.26</v>
      </c>
      <c r="T82">
        <v>378.12</v>
      </c>
      <c r="U82">
        <v>810.94</v>
      </c>
      <c r="V82">
        <v>451.54</v>
      </c>
      <c r="W82">
        <v>423.98</v>
      </c>
      <c r="X82">
        <v>859.51</v>
      </c>
      <c r="Y82">
        <v>341.73</v>
      </c>
      <c r="Z82">
        <v>367.32</v>
      </c>
      <c r="AA82">
        <v>739.72</v>
      </c>
      <c r="AB82">
        <v>799.03</v>
      </c>
      <c r="AC82">
        <v>800.54</v>
      </c>
      <c r="AD82">
        <v>1466.56</v>
      </c>
    </row>
    <row r="83" spans="1:30" x14ac:dyDescent="0.3">
      <c r="A83">
        <v>321.60000000000002</v>
      </c>
      <c r="B83">
        <v>324.70999999999998</v>
      </c>
      <c r="C83">
        <v>2503.79</v>
      </c>
      <c r="D83">
        <v>310.02999999999997</v>
      </c>
      <c r="E83">
        <v>324.64999999999998</v>
      </c>
      <c r="F83">
        <v>758.55</v>
      </c>
      <c r="G83">
        <v>322.64999999999998</v>
      </c>
      <c r="H83">
        <v>319.07</v>
      </c>
      <c r="I83">
        <v>699.04</v>
      </c>
      <c r="J83">
        <v>338.6</v>
      </c>
      <c r="K83">
        <v>345.07</v>
      </c>
      <c r="L83">
        <v>756.52</v>
      </c>
      <c r="M83">
        <v>320.5</v>
      </c>
      <c r="N83">
        <v>333.36</v>
      </c>
      <c r="O83">
        <v>703.02</v>
      </c>
      <c r="P83">
        <v>301.63</v>
      </c>
      <c r="Q83">
        <v>307.02999999999997</v>
      </c>
      <c r="R83">
        <v>650.80999999999995</v>
      </c>
      <c r="S83">
        <v>369.3</v>
      </c>
      <c r="T83">
        <v>447.75</v>
      </c>
      <c r="U83">
        <v>791.81</v>
      </c>
      <c r="V83">
        <v>418.59</v>
      </c>
      <c r="W83">
        <v>431.61</v>
      </c>
      <c r="X83">
        <v>868.34</v>
      </c>
      <c r="Y83">
        <v>364.09</v>
      </c>
      <c r="Z83">
        <v>382.69</v>
      </c>
      <c r="AA83">
        <v>796.22</v>
      </c>
      <c r="AB83">
        <v>1827.63</v>
      </c>
      <c r="AC83">
        <v>1837.39</v>
      </c>
      <c r="AD83">
        <v>2524.9</v>
      </c>
    </row>
    <row r="84" spans="1:30" x14ac:dyDescent="0.3">
      <c r="A84">
        <v>381.68</v>
      </c>
      <c r="B84">
        <v>378.47</v>
      </c>
      <c r="C84">
        <v>782.41</v>
      </c>
      <c r="D84">
        <v>311.94</v>
      </c>
      <c r="E84">
        <v>311.49</v>
      </c>
      <c r="F84">
        <v>758.36</v>
      </c>
      <c r="G84">
        <v>317.04000000000002</v>
      </c>
      <c r="H84">
        <v>319.97000000000003</v>
      </c>
      <c r="I84">
        <v>657.52</v>
      </c>
      <c r="J84">
        <v>344.9</v>
      </c>
      <c r="K84">
        <v>396.04</v>
      </c>
      <c r="L84">
        <v>753.67</v>
      </c>
      <c r="M84">
        <v>317.89</v>
      </c>
      <c r="N84">
        <v>323.74</v>
      </c>
      <c r="O84">
        <v>699.93</v>
      </c>
      <c r="P84">
        <v>299.67</v>
      </c>
      <c r="Q84">
        <v>295.64</v>
      </c>
      <c r="R84">
        <v>648.84</v>
      </c>
      <c r="S84">
        <v>388.6</v>
      </c>
      <c r="T84">
        <v>376.91</v>
      </c>
      <c r="U84">
        <v>814.82</v>
      </c>
      <c r="V84">
        <v>405.79</v>
      </c>
      <c r="W84">
        <v>429.55</v>
      </c>
      <c r="X84">
        <v>857.57</v>
      </c>
      <c r="Y84">
        <v>344.07</v>
      </c>
      <c r="Z84">
        <v>347.06</v>
      </c>
      <c r="AA84">
        <v>749.82</v>
      </c>
      <c r="AB84">
        <v>788.89</v>
      </c>
      <c r="AC84">
        <v>3868.87</v>
      </c>
      <c r="AD84">
        <v>2109.21</v>
      </c>
    </row>
    <row r="85" spans="1:30" x14ac:dyDescent="0.3">
      <c r="A85">
        <v>321.66000000000003</v>
      </c>
      <c r="B85">
        <v>316.85000000000002</v>
      </c>
      <c r="C85">
        <v>784.5</v>
      </c>
      <c r="D85">
        <v>310.52</v>
      </c>
      <c r="E85">
        <v>317.97000000000003</v>
      </c>
      <c r="F85">
        <v>736.45</v>
      </c>
      <c r="G85">
        <v>319.42</v>
      </c>
      <c r="H85">
        <v>325.60000000000002</v>
      </c>
      <c r="I85">
        <v>708.73</v>
      </c>
      <c r="J85">
        <v>352.99</v>
      </c>
      <c r="K85">
        <v>339.9</v>
      </c>
      <c r="L85">
        <v>780.35</v>
      </c>
      <c r="M85">
        <v>335.96</v>
      </c>
      <c r="N85">
        <v>311.63</v>
      </c>
      <c r="O85">
        <v>706.29</v>
      </c>
      <c r="P85">
        <v>295.37</v>
      </c>
      <c r="Q85">
        <v>311.38</v>
      </c>
      <c r="R85">
        <v>650.08000000000004</v>
      </c>
      <c r="S85">
        <v>366.21</v>
      </c>
      <c r="T85">
        <v>374.27</v>
      </c>
      <c r="U85">
        <v>791.98</v>
      </c>
      <c r="V85">
        <v>418.14</v>
      </c>
      <c r="W85">
        <v>427.48</v>
      </c>
      <c r="X85">
        <v>906.01</v>
      </c>
      <c r="Y85">
        <v>344.2</v>
      </c>
      <c r="Z85">
        <v>467.8</v>
      </c>
      <c r="AA85">
        <v>745.13</v>
      </c>
      <c r="AB85">
        <v>801.65</v>
      </c>
      <c r="AC85">
        <v>855.12</v>
      </c>
      <c r="AD85">
        <v>1519.84</v>
      </c>
    </row>
    <row r="86" spans="1:30" x14ac:dyDescent="0.3">
      <c r="A86">
        <v>311.76</v>
      </c>
      <c r="B86">
        <v>323.82</v>
      </c>
      <c r="C86">
        <v>767.69</v>
      </c>
      <c r="D86">
        <v>311.95</v>
      </c>
      <c r="E86">
        <v>313.89999999999998</v>
      </c>
      <c r="F86">
        <v>754.28</v>
      </c>
      <c r="G86">
        <v>325.07</v>
      </c>
      <c r="H86">
        <v>325.38</v>
      </c>
      <c r="I86">
        <v>690.89</v>
      </c>
      <c r="J86">
        <v>356.71</v>
      </c>
      <c r="K86">
        <v>342.68</v>
      </c>
      <c r="L86">
        <v>738.27</v>
      </c>
      <c r="M86">
        <v>315.12</v>
      </c>
      <c r="N86">
        <v>327.36</v>
      </c>
      <c r="O86">
        <v>848.37</v>
      </c>
      <c r="P86">
        <v>319.76</v>
      </c>
      <c r="Q86">
        <v>302.76</v>
      </c>
      <c r="R86">
        <v>643.92999999999995</v>
      </c>
      <c r="S86">
        <v>364.96</v>
      </c>
      <c r="T86">
        <v>368.1</v>
      </c>
      <c r="U86">
        <v>784.69</v>
      </c>
      <c r="V86">
        <v>412.59</v>
      </c>
      <c r="W86">
        <v>426.57</v>
      </c>
      <c r="X86">
        <v>861.31</v>
      </c>
      <c r="Y86">
        <v>341.51</v>
      </c>
      <c r="Z86">
        <v>349.52</v>
      </c>
      <c r="AA86">
        <v>732.52</v>
      </c>
      <c r="AB86">
        <v>1881.99</v>
      </c>
      <c r="AC86">
        <v>791.24</v>
      </c>
      <c r="AD86">
        <v>1507.56</v>
      </c>
    </row>
    <row r="87" spans="1:30" x14ac:dyDescent="0.3">
      <c r="A87">
        <v>322.04000000000002</v>
      </c>
      <c r="B87">
        <v>331.27</v>
      </c>
      <c r="C87">
        <v>789.16</v>
      </c>
      <c r="D87">
        <v>310.33</v>
      </c>
      <c r="E87">
        <v>316.27999999999997</v>
      </c>
      <c r="F87">
        <v>742.86</v>
      </c>
      <c r="G87">
        <v>327.07</v>
      </c>
      <c r="H87">
        <v>314.7</v>
      </c>
      <c r="I87">
        <v>646.13</v>
      </c>
      <c r="J87">
        <v>340.13</v>
      </c>
      <c r="K87">
        <v>348.51</v>
      </c>
      <c r="L87">
        <v>747.99</v>
      </c>
      <c r="M87">
        <v>314.29000000000002</v>
      </c>
      <c r="N87">
        <v>327.64999999999998</v>
      </c>
      <c r="O87">
        <v>760.38</v>
      </c>
      <c r="P87">
        <v>296.58</v>
      </c>
      <c r="Q87">
        <v>307.31</v>
      </c>
      <c r="R87">
        <v>660.73</v>
      </c>
      <c r="S87">
        <v>364.95</v>
      </c>
      <c r="T87">
        <v>378.71</v>
      </c>
      <c r="U87">
        <v>785.86</v>
      </c>
      <c r="V87">
        <v>419.19</v>
      </c>
      <c r="W87">
        <v>427.98</v>
      </c>
      <c r="X87">
        <v>886.22</v>
      </c>
      <c r="Y87">
        <v>339.22</v>
      </c>
      <c r="Z87">
        <v>345</v>
      </c>
      <c r="AA87">
        <v>745.11</v>
      </c>
      <c r="AB87">
        <v>794.72</v>
      </c>
      <c r="AC87">
        <v>794.59</v>
      </c>
      <c r="AD87">
        <v>2078.8000000000002</v>
      </c>
    </row>
    <row r="88" spans="1:30" x14ac:dyDescent="0.3">
      <c r="A88">
        <v>313.88</v>
      </c>
      <c r="B88">
        <v>325.69</v>
      </c>
      <c r="C88">
        <v>781.64</v>
      </c>
      <c r="D88">
        <v>331.37</v>
      </c>
      <c r="E88">
        <v>316.64999999999998</v>
      </c>
      <c r="F88">
        <v>713.79</v>
      </c>
      <c r="G88">
        <v>311.04000000000002</v>
      </c>
      <c r="H88">
        <v>350.5</v>
      </c>
      <c r="I88">
        <v>763.78</v>
      </c>
      <c r="J88">
        <v>352.11</v>
      </c>
      <c r="K88">
        <v>377.62</v>
      </c>
      <c r="L88">
        <v>740.41</v>
      </c>
      <c r="M88">
        <v>318.64999999999998</v>
      </c>
      <c r="N88">
        <v>346.89</v>
      </c>
      <c r="O88">
        <v>693.71</v>
      </c>
      <c r="P88">
        <v>296.02</v>
      </c>
      <c r="Q88">
        <v>316.63</v>
      </c>
      <c r="R88">
        <v>655.07000000000005</v>
      </c>
      <c r="S88">
        <v>371.46</v>
      </c>
      <c r="T88">
        <v>375.38</v>
      </c>
      <c r="U88">
        <v>795.7</v>
      </c>
      <c r="V88">
        <v>419.19</v>
      </c>
      <c r="W88">
        <v>417.41</v>
      </c>
      <c r="X88">
        <v>866.57</v>
      </c>
      <c r="Y88">
        <v>402.06</v>
      </c>
      <c r="Z88">
        <v>363.21</v>
      </c>
      <c r="AA88">
        <v>733.26</v>
      </c>
      <c r="AB88">
        <v>1829.32</v>
      </c>
      <c r="AC88">
        <v>786.84</v>
      </c>
      <c r="AD88">
        <v>1415.48</v>
      </c>
    </row>
    <row r="89" spans="1:30" x14ac:dyDescent="0.3">
      <c r="A89">
        <v>341.04</v>
      </c>
      <c r="B89">
        <v>326.23</v>
      </c>
      <c r="C89">
        <v>1047.8399999999999</v>
      </c>
      <c r="D89">
        <v>308.88</v>
      </c>
      <c r="E89">
        <v>324.05</v>
      </c>
      <c r="F89">
        <v>705.64</v>
      </c>
      <c r="G89">
        <v>330.46</v>
      </c>
      <c r="H89">
        <v>418.74</v>
      </c>
      <c r="I89">
        <v>778.04</v>
      </c>
      <c r="J89">
        <v>343.19</v>
      </c>
      <c r="K89">
        <v>351.08</v>
      </c>
      <c r="L89">
        <v>751.11</v>
      </c>
      <c r="M89">
        <v>337.58</v>
      </c>
      <c r="N89">
        <v>358.76</v>
      </c>
      <c r="O89">
        <v>697.17</v>
      </c>
      <c r="P89">
        <v>311.93</v>
      </c>
      <c r="Q89">
        <v>303.31</v>
      </c>
      <c r="R89">
        <v>686.76</v>
      </c>
      <c r="S89">
        <v>406.48</v>
      </c>
      <c r="T89">
        <v>370.84</v>
      </c>
      <c r="U89">
        <v>786.42</v>
      </c>
      <c r="V89">
        <v>433.72</v>
      </c>
      <c r="W89">
        <v>542.79999999999995</v>
      </c>
      <c r="X89">
        <v>925.97</v>
      </c>
      <c r="Y89">
        <v>336.55</v>
      </c>
      <c r="Z89">
        <v>352.65</v>
      </c>
      <c r="AA89">
        <v>768.4</v>
      </c>
      <c r="AB89">
        <v>1384.94</v>
      </c>
      <c r="AC89">
        <v>809</v>
      </c>
      <c r="AD89">
        <v>1469.99</v>
      </c>
    </row>
    <row r="90" spans="1:30" x14ac:dyDescent="0.3">
      <c r="A90">
        <v>317.93</v>
      </c>
      <c r="B90">
        <v>332.67</v>
      </c>
      <c r="C90">
        <v>761.04</v>
      </c>
      <c r="D90">
        <v>348.35</v>
      </c>
      <c r="E90">
        <v>344.54</v>
      </c>
      <c r="F90">
        <v>777.95</v>
      </c>
      <c r="G90">
        <v>343.47</v>
      </c>
      <c r="H90">
        <v>348.91</v>
      </c>
      <c r="I90">
        <v>762.65</v>
      </c>
      <c r="J90">
        <v>343.22</v>
      </c>
      <c r="K90">
        <v>350.33</v>
      </c>
      <c r="L90">
        <v>747.49</v>
      </c>
      <c r="M90">
        <v>351.07</v>
      </c>
      <c r="N90">
        <v>493.25</v>
      </c>
      <c r="O90">
        <v>855.07</v>
      </c>
      <c r="P90">
        <v>299.79000000000002</v>
      </c>
      <c r="Q90">
        <v>333.94</v>
      </c>
      <c r="R90">
        <v>646.27</v>
      </c>
      <c r="S90">
        <v>370.72</v>
      </c>
      <c r="T90">
        <v>377.13</v>
      </c>
      <c r="U90">
        <v>791.89</v>
      </c>
      <c r="V90">
        <v>414.96</v>
      </c>
      <c r="W90">
        <v>408.31</v>
      </c>
      <c r="X90">
        <v>865.18</v>
      </c>
      <c r="Y90">
        <v>481.99</v>
      </c>
      <c r="Z90">
        <v>395.4</v>
      </c>
      <c r="AA90">
        <v>762.65</v>
      </c>
      <c r="AB90">
        <v>854.82</v>
      </c>
      <c r="AC90">
        <v>3075.36</v>
      </c>
      <c r="AD90">
        <v>3545.4</v>
      </c>
    </row>
    <row r="91" spans="1:30" x14ac:dyDescent="0.3">
      <c r="A91">
        <v>316.7</v>
      </c>
      <c r="B91">
        <v>321.57</v>
      </c>
      <c r="C91">
        <v>758.64</v>
      </c>
      <c r="D91">
        <v>372.6</v>
      </c>
      <c r="E91">
        <v>312</v>
      </c>
      <c r="F91">
        <v>743.62</v>
      </c>
      <c r="G91">
        <v>352.59</v>
      </c>
      <c r="H91">
        <v>377.84</v>
      </c>
      <c r="I91">
        <v>706.4</v>
      </c>
      <c r="J91">
        <v>378.24</v>
      </c>
      <c r="K91">
        <v>395.36</v>
      </c>
      <c r="L91">
        <v>758.35</v>
      </c>
      <c r="M91">
        <v>378.14</v>
      </c>
      <c r="N91">
        <v>327.35000000000002</v>
      </c>
      <c r="O91">
        <v>754.39</v>
      </c>
      <c r="P91">
        <v>350.19</v>
      </c>
      <c r="Q91">
        <v>302.01</v>
      </c>
      <c r="R91">
        <v>646.66999999999996</v>
      </c>
      <c r="S91">
        <v>375.65</v>
      </c>
      <c r="T91">
        <v>370.59</v>
      </c>
      <c r="U91">
        <v>790.34</v>
      </c>
      <c r="V91">
        <v>405.23</v>
      </c>
      <c r="W91">
        <v>454</v>
      </c>
      <c r="X91">
        <v>879.99</v>
      </c>
      <c r="Y91">
        <v>349.48</v>
      </c>
      <c r="Z91">
        <v>380.98</v>
      </c>
      <c r="AA91">
        <v>769.79</v>
      </c>
      <c r="AB91">
        <v>790.8</v>
      </c>
      <c r="AC91">
        <v>1454.01</v>
      </c>
      <c r="AD91">
        <v>1504.31</v>
      </c>
    </row>
    <row r="92" spans="1:30" x14ac:dyDescent="0.3">
      <c r="A92">
        <v>312.45999999999998</v>
      </c>
      <c r="B92">
        <v>320.23</v>
      </c>
      <c r="C92">
        <v>784.76</v>
      </c>
      <c r="D92">
        <v>306.95</v>
      </c>
      <c r="E92">
        <v>334.48</v>
      </c>
      <c r="F92">
        <v>743.14</v>
      </c>
      <c r="G92">
        <v>330.83</v>
      </c>
      <c r="H92">
        <v>314.14</v>
      </c>
      <c r="I92">
        <v>711.7</v>
      </c>
      <c r="J92">
        <v>367.58</v>
      </c>
      <c r="K92">
        <v>357.37</v>
      </c>
      <c r="L92">
        <v>737.17</v>
      </c>
      <c r="M92">
        <v>315.76</v>
      </c>
      <c r="N92">
        <v>319.33</v>
      </c>
      <c r="O92">
        <v>703.55</v>
      </c>
      <c r="P92">
        <v>302.29000000000002</v>
      </c>
      <c r="Q92">
        <v>306.24</v>
      </c>
      <c r="R92">
        <v>642.99</v>
      </c>
      <c r="S92">
        <v>374.57</v>
      </c>
      <c r="T92">
        <v>399.61</v>
      </c>
      <c r="U92">
        <v>815.61</v>
      </c>
      <c r="V92">
        <v>411.23</v>
      </c>
      <c r="W92">
        <v>414.35</v>
      </c>
      <c r="X92">
        <v>864.73</v>
      </c>
      <c r="Y92">
        <v>357.65</v>
      </c>
      <c r="Z92">
        <v>361.5</v>
      </c>
      <c r="AA92">
        <v>751.74</v>
      </c>
      <c r="AB92">
        <v>791.92</v>
      </c>
      <c r="AC92">
        <v>2859.37</v>
      </c>
      <c r="AD92">
        <v>2055.5300000000002</v>
      </c>
    </row>
    <row r="93" spans="1:30" x14ac:dyDescent="0.3">
      <c r="A93">
        <v>318.64999999999998</v>
      </c>
      <c r="B93">
        <v>321.45999999999998</v>
      </c>
      <c r="C93">
        <v>762.51</v>
      </c>
      <c r="D93">
        <v>325.13</v>
      </c>
      <c r="E93">
        <v>315.55</v>
      </c>
      <c r="F93">
        <v>744.14</v>
      </c>
      <c r="G93">
        <v>326.23</v>
      </c>
      <c r="H93">
        <v>325.75</v>
      </c>
      <c r="I93">
        <v>682.28</v>
      </c>
      <c r="J93">
        <v>347.53</v>
      </c>
      <c r="K93">
        <v>349.39</v>
      </c>
      <c r="L93">
        <v>753.33</v>
      </c>
      <c r="M93">
        <v>316.81</v>
      </c>
      <c r="N93">
        <v>325</v>
      </c>
      <c r="O93">
        <v>703.8</v>
      </c>
      <c r="P93">
        <v>299.88</v>
      </c>
      <c r="Q93">
        <v>307.99</v>
      </c>
      <c r="R93">
        <v>667.78</v>
      </c>
      <c r="S93">
        <v>375.16</v>
      </c>
      <c r="T93">
        <v>368.84</v>
      </c>
      <c r="U93">
        <v>786.41</v>
      </c>
      <c r="V93">
        <v>468.06</v>
      </c>
      <c r="W93">
        <v>425.79</v>
      </c>
      <c r="X93">
        <v>885.93</v>
      </c>
      <c r="Y93">
        <v>346.94</v>
      </c>
      <c r="Z93">
        <v>346.39</v>
      </c>
      <c r="AA93">
        <v>743.69</v>
      </c>
      <c r="AB93">
        <v>807.97</v>
      </c>
      <c r="AC93">
        <v>784.24</v>
      </c>
      <c r="AD93">
        <v>2020.42</v>
      </c>
    </row>
    <row r="94" spans="1:30" x14ac:dyDescent="0.3">
      <c r="A94">
        <v>323.02</v>
      </c>
      <c r="B94">
        <v>325.10000000000002</v>
      </c>
      <c r="C94">
        <v>762.49</v>
      </c>
      <c r="D94">
        <v>313.49</v>
      </c>
      <c r="E94">
        <v>316.02999999999997</v>
      </c>
      <c r="F94">
        <v>745.08</v>
      </c>
      <c r="G94">
        <v>321.36</v>
      </c>
      <c r="H94">
        <v>323.95999999999998</v>
      </c>
      <c r="I94">
        <v>628.86</v>
      </c>
      <c r="J94">
        <v>359.31</v>
      </c>
      <c r="K94">
        <v>422.8</v>
      </c>
      <c r="L94">
        <v>746.19</v>
      </c>
      <c r="M94">
        <v>310.81</v>
      </c>
      <c r="N94">
        <v>324.42</v>
      </c>
      <c r="O94">
        <v>690.55</v>
      </c>
      <c r="P94">
        <v>304.52</v>
      </c>
      <c r="Q94">
        <v>297.58999999999997</v>
      </c>
      <c r="R94">
        <v>644.38</v>
      </c>
      <c r="S94">
        <v>379.68</v>
      </c>
      <c r="T94">
        <v>366.59</v>
      </c>
      <c r="U94">
        <v>784.8</v>
      </c>
      <c r="V94">
        <v>410.11</v>
      </c>
      <c r="W94">
        <v>414.3</v>
      </c>
      <c r="X94">
        <v>871.88</v>
      </c>
      <c r="Y94">
        <v>412.2</v>
      </c>
      <c r="Z94">
        <v>352.64</v>
      </c>
      <c r="AA94">
        <v>742.05</v>
      </c>
      <c r="AB94">
        <v>1370.49</v>
      </c>
      <c r="AC94">
        <v>804.87</v>
      </c>
      <c r="AD94">
        <v>1477.25</v>
      </c>
    </row>
    <row r="95" spans="1:30" x14ac:dyDescent="0.3">
      <c r="A95">
        <v>328.16</v>
      </c>
      <c r="B95">
        <v>318.01</v>
      </c>
      <c r="C95">
        <v>755.62</v>
      </c>
      <c r="D95">
        <v>360.86</v>
      </c>
      <c r="E95">
        <v>340.01</v>
      </c>
      <c r="F95">
        <v>755.04</v>
      </c>
      <c r="G95">
        <v>310.18</v>
      </c>
      <c r="H95">
        <v>312.29000000000002</v>
      </c>
      <c r="I95">
        <v>685.04</v>
      </c>
      <c r="J95">
        <v>371.67</v>
      </c>
      <c r="K95">
        <v>357.06</v>
      </c>
      <c r="L95">
        <v>746.73</v>
      </c>
      <c r="M95">
        <v>338.76</v>
      </c>
      <c r="N95">
        <v>335.39</v>
      </c>
      <c r="O95">
        <v>723.26</v>
      </c>
      <c r="P95">
        <v>336.24</v>
      </c>
      <c r="Q95">
        <v>302.97000000000003</v>
      </c>
      <c r="R95">
        <v>644.15</v>
      </c>
      <c r="S95">
        <v>364.44</v>
      </c>
      <c r="T95">
        <v>377.03</v>
      </c>
      <c r="U95">
        <v>790.48</v>
      </c>
      <c r="V95">
        <v>406.19</v>
      </c>
      <c r="W95">
        <v>425.07</v>
      </c>
      <c r="X95">
        <v>861.16</v>
      </c>
      <c r="Y95">
        <v>337.03</v>
      </c>
      <c r="Z95">
        <v>355.35</v>
      </c>
      <c r="AA95">
        <v>740.94</v>
      </c>
      <c r="AB95">
        <v>800.76</v>
      </c>
      <c r="AC95">
        <v>823.84</v>
      </c>
      <c r="AD95">
        <v>1440.32</v>
      </c>
    </row>
    <row r="96" spans="1:30" x14ac:dyDescent="0.3">
      <c r="A96">
        <v>354.03</v>
      </c>
      <c r="B96">
        <v>330.11</v>
      </c>
      <c r="C96">
        <v>771.21</v>
      </c>
      <c r="D96">
        <v>359.67</v>
      </c>
      <c r="E96">
        <v>403.24</v>
      </c>
      <c r="F96">
        <v>750.42</v>
      </c>
      <c r="G96">
        <v>315.20999999999998</v>
      </c>
      <c r="H96">
        <v>319.16000000000003</v>
      </c>
      <c r="I96">
        <v>676.77</v>
      </c>
      <c r="J96">
        <v>365.48</v>
      </c>
      <c r="K96">
        <v>341.79</v>
      </c>
      <c r="L96">
        <v>737.21</v>
      </c>
      <c r="M96">
        <v>344.67</v>
      </c>
      <c r="N96">
        <v>316.62</v>
      </c>
      <c r="O96">
        <v>693.01</v>
      </c>
      <c r="P96">
        <v>297.33</v>
      </c>
      <c r="Q96">
        <v>311.69</v>
      </c>
      <c r="R96">
        <v>660.12</v>
      </c>
      <c r="S96">
        <v>387.12</v>
      </c>
      <c r="T96">
        <v>370.49</v>
      </c>
      <c r="U96">
        <v>793.07</v>
      </c>
      <c r="V96">
        <v>425.79</v>
      </c>
      <c r="W96">
        <v>449.82</v>
      </c>
      <c r="X96">
        <v>862.46</v>
      </c>
      <c r="Y96">
        <v>365.63</v>
      </c>
      <c r="Z96">
        <v>367.71</v>
      </c>
      <c r="AA96">
        <v>751.14</v>
      </c>
      <c r="AB96">
        <v>815.64</v>
      </c>
      <c r="AC96">
        <v>804.57</v>
      </c>
      <c r="AD96">
        <v>1530.62</v>
      </c>
    </row>
    <row r="97" spans="1:30" x14ac:dyDescent="0.3">
      <c r="A97">
        <v>317.69</v>
      </c>
      <c r="B97">
        <v>319.2</v>
      </c>
      <c r="C97">
        <v>758.7</v>
      </c>
      <c r="D97">
        <v>387.27</v>
      </c>
      <c r="E97">
        <v>394.84</v>
      </c>
      <c r="F97">
        <v>775.94</v>
      </c>
      <c r="G97">
        <v>329.44</v>
      </c>
      <c r="H97">
        <v>321.24</v>
      </c>
      <c r="I97">
        <v>695.78</v>
      </c>
      <c r="J97">
        <v>342.18</v>
      </c>
      <c r="K97">
        <v>346.81</v>
      </c>
      <c r="L97">
        <v>754.86</v>
      </c>
      <c r="M97">
        <v>314.17</v>
      </c>
      <c r="N97">
        <v>323.54000000000002</v>
      </c>
      <c r="O97">
        <v>746.78</v>
      </c>
      <c r="P97">
        <v>311.64999999999998</v>
      </c>
      <c r="Q97">
        <v>315.63</v>
      </c>
      <c r="R97">
        <v>657.91</v>
      </c>
      <c r="S97">
        <v>363.88</v>
      </c>
      <c r="T97">
        <v>364.77</v>
      </c>
      <c r="U97">
        <v>784.7</v>
      </c>
      <c r="V97">
        <v>410.01</v>
      </c>
      <c r="W97">
        <v>428.48</v>
      </c>
      <c r="X97">
        <v>935.96</v>
      </c>
      <c r="Y97">
        <v>339.2</v>
      </c>
      <c r="Z97">
        <v>354.22</v>
      </c>
      <c r="AA97">
        <v>765.46</v>
      </c>
      <c r="AB97">
        <v>1854.25</v>
      </c>
      <c r="AC97">
        <v>1855.13</v>
      </c>
      <c r="AD97">
        <v>2522.54</v>
      </c>
    </row>
    <row r="98" spans="1:30" x14ac:dyDescent="0.3">
      <c r="A98">
        <v>310.86</v>
      </c>
      <c r="B98">
        <v>326.57</v>
      </c>
      <c r="C98">
        <v>766.15</v>
      </c>
      <c r="D98">
        <v>377.35</v>
      </c>
      <c r="E98">
        <v>330.85</v>
      </c>
      <c r="F98">
        <v>741.37</v>
      </c>
      <c r="G98">
        <v>326.02</v>
      </c>
      <c r="H98">
        <v>312.3</v>
      </c>
      <c r="I98">
        <v>688.78</v>
      </c>
      <c r="J98">
        <v>340.57</v>
      </c>
      <c r="K98">
        <v>342.38</v>
      </c>
      <c r="L98">
        <v>787.85</v>
      </c>
      <c r="M98">
        <v>342.05</v>
      </c>
      <c r="N98">
        <v>348.78</v>
      </c>
      <c r="O98">
        <v>703.12</v>
      </c>
      <c r="P98">
        <v>300.10000000000002</v>
      </c>
      <c r="Q98">
        <v>298.52999999999997</v>
      </c>
      <c r="R98">
        <v>654.35</v>
      </c>
      <c r="S98">
        <v>367.74</v>
      </c>
      <c r="T98">
        <v>365.4</v>
      </c>
      <c r="U98">
        <v>788.81</v>
      </c>
      <c r="V98">
        <v>410.88</v>
      </c>
      <c r="W98">
        <v>414.4</v>
      </c>
      <c r="X98">
        <v>888.02</v>
      </c>
      <c r="Y98">
        <v>342.97</v>
      </c>
      <c r="Z98">
        <v>349.34</v>
      </c>
      <c r="AA98">
        <v>749.03</v>
      </c>
      <c r="AB98">
        <v>1390.26</v>
      </c>
      <c r="AC98">
        <v>821.87</v>
      </c>
      <c r="AD98">
        <v>2533.8200000000002</v>
      </c>
    </row>
    <row r="99" spans="1:30" x14ac:dyDescent="0.3">
      <c r="A99">
        <v>321.06</v>
      </c>
      <c r="B99">
        <v>320.08</v>
      </c>
      <c r="C99">
        <v>2148.6799999999998</v>
      </c>
      <c r="D99">
        <v>310.98</v>
      </c>
      <c r="E99">
        <v>310.20999999999998</v>
      </c>
      <c r="F99">
        <v>759.59</v>
      </c>
      <c r="G99">
        <v>331.93</v>
      </c>
      <c r="H99">
        <v>313.41000000000003</v>
      </c>
      <c r="I99">
        <v>692.24</v>
      </c>
      <c r="J99">
        <v>336.99</v>
      </c>
      <c r="K99">
        <v>345.63</v>
      </c>
      <c r="L99">
        <v>741.91</v>
      </c>
      <c r="M99">
        <v>311.52</v>
      </c>
      <c r="N99">
        <v>318.35000000000002</v>
      </c>
      <c r="O99">
        <v>704.53</v>
      </c>
      <c r="P99">
        <v>296.33999999999997</v>
      </c>
      <c r="Q99">
        <v>341.75</v>
      </c>
      <c r="R99">
        <v>667.63</v>
      </c>
      <c r="S99">
        <v>363.51</v>
      </c>
      <c r="T99">
        <v>387.5</v>
      </c>
      <c r="U99">
        <v>811.73</v>
      </c>
      <c r="V99">
        <v>403.59</v>
      </c>
      <c r="W99">
        <v>421.73</v>
      </c>
      <c r="X99">
        <v>853.27</v>
      </c>
      <c r="Y99">
        <v>337.14</v>
      </c>
      <c r="Z99">
        <v>352.88</v>
      </c>
      <c r="AA99">
        <v>760.55</v>
      </c>
      <c r="AB99">
        <v>797.48</v>
      </c>
      <c r="AC99">
        <v>806.38</v>
      </c>
      <c r="AD99">
        <v>1514.22</v>
      </c>
    </row>
    <row r="100" spans="1:30" x14ac:dyDescent="0.3">
      <c r="A100">
        <v>334.69</v>
      </c>
      <c r="B100">
        <v>361.66</v>
      </c>
      <c r="C100">
        <v>811.72</v>
      </c>
      <c r="D100">
        <v>315.41000000000003</v>
      </c>
      <c r="E100">
        <v>323.57</v>
      </c>
      <c r="F100">
        <v>754.8</v>
      </c>
      <c r="G100">
        <v>314.12</v>
      </c>
      <c r="H100">
        <v>326.47000000000003</v>
      </c>
      <c r="I100">
        <v>682.2</v>
      </c>
      <c r="J100">
        <v>336.89</v>
      </c>
      <c r="K100">
        <v>341.47</v>
      </c>
      <c r="L100">
        <v>742.08</v>
      </c>
      <c r="M100">
        <v>335.86</v>
      </c>
      <c r="N100">
        <v>328.75</v>
      </c>
      <c r="O100">
        <v>708.31</v>
      </c>
      <c r="P100">
        <v>307.25</v>
      </c>
      <c r="Q100">
        <v>301.11</v>
      </c>
      <c r="R100">
        <v>650.82000000000005</v>
      </c>
      <c r="S100">
        <v>364.51</v>
      </c>
      <c r="T100">
        <v>383.92</v>
      </c>
      <c r="U100">
        <v>784.33</v>
      </c>
      <c r="V100">
        <v>413.65</v>
      </c>
      <c r="W100">
        <v>418.1</v>
      </c>
      <c r="X100">
        <v>856.88</v>
      </c>
      <c r="Y100">
        <v>343.21</v>
      </c>
      <c r="Z100">
        <v>347.69</v>
      </c>
      <c r="AA100">
        <v>744.56</v>
      </c>
      <c r="AB100">
        <v>805.31</v>
      </c>
      <c r="AC100">
        <v>810.14</v>
      </c>
      <c r="AD100">
        <v>1453.17</v>
      </c>
    </row>
    <row r="101" spans="1:30" x14ac:dyDescent="0.3">
      <c r="A101">
        <v>323.77</v>
      </c>
      <c r="B101">
        <v>345.17</v>
      </c>
      <c r="C101">
        <v>797.41</v>
      </c>
      <c r="D101">
        <v>307.16000000000003</v>
      </c>
      <c r="E101">
        <v>309.51</v>
      </c>
      <c r="F101">
        <v>743.95</v>
      </c>
      <c r="G101">
        <v>316.17</v>
      </c>
      <c r="H101">
        <v>322.36</v>
      </c>
      <c r="I101">
        <v>643.32000000000005</v>
      </c>
      <c r="J101">
        <v>339.82</v>
      </c>
      <c r="K101">
        <v>344.91</v>
      </c>
      <c r="L101">
        <v>743.3</v>
      </c>
      <c r="M101">
        <v>323.24</v>
      </c>
      <c r="N101">
        <v>323</v>
      </c>
      <c r="O101">
        <v>719.3</v>
      </c>
      <c r="P101">
        <v>294.45999999999998</v>
      </c>
      <c r="Q101">
        <v>317.47000000000003</v>
      </c>
      <c r="R101">
        <v>647.28</v>
      </c>
      <c r="S101">
        <v>383.36</v>
      </c>
      <c r="T101">
        <v>366.58</v>
      </c>
      <c r="U101">
        <v>784.28</v>
      </c>
      <c r="V101">
        <v>471.86</v>
      </c>
      <c r="W101">
        <v>449.35</v>
      </c>
      <c r="X101">
        <v>868.39</v>
      </c>
      <c r="Y101">
        <v>436.09</v>
      </c>
      <c r="Z101">
        <v>337.06</v>
      </c>
      <c r="AA101">
        <v>780.08</v>
      </c>
      <c r="AB101">
        <v>2861.6</v>
      </c>
      <c r="AC101">
        <v>832.09</v>
      </c>
      <c r="AD101">
        <v>1487.11</v>
      </c>
    </row>
    <row r="102" spans="1:30" x14ac:dyDescent="0.3">
      <c r="A102">
        <v>331.68</v>
      </c>
      <c r="B102">
        <v>353.11</v>
      </c>
      <c r="C102">
        <v>794.12</v>
      </c>
      <c r="D102">
        <v>367.19</v>
      </c>
      <c r="E102">
        <v>312.98</v>
      </c>
      <c r="F102">
        <v>741.02</v>
      </c>
      <c r="G102">
        <v>333.77</v>
      </c>
      <c r="H102">
        <v>315.06</v>
      </c>
      <c r="I102">
        <v>740.35</v>
      </c>
      <c r="J102">
        <v>375.41</v>
      </c>
      <c r="K102">
        <v>343.7</v>
      </c>
      <c r="L102">
        <v>755.32</v>
      </c>
      <c r="M102">
        <v>314.58999999999997</v>
      </c>
      <c r="N102">
        <v>314.83999999999997</v>
      </c>
      <c r="O102">
        <v>707.71</v>
      </c>
      <c r="P102">
        <v>351.54</v>
      </c>
      <c r="Q102">
        <v>325.85000000000002</v>
      </c>
      <c r="R102">
        <v>643.69000000000005</v>
      </c>
      <c r="S102">
        <v>399.78</v>
      </c>
      <c r="T102">
        <v>366.22</v>
      </c>
      <c r="U102">
        <v>801.59</v>
      </c>
      <c r="V102">
        <v>409.92</v>
      </c>
      <c r="W102">
        <v>439.29</v>
      </c>
      <c r="X102">
        <v>873.39</v>
      </c>
      <c r="Y102">
        <v>337.93</v>
      </c>
      <c r="Z102">
        <v>348.84</v>
      </c>
      <c r="AA102">
        <v>784.36</v>
      </c>
      <c r="AB102">
        <v>886.59</v>
      </c>
      <c r="AC102">
        <v>1854.35</v>
      </c>
      <c r="AD102">
        <v>1472.14</v>
      </c>
    </row>
  </sheetData>
  <mergeCells count="14">
    <mergeCell ref="P1:R1"/>
    <mergeCell ref="A1:C1"/>
    <mergeCell ref="D1:F1"/>
    <mergeCell ref="G1:I1"/>
    <mergeCell ref="J1:L1"/>
    <mergeCell ref="M1:O1"/>
    <mergeCell ref="AF9:AP9"/>
    <mergeCell ref="AF13:AP13"/>
    <mergeCell ref="S1:U1"/>
    <mergeCell ref="V1:X1"/>
    <mergeCell ref="Y1:AA1"/>
    <mergeCell ref="AB1:AD1"/>
    <mergeCell ref="AF1:AP1"/>
    <mergeCell ref="AF5:AP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4663-5D7E-4CBE-AA43-7974F032F427}">
  <dimension ref="A1:AR102"/>
  <sheetViews>
    <sheetView topLeftCell="T1" zoomScale="85" zoomScaleNormal="85" workbookViewId="0">
      <selection activeCell="AF12" sqref="AF12:AP12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10.33203125" customWidth="1"/>
    <col min="13" max="13" width="11.44140625" bestFit="1" customWidth="1"/>
    <col min="14" max="14" width="9.5546875" customWidth="1"/>
    <col min="15" max="15" width="10.77734375" customWidth="1"/>
    <col min="16" max="16" width="10.21875" customWidth="1"/>
    <col min="17" max="17" width="10.109375" customWidth="1"/>
    <col min="18" max="18" width="9.88671875" customWidth="1"/>
    <col min="19" max="19" width="9.6640625" customWidth="1"/>
    <col min="20" max="20" width="9.5546875" customWidth="1"/>
    <col min="21" max="21" width="9.77734375" customWidth="1"/>
    <col min="22" max="22" width="9.33203125" customWidth="1"/>
    <col min="32" max="32" width="22.109375" customWidth="1"/>
    <col min="35" max="35" width="12.5546875" customWidth="1"/>
  </cols>
  <sheetData>
    <row r="1" spans="1:44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4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4" x14ac:dyDescent="0.3">
      <c r="A3">
        <v>375.74</v>
      </c>
      <c r="B3">
        <v>146.77000000000001</v>
      </c>
      <c r="C3">
        <v>226.67</v>
      </c>
      <c r="D3">
        <v>1563.42</v>
      </c>
      <c r="E3">
        <v>974.48</v>
      </c>
      <c r="F3">
        <v>1279.3800000000001</v>
      </c>
      <c r="G3">
        <v>1208.46</v>
      </c>
      <c r="H3">
        <v>739.35</v>
      </c>
      <c r="I3">
        <v>944.8</v>
      </c>
      <c r="J3">
        <v>1299.6199999999999</v>
      </c>
      <c r="K3">
        <v>190.22</v>
      </c>
      <c r="L3">
        <v>267.02</v>
      </c>
      <c r="M3">
        <v>1181.1400000000001</v>
      </c>
      <c r="N3">
        <v>134.16</v>
      </c>
      <c r="O3">
        <v>188.17</v>
      </c>
      <c r="P3">
        <v>431.71</v>
      </c>
      <c r="Q3">
        <v>167.31</v>
      </c>
      <c r="R3">
        <v>1258.49</v>
      </c>
      <c r="S3">
        <v>499.25</v>
      </c>
      <c r="T3">
        <v>227.47</v>
      </c>
      <c r="U3">
        <v>327.13</v>
      </c>
      <c r="V3">
        <v>618.82000000000005</v>
      </c>
      <c r="W3">
        <v>338.19</v>
      </c>
      <c r="X3">
        <v>477.29</v>
      </c>
      <c r="Y3">
        <v>1318.39</v>
      </c>
      <c r="Z3">
        <v>184.89</v>
      </c>
      <c r="AA3">
        <v>249.37</v>
      </c>
      <c r="AB3">
        <v>3734.77</v>
      </c>
      <c r="AC3">
        <v>3022.8</v>
      </c>
      <c r="AD3">
        <v>3022.45</v>
      </c>
      <c r="AF3" t="s">
        <v>14</v>
      </c>
      <c r="AG3" s="4">
        <f>_xlfn.STDEV.S(A$3:A$102)</f>
        <v>50.560864839150504</v>
      </c>
      <c r="AH3" s="4">
        <f>_xlfn.STDEV.S(D$3:D$102)</f>
        <v>80.853109063363277</v>
      </c>
      <c r="AI3" s="4">
        <f>_xlfn.STDEV.S(G$3:G$102)</f>
        <v>59.434331843870112</v>
      </c>
      <c r="AJ3" s="4">
        <f>_xlfn.STDEV.S(J$3:J$102)</f>
        <v>116.80923199690612</v>
      </c>
      <c r="AK3" s="4">
        <f>_xlfn.STDEV.S(M$3:M$102)</f>
        <v>107.49739319230689</v>
      </c>
      <c r="AL3" s="4">
        <f>_xlfn.STDEV.S(P$3:P$102)</f>
        <v>48.011256200704516</v>
      </c>
      <c r="AM3" s="4">
        <f>_xlfn.STDEV.S(S$3:S$102)</f>
        <v>32.780785410994056</v>
      </c>
      <c r="AN3" s="4">
        <f>_xlfn.STDEV.S(V$3:V$102)</f>
        <v>63.260402437269057</v>
      </c>
      <c r="AO3" s="4">
        <f>_xlfn.STDEV.S(Y$3:Y$102)</f>
        <v>119.22410584921768</v>
      </c>
      <c r="AP3" s="4">
        <f>_xlfn.STDEV.S(AB$3:AB$102)</f>
        <v>2934.524740282367</v>
      </c>
    </row>
    <row r="4" spans="1:44" x14ac:dyDescent="0.3">
      <c r="A4">
        <v>132.1</v>
      </c>
      <c r="B4">
        <v>165.44</v>
      </c>
      <c r="C4">
        <v>217.39</v>
      </c>
      <c r="D4">
        <v>855.33</v>
      </c>
      <c r="E4">
        <v>976.04</v>
      </c>
      <c r="F4">
        <v>1323.51</v>
      </c>
      <c r="G4">
        <v>640.45000000000005</v>
      </c>
      <c r="H4">
        <v>763.15</v>
      </c>
      <c r="I4">
        <v>967.25</v>
      </c>
      <c r="J4">
        <v>174.45</v>
      </c>
      <c r="K4">
        <v>243</v>
      </c>
      <c r="L4">
        <v>447.13</v>
      </c>
      <c r="M4">
        <v>110.12</v>
      </c>
      <c r="N4">
        <v>134.62</v>
      </c>
      <c r="O4">
        <v>269.02</v>
      </c>
      <c r="P4">
        <v>142.94</v>
      </c>
      <c r="Q4">
        <v>184.23</v>
      </c>
      <c r="R4">
        <v>229.1</v>
      </c>
      <c r="S4">
        <v>208.56</v>
      </c>
      <c r="T4">
        <v>237.19</v>
      </c>
      <c r="U4">
        <v>285.2</v>
      </c>
      <c r="V4">
        <v>464.56</v>
      </c>
      <c r="W4">
        <v>340.97</v>
      </c>
      <c r="X4">
        <v>455.62</v>
      </c>
      <c r="Y4">
        <v>196.13</v>
      </c>
      <c r="Z4">
        <v>253.26</v>
      </c>
      <c r="AA4">
        <v>261.77999999999997</v>
      </c>
      <c r="AB4">
        <v>2376.2199999999998</v>
      </c>
      <c r="AC4">
        <v>2288.04</v>
      </c>
      <c r="AD4">
        <v>2254.35</v>
      </c>
      <c r="AF4" t="s">
        <v>34</v>
      </c>
      <c r="AG4" s="4">
        <f>AVERAGE(A$3:A$102)</f>
        <v>148.07449999999994</v>
      </c>
      <c r="AH4" s="4">
        <f>AVERAGE(D$3:D$102)</f>
        <v>860.76180000000011</v>
      </c>
      <c r="AI4" s="4">
        <f>AVERAGE(G$3:G$102)</f>
        <v>647.2272999999999</v>
      </c>
      <c r="AJ4" s="4">
        <f>AVERAGE(J$3:J$102)</f>
        <v>191.06970000000001</v>
      </c>
      <c r="AK4" s="4">
        <f>AVERAGE(M$3:M$102)</f>
        <v>131.70769999999996</v>
      </c>
      <c r="AL4" s="4">
        <f>AVERAGE(P$3:P$102)</f>
        <v>159.65250000000003</v>
      </c>
      <c r="AM4" s="4">
        <f>AVERAGE(S$3:S$102)</f>
        <v>209.65739999999994</v>
      </c>
      <c r="AN4" s="4">
        <f>AVERAGE(V$3:V$102)</f>
        <v>310.96080000000001</v>
      </c>
      <c r="AO4" s="4">
        <f>AVERAGE(Y$3:Y$102)</f>
        <v>189.02689999999998</v>
      </c>
      <c r="AP4" s="4">
        <f>AVERAGE(AB$3:AB$102)</f>
        <v>1894.6780000000001</v>
      </c>
      <c r="AQ4" s="4"/>
      <c r="AR4" s="4"/>
    </row>
    <row r="5" spans="1:44" x14ac:dyDescent="0.3">
      <c r="A5">
        <v>137.57</v>
      </c>
      <c r="B5">
        <v>141.68</v>
      </c>
      <c r="C5">
        <v>221.69</v>
      </c>
      <c r="D5">
        <v>884.71</v>
      </c>
      <c r="E5">
        <v>1007.01</v>
      </c>
      <c r="F5">
        <v>1343.32</v>
      </c>
      <c r="G5">
        <v>661.61</v>
      </c>
      <c r="H5">
        <v>766.67</v>
      </c>
      <c r="I5">
        <v>1147.04</v>
      </c>
      <c r="J5">
        <v>261.67</v>
      </c>
      <c r="K5">
        <v>199.78</v>
      </c>
      <c r="L5">
        <v>290.3</v>
      </c>
      <c r="M5">
        <v>151.79</v>
      </c>
      <c r="N5">
        <v>191.2</v>
      </c>
      <c r="O5">
        <v>203.12</v>
      </c>
      <c r="P5">
        <v>202.31</v>
      </c>
      <c r="Q5">
        <v>185.82</v>
      </c>
      <c r="R5">
        <v>276.58999999999997</v>
      </c>
      <c r="S5">
        <v>195.97</v>
      </c>
      <c r="T5">
        <v>238.24</v>
      </c>
      <c r="U5">
        <v>303.97000000000003</v>
      </c>
      <c r="V5">
        <v>296.16000000000003</v>
      </c>
      <c r="W5">
        <v>344.1</v>
      </c>
      <c r="X5">
        <v>474.61</v>
      </c>
      <c r="Y5">
        <v>160.69999999999999</v>
      </c>
      <c r="Z5">
        <v>210.52</v>
      </c>
      <c r="AA5">
        <v>295.66000000000003</v>
      </c>
      <c r="AB5">
        <v>1244.74</v>
      </c>
      <c r="AC5">
        <v>1499.06</v>
      </c>
      <c r="AD5">
        <v>3576.45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4"/>
      <c r="AR5" s="4"/>
    </row>
    <row r="6" spans="1:44" x14ac:dyDescent="0.3">
      <c r="A6">
        <v>145.85</v>
      </c>
      <c r="B6">
        <v>165.62</v>
      </c>
      <c r="C6">
        <v>238.74</v>
      </c>
      <c r="D6">
        <v>871.54</v>
      </c>
      <c r="E6">
        <v>1012.79</v>
      </c>
      <c r="F6">
        <v>1308.9100000000001</v>
      </c>
      <c r="G6">
        <v>655.75</v>
      </c>
      <c r="H6">
        <v>787.67</v>
      </c>
      <c r="I6">
        <v>1109.69</v>
      </c>
      <c r="J6">
        <v>165.51</v>
      </c>
      <c r="K6">
        <v>199.6</v>
      </c>
      <c r="L6">
        <v>291.18</v>
      </c>
      <c r="M6">
        <v>123.8</v>
      </c>
      <c r="N6">
        <v>154.16</v>
      </c>
      <c r="O6">
        <v>222.46</v>
      </c>
      <c r="P6">
        <v>173.42</v>
      </c>
      <c r="Q6">
        <v>169.77</v>
      </c>
      <c r="R6">
        <v>234.58</v>
      </c>
      <c r="S6">
        <v>203.91</v>
      </c>
      <c r="T6">
        <v>227.64</v>
      </c>
      <c r="U6">
        <v>300.26</v>
      </c>
      <c r="V6">
        <v>295.99</v>
      </c>
      <c r="W6">
        <v>338</v>
      </c>
      <c r="X6">
        <v>441.38</v>
      </c>
      <c r="Y6">
        <v>210.27</v>
      </c>
      <c r="Z6">
        <v>237.04</v>
      </c>
      <c r="AA6">
        <v>332.83</v>
      </c>
      <c r="AB6">
        <v>3534.16</v>
      </c>
      <c r="AC6">
        <v>1420.42</v>
      </c>
      <c r="AD6">
        <v>1988.54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  <c r="AQ6" s="4"/>
      <c r="AR6" s="4"/>
    </row>
    <row r="7" spans="1:44" x14ac:dyDescent="0.3">
      <c r="A7">
        <v>134.69999999999999</v>
      </c>
      <c r="B7">
        <v>166.11</v>
      </c>
      <c r="C7">
        <v>220.34</v>
      </c>
      <c r="D7">
        <v>847.49</v>
      </c>
      <c r="E7">
        <v>999.77</v>
      </c>
      <c r="F7">
        <v>1398.52</v>
      </c>
      <c r="G7">
        <v>641.62</v>
      </c>
      <c r="H7">
        <v>747.77</v>
      </c>
      <c r="I7">
        <v>989.65</v>
      </c>
      <c r="J7">
        <v>171.17</v>
      </c>
      <c r="K7">
        <v>198.21</v>
      </c>
      <c r="L7">
        <v>285.83999999999997</v>
      </c>
      <c r="M7">
        <v>150.41</v>
      </c>
      <c r="N7">
        <v>167.83</v>
      </c>
      <c r="O7">
        <v>201</v>
      </c>
      <c r="P7">
        <v>169.99</v>
      </c>
      <c r="Q7">
        <v>166.36</v>
      </c>
      <c r="R7">
        <v>354.57</v>
      </c>
      <c r="S7">
        <v>215.98</v>
      </c>
      <c r="T7">
        <v>237.02</v>
      </c>
      <c r="U7">
        <v>294.92</v>
      </c>
      <c r="V7">
        <v>289.11</v>
      </c>
      <c r="W7">
        <v>359.34</v>
      </c>
      <c r="X7">
        <v>449</v>
      </c>
      <c r="Y7">
        <v>170.41</v>
      </c>
      <c r="Z7">
        <v>205.75</v>
      </c>
      <c r="AA7">
        <v>257.26</v>
      </c>
      <c r="AB7">
        <v>1250.8800000000001</v>
      </c>
      <c r="AC7">
        <v>1470.64</v>
      </c>
      <c r="AD7">
        <v>1897.56</v>
      </c>
      <c r="AF7" t="s">
        <v>14</v>
      </c>
      <c r="AG7" s="4">
        <f>_xlfn.STDEV.S(B$3:B$102)</f>
        <v>51.87125718516652</v>
      </c>
      <c r="AH7" s="4">
        <f>_xlfn.STDEV.S(E$3:E$102)</f>
        <v>45.1325570856661</v>
      </c>
      <c r="AI7" s="4">
        <f>_xlfn.STDEV.S(H$3:H$102)</f>
        <v>21.877533433440639</v>
      </c>
      <c r="AJ7" s="4">
        <f>_xlfn.STDEV.S(K$3:K$102)</f>
        <v>27.98099656188019</v>
      </c>
      <c r="AK7" s="4">
        <f>_xlfn.STDEV.S(N$3:N$102)</f>
        <v>13.802365812432372</v>
      </c>
      <c r="AL7" s="4">
        <f>_xlfn.STDEV.S(Q$3:Q$102)</f>
        <v>34.372818486370676</v>
      </c>
      <c r="AM7" s="4">
        <f>_xlfn.STDEV.S(T$3:T$102)</f>
        <v>118.65114773715204</v>
      </c>
      <c r="AN7" s="4">
        <f>_xlfn.STDEV.S(W$3:W$102)</f>
        <v>47.385392832058535</v>
      </c>
      <c r="AO7" s="4">
        <f>_xlfn.STDEV.S(Z$3:Z$102)</f>
        <v>24.646546231909166</v>
      </c>
      <c r="AP7" s="4">
        <f>_xlfn.STDEV.S(AC$3:AC$102)</f>
        <v>2959.3656961877209</v>
      </c>
    </row>
    <row r="8" spans="1:44" x14ac:dyDescent="0.3">
      <c r="A8">
        <v>126.49</v>
      </c>
      <c r="B8">
        <v>151.79</v>
      </c>
      <c r="C8">
        <v>218.79</v>
      </c>
      <c r="D8">
        <v>886.68</v>
      </c>
      <c r="E8">
        <v>1010.14</v>
      </c>
      <c r="F8">
        <v>1798.1</v>
      </c>
      <c r="G8">
        <v>633.89</v>
      </c>
      <c r="H8">
        <v>738.7</v>
      </c>
      <c r="I8">
        <v>968.09</v>
      </c>
      <c r="J8">
        <v>183.96</v>
      </c>
      <c r="K8">
        <v>195.97</v>
      </c>
      <c r="L8">
        <v>312.16000000000003</v>
      </c>
      <c r="M8">
        <v>109.88</v>
      </c>
      <c r="N8">
        <v>183.41</v>
      </c>
      <c r="O8">
        <v>286.2</v>
      </c>
      <c r="P8">
        <v>248.11</v>
      </c>
      <c r="Q8">
        <v>178.95</v>
      </c>
      <c r="R8">
        <v>217.67</v>
      </c>
      <c r="S8">
        <v>201.24</v>
      </c>
      <c r="T8">
        <v>231.76</v>
      </c>
      <c r="U8">
        <v>296.61</v>
      </c>
      <c r="V8">
        <v>314.2</v>
      </c>
      <c r="W8">
        <v>335.13</v>
      </c>
      <c r="X8">
        <v>466.63</v>
      </c>
      <c r="Y8">
        <v>180.25</v>
      </c>
      <c r="Z8">
        <v>210.59</v>
      </c>
      <c r="AA8">
        <v>251.88</v>
      </c>
      <c r="AB8">
        <v>2612.66</v>
      </c>
      <c r="AC8">
        <v>1457.81</v>
      </c>
      <c r="AD8">
        <v>2189.66</v>
      </c>
      <c r="AF8" t="s">
        <v>34</v>
      </c>
      <c r="AG8" s="4">
        <f>AVERAGE(B$3:B$102)</f>
        <v>178.3965</v>
      </c>
      <c r="AH8" s="4">
        <f>AVERAGE(E$3:E$102)</f>
        <v>996.25399999999979</v>
      </c>
      <c r="AI8" s="4">
        <f>AVERAGE(H$3:H$102)</f>
        <v>742.62340000000006</v>
      </c>
      <c r="AJ8" s="4">
        <f>AVERAGE(K$3:K$102)</f>
        <v>209.62970000000001</v>
      </c>
      <c r="AK8" s="4">
        <f>AVERAGE(N$3:N$102)</f>
        <v>142.12699999999998</v>
      </c>
      <c r="AL8" s="4">
        <f>AVERAGE(Q$3:Q$102)</f>
        <v>179.97089999999997</v>
      </c>
      <c r="AM8" s="4">
        <f>AVERAGE(T$3:T$102)</f>
        <v>253.46949999999993</v>
      </c>
      <c r="AN8" s="4">
        <f>AVERAGE(W$3:W$102)</f>
        <v>352.01369999999997</v>
      </c>
      <c r="AO8" s="4">
        <f>AVERAGE(Z$3:Z$102)</f>
        <v>202.75149999999996</v>
      </c>
      <c r="AP8" s="4">
        <f>AVERAGE(AC$3:AC$102)</f>
        <v>2135.8552999999997</v>
      </c>
    </row>
    <row r="9" spans="1:44" x14ac:dyDescent="0.3">
      <c r="A9">
        <v>114.64</v>
      </c>
      <c r="B9">
        <v>147.5</v>
      </c>
      <c r="C9">
        <v>233.64</v>
      </c>
      <c r="D9">
        <v>903.18</v>
      </c>
      <c r="E9">
        <v>1015.76</v>
      </c>
      <c r="F9">
        <v>1315.18</v>
      </c>
      <c r="G9">
        <v>624.52</v>
      </c>
      <c r="H9">
        <v>747.44</v>
      </c>
      <c r="I9">
        <v>951.79</v>
      </c>
      <c r="J9">
        <v>165.28</v>
      </c>
      <c r="K9">
        <v>220.38</v>
      </c>
      <c r="L9">
        <v>269.49</v>
      </c>
      <c r="M9">
        <v>119.33</v>
      </c>
      <c r="N9">
        <v>145.38</v>
      </c>
      <c r="O9">
        <v>194.9</v>
      </c>
      <c r="P9">
        <v>153.44</v>
      </c>
      <c r="Q9">
        <v>160.5</v>
      </c>
      <c r="R9">
        <v>215.55</v>
      </c>
      <c r="S9">
        <v>199.77</v>
      </c>
      <c r="T9">
        <v>230.33</v>
      </c>
      <c r="U9">
        <v>300.20999999999998</v>
      </c>
      <c r="V9">
        <v>310.73</v>
      </c>
      <c r="W9">
        <v>330.28</v>
      </c>
      <c r="X9">
        <v>456.11</v>
      </c>
      <c r="Y9">
        <v>194.23</v>
      </c>
      <c r="Z9">
        <v>194.9</v>
      </c>
      <c r="AA9">
        <v>288.60000000000002</v>
      </c>
      <c r="AB9">
        <v>1305.46</v>
      </c>
      <c r="AC9">
        <v>1722.14</v>
      </c>
      <c r="AD9">
        <v>2209.4499999999998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4" x14ac:dyDescent="0.3">
      <c r="A10">
        <v>124.44</v>
      </c>
      <c r="B10">
        <v>158.74</v>
      </c>
      <c r="C10">
        <v>257.87</v>
      </c>
      <c r="D10">
        <v>842.9</v>
      </c>
      <c r="E10">
        <v>997.71</v>
      </c>
      <c r="F10">
        <v>1289.04</v>
      </c>
      <c r="G10">
        <v>646.22</v>
      </c>
      <c r="H10">
        <v>744.4</v>
      </c>
      <c r="I10">
        <v>947.5</v>
      </c>
      <c r="J10">
        <v>203.56</v>
      </c>
      <c r="K10">
        <v>232.87</v>
      </c>
      <c r="L10">
        <v>365.8</v>
      </c>
      <c r="M10">
        <v>121.63</v>
      </c>
      <c r="N10">
        <v>136.88999999999999</v>
      </c>
      <c r="O10">
        <v>196.04</v>
      </c>
      <c r="P10">
        <v>134.12</v>
      </c>
      <c r="Q10">
        <v>166.08</v>
      </c>
      <c r="R10">
        <v>232.77</v>
      </c>
      <c r="S10">
        <v>215.89</v>
      </c>
      <c r="T10">
        <v>230.16</v>
      </c>
      <c r="U10">
        <v>319.89</v>
      </c>
      <c r="V10">
        <v>268.64999999999998</v>
      </c>
      <c r="W10">
        <v>328.53</v>
      </c>
      <c r="X10">
        <v>469.35</v>
      </c>
      <c r="Y10">
        <v>174</v>
      </c>
      <c r="Z10">
        <v>233.02</v>
      </c>
      <c r="AA10">
        <v>305.93</v>
      </c>
      <c r="AB10">
        <v>1456.95</v>
      </c>
      <c r="AC10">
        <v>1681.97</v>
      </c>
      <c r="AD10">
        <v>1965.25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4" x14ac:dyDescent="0.3">
      <c r="A11">
        <v>131.08000000000001</v>
      </c>
      <c r="B11">
        <v>156.36000000000001</v>
      </c>
      <c r="C11">
        <v>216</v>
      </c>
      <c r="D11">
        <v>844.93</v>
      </c>
      <c r="E11">
        <v>1424.73</v>
      </c>
      <c r="F11">
        <v>2316.25</v>
      </c>
      <c r="G11">
        <v>628.64</v>
      </c>
      <c r="H11">
        <v>729.1</v>
      </c>
      <c r="I11">
        <v>950.04</v>
      </c>
      <c r="J11">
        <v>210.9</v>
      </c>
      <c r="K11">
        <v>199.03</v>
      </c>
      <c r="L11">
        <v>311.22000000000003</v>
      </c>
      <c r="M11">
        <v>116.94</v>
      </c>
      <c r="N11">
        <v>154.94999999999999</v>
      </c>
      <c r="O11">
        <v>226.92</v>
      </c>
      <c r="P11">
        <v>151.18</v>
      </c>
      <c r="Q11">
        <v>145.19999999999999</v>
      </c>
      <c r="R11">
        <v>222.7</v>
      </c>
      <c r="S11">
        <v>195.07</v>
      </c>
      <c r="T11">
        <v>239.18</v>
      </c>
      <c r="U11">
        <v>293.68</v>
      </c>
      <c r="V11">
        <v>307.82</v>
      </c>
      <c r="W11">
        <v>327.08999999999997</v>
      </c>
      <c r="X11">
        <v>438.9</v>
      </c>
      <c r="Y11">
        <v>217.54</v>
      </c>
      <c r="Z11">
        <v>229.53</v>
      </c>
      <c r="AA11">
        <v>280.27</v>
      </c>
      <c r="AB11">
        <v>1245.93</v>
      </c>
      <c r="AC11">
        <v>1519.24</v>
      </c>
      <c r="AD11">
        <v>3110.02</v>
      </c>
      <c r="AF11" t="s">
        <v>14</v>
      </c>
      <c r="AG11" s="4">
        <f>_xlfn.STDEV.S(C$3:C$102)</f>
        <v>102.13063175871537</v>
      </c>
      <c r="AH11" s="4">
        <f>_xlfn.STDEV.S(F$3:F$102)</f>
        <v>124.71615316191026</v>
      </c>
      <c r="AI11" s="4">
        <f>_xlfn.STDEV.S(I$3:I$102)</f>
        <v>49.557357736345089</v>
      </c>
      <c r="AJ11" s="4">
        <f>_xlfn.STDEV.S(L$3:L$102)</f>
        <v>48.645138337544005</v>
      </c>
      <c r="AK11" s="4">
        <f>_xlfn.STDEV.S(O$3:O$102)</f>
        <v>24.497234567488285</v>
      </c>
      <c r="AL11" s="4">
        <f>_xlfn.STDEV.S(R$3:R$102)</f>
        <v>107.3133292506509</v>
      </c>
      <c r="AM11" s="4">
        <f>_xlfn.STDEV.S(U$3:U$102)</f>
        <v>37.322150936072319</v>
      </c>
      <c r="AN11" s="4">
        <f>_xlfn.STDEV.S(X$3:X$102)</f>
        <v>42.72119627895561</v>
      </c>
      <c r="AO11" s="4">
        <f>_xlfn.STDEV.S(AA$3:AA$102)</f>
        <v>67.443761770886738</v>
      </c>
      <c r="AP11" s="4">
        <f>_xlfn.STDEV.S(AD$3:AD$102)</f>
        <v>2863.1714184722809</v>
      </c>
    </row>
    <row r="12" spans="1:44" x14ac:dyDescent="0.3">
      <c r="A12">
        <v>125.62</v>
      </c>
      <c r="B12">
        <v>160.24</v>
      </c>
      <c r="C12">
        <v>223.88</v>
      </c>
      <c r="D12">
        <v>1102.06</v>
      </c>
      <c r="E12">
        <v>1014.05</v>
      </c>
      <c r="F12">
        <v>1340.64</v>
      </c>
      <c r="G12">
        <v>634.20000000000005</v>
      </c>
      <c r="H12">
        <v>743.2</v>
      </c>
      <c r="I12">
        <v>1173.75</v>
      </c>
      <c r="J12">
        <v>224.61</v>
      </c>
      <c r="K12">
        <v>196.01</v>
      </c>
      <c r="L12">
        <v>270.64</v>
      </c>
      <c r="M12">
        <v>119.51</v>
      </c>
      <c r="N12">
        <v>146.81</v>
      </c>
      <c r="O12">
        <v>213.63</v>
      </c>
      <c r="P12">
        <v>177.38</v>
      </c>
      <c r="Q12">
        <v>171.36</v>
      </c>
      <c r="R12">
        <v>230.52</v>
      </c>
      <c r="S12">
        <v>197.81</v>
      </c>
      <c r="T12">
        <v>237.05</v>
      </c>
      <c r="U12">
        <v>334.82</v>
      </c>
      <c r="V12">
        <v>282.7</v>
      </c>
      <c r="W12">
        <v>333.28</v>
      </c>
      <c r="X12">
        <v>435.14</v>
      </c>
      <c r="Y12">
        <v>189.07</v>
      </c>
      <c r="Z12">
        <v>199.8</v>
      </c>
      <c r="AA12">
        <v>299.99</v>
      </c>
      <c r="AB12">
        <v>1244.92</v>
      </c>
      <c r="AC12">
        <v>3432.01</v>
      </c>
      <c r="AD12">
        <v>3493.67</v>
      </c>
      <c r="AF12" t="s">
        <v>34</v>
      </c>
      <c r="AG12" s="4">
        <f>AVERAGE(C$3:C$102)</f>
        <v>260.29200000000003</v>
      </c>
      <c r="AH12" s="4">
        <f>AVERAGE(F$3:F$102)</f>
        <v>1320.4297000000004</v>
      </c>
      <c r="AI12" s="4">
        <f>AVERAGE(I$3:I$102)</f>
        <v>972.47249999999985</v>
      </c>
      <c r="AJ12" s="4">
        <f>AVERAGE(L$3:L$102)</f>
        <v>284.34359999999998</v>
      </c>
      <c r="AK12" s="4">
        <f>AVERAGE(O$3:O$102)</f>
        <v>190.56340000000003</v>
      </c>
      <c r="AL12" s="4">
        <f>AVERAGE(R$3:R$102)</f>
        <v>257.23930000000001</v>
      </c>
      <c r="AM12" s="4">
        <f>AVERAGE(U$3:U$102)</f>
        <v>312.13990000000001</v>
      </c>
      <c r="AN12" s="4">
        <f>AVERAGE(X$3:X$102)</f>
        <v>459.97310000000027</v>
      </c>
      <c r="AO12" s="4">
        <f>AVERAGE(AA$3:AA$102)</f>
        <v>282.93609999999995</v>
      </c>
      <c r="AP12" s="4">
        <f>AVERAGE(AD$3:AD$102)</f>
        <v>2865.0149999999994</v>
      </c>
    </row>
    <row r="13" spans="1:44" x14ac:dyDescent="0.3">
      <c r="A13">
        <v>123.54</v>
      </c>
      <c r="B13">
        <v>163.44</v>
      </c>
      <c r="C13">
        <v>218.53</v>
      </c>
      <c r="D13">
        <v>840.52</v>
      </c>
      <c r="E13">
        <v>1000.57</v>
      </c>
      <c r="F13">
        <v>1371.17</v>
      </c>
      <c r="G13">
        <v>642.97</v>
      </c>
      <c r="H13">
        <v>750.69</v>
      </c>
      <c r="I13">
        <v>960.87</v>
      </c>
      <c r="J13">
        <v>351.12</v>
      </c>
      <c r="K13">
        <v>221.5</v>
      </c>
      <c r="L13">
        <v>283.77999999999997</v>
      </c>
      <c r="M13">
        <v>115.5</v>
      </c>
      <c r="N13">
        <v>146.54</v>
      </c>
      <c r="O13">
        <v>234.72</v>
      </c>
      <c r="P13">
        <v>132.6</v>
      </c>
      <c r="Q13">
        <v>178.28</v>
      </c>
      <c r="R13">
        <v>222.97</v>
      </c>
      <c r="S13">
        <v>195.22</v>
      </c>
      <c r="T13">
        <v>229.44</v>
      </c>
      <c r="U13">
        <v>314.01</v>
      </c>
      <c r="V13">
        <v>277.02</v>
      </c>
      <c r="W13">
        <v>330.6</v>
      </c>
      <c r="X13">
        <v>443.84</v>
      </c>
      <c r="Y13">
        <v>213.64</v>
      </c>
      <c r="Z13">
        <v>204.77</v>
      </c>
      <c r="AA13">
        <v>249.11</v>
      </c>
      <c r="AB13">
        <v>1229.69</v>
      </c>
      <c r="AC13">
        <v>1701.26</v>
      </c>
      <c r="AD13">
        <v>2517.8000000000002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4" x14ac:dyDescent="0.3">
      <c r="A14">
        <v>127.94</v>
      </c>
      <c r="B14">
        <v>161.84</v>
      </c>
      <c r="C14">
        <v>219.85</v>
      </c>
      <c r="D14">
        <v>841.7</v>
      </c>
      <c r="E14">
        <v>985.58</v>
      </c>
      <c r="F14">
        <v>1290.69</v>
      </c>
      <c r="G14">
        <v>646.87</v>
      </c>
      <c r="H14">
        <v>853.17</v>
      </c>
      <c r="I14">
        <v>965.27</v>
      </c>
      <c r="J14">
        <v>168.68</v>
      </c>
      <c r="K14">
        <v>194.62</v>
      </c>
      <c r="L14">
        <v>277.08</v>
      </c>
      <c r="M14">
        <v>109.69</v>
      </c>
      <c r="N14">
        <v>164.03</v>
      </c>
      <c r="O14">
        <v>191.99</v>
      </c>
      <c r="P14">
        <v>128.81</v>
      </c>
      <c r="Q14">
        <v>159.97</v>
      </c>
      <c r="R14">
        <v>248.55</v>
      </c>
      <c r="S14">
        <v>202.9</v>
      </c>
      <c r="T14">
        <v>247.8</v>
      </c>
      <c r="U14">
        <v>298.64999999999998</v>
      </c>
      <c r="V14">
        <v>277.31</v>
      </c>
      <c r="W14">
        <v>333.52</v>
      </c>
      <c r="X14">
        <v>565.67999999999995</v>
      </c>
      <c r="Y14">
        <v>156.13</v>
      </c>
      <c r="Z14">
        <v>205.64</v>
      </c>
      <c r="AA14">
        <v>269.70999999999998</v>
      </c>
      <c r="AB14">
        <v>1529.96</v>
      </c>
      <c r="AC14">
        <v>1439.75</v>
      </c>
      <c r="AD14">
        <v>1894.33</v>
      </c>
    </row>
    <row r="15" spans="1:44" x14ac:dyDescent="0.3">
      <c r="A15">
        <v>123.95</v>
      </c>
      <c r="B15">
        <v>154.47999999999999</v>
      </c>
      <c r="C15">
        <v>237.11</v>
      </c>
      <c r="D15">
        <v>839.93</v>
      </c>
      <c r="E15">
        <v>988.79</v>
      </c>
      <c r="F15">
        <v>1274.3900000000001</v>
      </c>
      <c r="G15">
        <v>677.22</v>
      </c>
      <c r="H15">
        <v>748.47</v>
      </c>
      <c r="I15">
        <v>981.95</v>
      </c>
      <c r="J15">
        <v>159.22</v>
      </c>
      <c r="K15">
        <v>196.14</v>
      </c>
      <c r="L15">
        <v>260.35000000000002</v>
      </c>
      <c r="M15">
        <v>116.3</v>
      </c>
      <c r="N15">
        <v>137.34</v>
      </c>
      <c r="O15">
        <v>186.5</v>
      </c>
      <c r="P15">
        <v>248.56</v>
      </c>
      <c r="Q15">
        <v>440.41</v>
      </c>
      <c r="R15">
        <v>439.91</v>
      </c>
      <c r="S15">
        <v>199.38</v>
      </c>
      <c r="T15">
        <v>239.34</v>
      </c>
      <c r="U15">
        <v>305.70999999999998</v>
      </c>
      <c r="V15">
        <v>298.14999999999998</v>
      </c>
      <c r="W15">
        <v>342.92</v>
      </c>
      <c r="X15">
        <v>433.25</v>
      </c>
      <c r="Y15">
        <v>183.21</v>
      </c>
      <c r="Z15">
        <v>218.27</v>
      </c>
      <c r="AA15">
        <v>290.72000000000003</v>
      </c>
      <c r="AB15">
        <v>1494.93</v>
      </c>
      <c r="AC15">
        <v>1493.77</v>
      </c>
      <c r="AD15">
        <v>4378.6899999999996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4" x14ac:dyDescent="0.3">
      <c r="A16">
        <v>135.46</v>
      </c>
      <c r="B16">
        <v>163.82</v>
      </c>
      <c r="C16">
        <v>230.07</v>
      </c>
      <c r="D16">
        <v>842.11</v>
      </c>
      <c r="E16">
        <v>989.49</v>
      </c>
      <c r="F16">
        <v>1303.57</v>
      </c>
      <c r="G16">
        <v>654.26</v>
      </c>
      <c r="H16">
        <v>746.28</v>
      </c>
      <c r="I16">
        <v>966.03</v>
      </c>
      <c r="J16">
        <v>165.41</v>
      </c>
      <c r="K16">
        <v>198.48</v>
      </c>
      <c r="L16">
        <v>291.55</v>
      </c>
      <c r="M16">
        <v>116.57</v>
      </c>
      <c r="N16">
        <v>131.99</v>
      </c>
      <c r="O16">
        <v>193.16</v>
      </c>
      <c r="P16">
        <v>220.29</v>
      </c>
      <c r="Q16">
        <v>180.96</v>
      </c>
      <c r="R16">
        <v>233.77</v>
      </c>
      <c r="S16">
        <v>200.32</v>
      </c>
      <c r="T16">
        <v>239.11</v>
      </c>
      <c r="U16">
        <v>296.11</v>
      </c>
      <c r="V16">
        <v>270.77999999999997</v>
      </c>
      <c r="W16">
        <v>321.91000000000003</v>
      </c>
      <c r="X16">
        <v>433.88</v>
      </c>
      <c r="Y16">
        <v>181.69</v>
      </c>
      <c r="Z16">
        <v>195.57</v>
      </c>
      <c r="AA16">
        <v>254.74</v>
      </c>
      <c r="AB16">
        <v>1276.78</v>
      </c>
      <c r="AC16">
        <v>2718.18</v>
      </c>
      <c r="AD16">
        <v>2799.35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123.47</v>
      </c>
      <c r="B17">
        <v>149.5</v>
      </c>
      <c r="C17">
        <v>222.94</v>
      </c>
      <c r="D17">
        <v>836.07</v>
      </c>
      <c r="E17">
        <v>983.5</v>
      </c>
      <c r="F17">
        <v>1291.1400000000001</v>
      </c>
      <c r="G17">
        <v>667.48</v>
      </c>
      <c r="H17">
        <v>759.27</v>
      </c>
      <c r="I17">
        <v>981.32</v>
      </c>
      <c r="J17">
        <v>159.54</v>
      </c>
      <c r="K17">
        <v>201.29</v>
      </c>
      <c r="L17">
        <v>262.74</v>
      </c>
      <c r="M17">
        <v>111.07</v>
      </c>
      <c r="N17">
        <v>141.32</v>
      </c>
      <c r="O17">
        <v>186.73</v>
      </c>
      <c r="P17">
        <v>146.74</v>
      </c>
      <c r="Q17">
        <v>156.83000000000001</v>
      </c>
      <c r="R17">
        <v>232.58</v>
      </c>
      <c r="S17">
        <v>197.59</v>
      </c>
      <c r="T17">
        <v>235.64</v>
      </c>
      <c r="U17">
        <v>359.77</v>
      </c>
      <c r="V17">
        <v>281.55</v>
      </c>
      <c r="W17">
        <v>322.35000000000002</v>
      </c>
      <c r="X17">
        <v>452.41</v>
      </c>
      <c r="Y17">
        <v>170.92</v>
      </c>
      <c r="Z17">
        <v>197.94</v>
      </c>
      <c r="AA17">
        <v>263.93</v>
      </c>
      <c r="AB17">
        <v>1497.68</v>
      </c>
      <c r="AC17">
        <v>1484.48</v>
      </c>
      <c r="AD17">
        <v>2214.71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119.92</v>
      </c>
      <c r="B18">
        <v>161.52000000000001</v>
      </c>
      <c r="C18">
        <v>213.63</v>
      </c>
      <c r="D18">
        <v>834.69</v>
      </c>
      <c r="E18">
        <v>996.81</v>
      </c>
      <c r="F18">
        <v>1309.18</v>
      </c>
      <c r="G18">
        <v>651.44000000000005</v>
      </c>
      <c r="H18">
        <v>753.42</v>
      </c>
      <c r="I18">
        <v>957.04</v>
      </c>
      <c r="J18">
        <v>160.21</v>
      </c>
      <c r="K18">
        <v>195.7</v>
      </c>
      <c r="L18">
        <v>268.02</v>
      </c>
      <c r="M18">
        <v>116.38</v>
      </c>
      <c r="N18">
        <v>147.32</v>
      </c>
      <c r="O18">
        <v>197.59</v>
      </c>
      <c r="P18">
        <v>140.08000000000001</v>
      </c>
      <c r="Q18">
        <v>182.91</v>
      </c>
      <c r="R18">
        <v>223.54</v>
      </c>
      <c r="S18">
        <v>229.84</v>
      </c>
      <c r="T18">
        <v>270.99</v>
      </c>
      <c r="U18">
        <v>326.35000000000002</v>
      </c>
      <c r="V18">
        <v>282.83999999999997</v>
      </c>
      <c r="W18">
        <v>351.2</v>
      </c>
      <c r="X18">
        <v>471.74</v>
      </c>
      <c r="Y18">
        <v>160.26</v>
      </c>
      <c r="Z18">
        <v>197.34</v>
      </c>
      <c r="AA18">
        <v>283.60000000000002</v>
      </c>
      <c r="AB18">
        <v>1254.42</v>
      </c>
      <c r="AC18">
        <v>1507.16</v>
      </c>
      <c r="AD18">
        <v>2167.9699999999998</v>
      </c>
    </row>
    <row r="19" spans="1:42" x14ac:dyDescent="0.3">
      <c r="A19">
        <v>120.94</v>
      </c>
      <c r="B19">
        <v>149.34</v>
      </c>
      <c r="C19">
        <v>208.84</v>
      </c>
      <c r="D19">
        <v>933.17</v>
      </c>
      <c r="E19">
        <v>979.88</v>
      </c>
      <c r="F19">
        <v>1281.28</v>
      </c>
      <c r="G19">
        <v>635.57000000000005</v>
      </c>
      <c r="H19">
        <v>731.57</v>
      </c>
      <c r="I19">
        <v>947.6</v>
      </c>
      <c r="J19">
        <v>159.1</v>
      </c>
      <c r="K19">
        <v>194.93</v>
      </c>
      <c r="L19">
        <v>265.60000000000002</v>
      </c>
      <c r="M19">
        <v>117.43</v>
      </c>
      <c r="N19">
        <v>132.63</v>
      </c>
      <c r="O19">
        <v>174.96</v>
      </c>
      <c r="P19">
        <v>152.61000000000001</v>
      </c>
      <c r="Q19">
        <v>162.02000000000001</v>
      </c>
      <c r="R19">
        <v>227.78</v>
      </c>
      <c r="S19">
        <v>202.42</v>
      </c>
      <c r="T19">
        <v>222.9</v>
      </c>
      <c r="U19">
        <v>291.14999999999998</v>
      </c>
      <c r="V19">
        <v>349.56</v>
      </c>
      <c r="W19">
        <v>319.58999999999997</v>
      </c>
      <c r="X19">
        <v>475.92</v>
      </c>
      <c r="Y19">
        <v>383.17</v>
      </c>
      <c r="Z19">
        <v>190.28</v>
      </c>
      <c r="AA19">
        <v>265.38</v>
      </c>
      <c r="AB19">
        <v>1318.63</v>
      </c>
      <c r="AC19">
        <v>1517.29</v>
      </c>
      <c r="AD19">
        <v>2177.4699999999998</v>
      </c>
    </row>
    <row r="20" spans="1:42" x14ac:dyDescent="0.3">
      <c r="A20">
        <v>121.29</v>
      </c>
      <c r="B20">
        <v>155.56</v>
      </c>
      <c r="C20">
        <v>226.18</v>
      </c>
      <c r="D20">
        <v>839.5</v>
      </c>
      <c r="E20">
        <v>991.93</v>
      </c>
      <c r="F20">
        <v>1277.51</v>
      </c>
      <c r="G20">
        <v>633.41999999999996</v>
      </c>
      <c r="H20">
        <v>732.53</v>
      </c>
      <c r="I20">
        <v>994.42</v>
      </c>
      <c r="J20">
        <v>159.16</v>
      </c>
      <c r="K20">
        <v>190.78</v>
      </c>
      <c r="L20">
        <v>269.52999999999997</v>
      </c>
      <c r="M20">
        <v>123.85</v>
      </c>
      <c r="N20">
        <v>132.96</v>
      </c>
      <c r="O20">
        <v>191.53</v>
      </c>
      <c r="P20">
        <v>127.29</v>
      </c>
      <c r="Q20">
        <v>172.5</v>
      </c>
      <c r="R20">
        <v>241.2</v>
      </c>
      <c r="S20">
        <v>199.44</v>
      </c>
      <c r="T20">
        <v>238.89</v>
      </c>
      <c r="U20">
        <v>310.77</v>
      </c>
      <c r="V20">
        <v>291.3</v>
      </c>
      <c r="W20">
        <v>371.6</v>
      </c>
      <c r="X20">
        <v>468.82</v>
      </c>
      <c r="Y20">
        <v>187.1</v>
      </c>
      <c r="Z20">
        <v>185.97</v>
      </c>
      <c r="AA20">
        <v>264.72000000000003</v>
      </c>
      <c r="AB20">
        <v>2388.36</v>
      </c>
      <c r="AC20">
        <v>1522.56</v>
      </c>
      <c r="AD20">
        <v>2196.6</v>
      </c>
    </row>
    <row r="21" spans="1:42" x14ac:dyDescent="0.3">
      <c r="A21">
        <v>123.21</v>
      </c>
      <c r="B21">
        <v>160.88999999999999</v>
      </c>
      <c r="C21">
        <v>222.4</v>
      </c>
      <c r="D21">
        <v>832.49</v>
      </c>
      <c r="E21">
        <v>991.2</v>
      </c>
      <c r="F21">
        <v>1302.98</v>
      </c>
      <c r="G21">
        <v>745.29</v>
      </c>
      <c r="H21">
        <v>748.6</v>
      </c>
      <c r="I21">
        <v>953.32</v>
      </c>
      <c r="J21">
        <v>168.53</v>
      </c>
      <c r="K21">
        <v>212.16</v>
      </c>
      <c r="L21">
        <v>279.57</v>
      </c>
      <c r="M21">
        <v>112.7</v>
      </c>
      <c r="N21">
        <v>135.31</v>
      </c>
      <c r="O21">
        <v>184.56</v>
      </c>
      <c r="P21">
        <v>135.43</v>
      </c>
      <c r="Q21">
        <v>170.37</v>
      </c>
      <c r="R21">
        <v>237.19</v>
      </c>
      <c r="S21">
        <v>202.52</v>
      </c>
      <c r="T21">
        <v>230.08</v>
      </c>
      <c r="U21">
        <v>298.47000000000003</v>
      </c>
      <c r="V21">
        <v>285.95999999999998</v>
      </c>
      <c r="W21">
        <v>414.59</v>
      </c>
      <c r="X21">
        <v>550.51</v>
      </c>
      <c r="Y21">
        <v>177.12</v>
      </c>
      <c r="Z21">
        <v>229.4</v>
      </c>
      <c r="AA21">
        <v>760.59</v>
      </c>
      <c r="AB21">
        <v>1248.22</v>
      </c>
      <c r="AC21">
        <v>2126.23</v>
      </c>
      <c r="AD21">
        <v>2051.04</v>
      </c>
    </row>
    <row r="22" spans="1:42" x14ac:dyDescent="0.3">
      <c r="A22">
        <v>137.88</v>
      </c>
      <c r="B22">
        <v>146.97</v>
      </c>
      <c r="C22">
        <v>212.4</v>
      </c>
      <c r="D22">
        <v>835.31</v>
      </c>
      <c r="E22">
        <v>985.11</v>
      </c>
      <c r="F22">
        <v>1278.7</v>
      </c>
      <c r="G22">
        <v>631.86</v>
      </c>
      <c r="H22">
        <v>732.53</v>
      </c>
      <c r="I22">
        <v>939.3</v>
      </c>
      <c r="J22">
        <v>172.31</v>
      </c>
      <c r="K22">
        <v>210.93</v>
      </c>
      <c r="L22">
        <v>291.11</v>
      </c>
      <c r="M22">
        <v>109.47</v>
      </c>
      <c r="N22">
        <v>133.30000000000001</v>
      </c>
      <c r="O22">
        <v>196.01</v>
      </c>
      <c r="P22">
        <v>153.01</v>
      </c>
      <c r="Q22">
        <v>166.24</v>
      </c>
      <c r="R22">
        <v>391.19</v>
      </c>
      <c r="S22">
        <v>200.04</v>
      </c>
      <c r="T22">
        <v>228.08</v>
      </c>
      <c r="U22">
        <v>321.20999999999998</v>
      </c>
      <c r="V22">
        <v>361.8</v>
      </c>
      <c r="W22">
        <v>591.38</v>
      </c>
      <c r="X22">
        <v>489.96</v>
      </c>
      <c r="Y22">
        <v>176.72</v>
      </c>
      <c r="Z22">
        <v>212.79</v>
      </c>
      <c r="AA22">
        <v>285.52999999999997</v>
      </c>
      <c r="AB22">
        <v>1484.98</v>
      </c>
      <c r="AC22">
        <v>1445.67</v>
      </c>
      <c r="AD22">
        <v>2013.4</v>
      </c>
    </row>
    <row r="23" spans="1:42" x14ac:dyDescent="0.3">
      <c r="A23">
        <v>135.74</v>
      </c>
      <c r="B23">
        <v>157.30000000000001</v>
      </c>
      <c r="C23">
        <v>210.62</v>
      </c>
      <c r="D23">
        <v>846.52</v>
      </c>
      <c r="E23">
        <v>983.53</v>
      </c>
      <c r="F23">
        <v>1307.68</v>
      </c>
      <c r="G23">
        <v>625.70000000000005</v>
      </c>
      <c r="H23">
        <v>728.06</v>
      </c>
      <c r="I23">
        <v>954.67</v>
      </c>
      <c r="J23">
        <v>179.9</v>
      </c>
      <c r="K23">
        <v>187.59</v>
      </c>
      <c r="L23">
        <v>261.99</v>
      </c>
      <c r="M23">
        <v>127.14</v>
      </c>
      <c r="N23">
        <v>134.87</v>
      </c>
      <c r="O23">
        <v>178.76</v>
      </c>
      <c r="P23">
        <v>150.07</v>
      </c>
      <c r="Q23">
        <v>176.54</v>
      </c>
      <c r="R23">
        <v>243.32</v>
      </c>
      <c r="S23">
        <v>229.46</v>
      </c>
      <c r="T23">
        <v>236.84</v>
      </c>
      <c r="U23">
        <v>329.03</v>
      </c>
      <c r="V23">
        <v>390.15</v>
      </c>
      <c r="W23">
        <v>411.91</v>
      </c>
      <c r="X23">
        <v>491.79</v>
      </c>
      <c r="Y23">
        <v>197.78</v>
      </c>
      <c r="Z23">
        <v>208.94</v>
      </c>
      <c r="AA23">
        <v>267.66000000000003</v>
      </c>
      <c r="AB23">
        <v>2031.6</v>
      </c>
      <c r="AC23">
        <v>2031.45</v>
      </c>
      <c r="AD23">
        <v>1999.71</v>
      </c>
    </row>
    <row r="24" spans="1:42" x14ac:dyDescent="0.3">
      <c r="A24">
        <v>130.25</v>
      </c>
      <c r="B24">
        <v>152.49</v>
      </c>
      <c r="C24">
        <v>220.98</v>
      </c>
      <c r="D24">
        <v>882.87</v>
      </c>
      <c r="E24">
        <v>983.95</v>
      </c>
      <c r="F24">
        <v>1291.46</v>
      </c>
      <c r="G24">
        <v>642.46</v>
      </c>
      <c r="H24">
        <v>732.44</v>
      </c>
      <c r="I24">
        <v>954.33</v>
      </c>
      <c r="J24">
        <v>196.26</v>
      </c>
      <c r="K24">
        <v>193.46</v>
      </c>
      <c r="L24">
        <v>284.22000000000003</v>
      </c>
      <c r="M24">
        <v>119.91</v>
      </c>
      <c r="N24">
        <v>126.98</v>
      </c>
      <c r="O24">
        <v>183.21</v>
      </c>
      <c r="P24">
        <v>133.84</v>
      </c>
      <c r="Q24">
        <v>158.34</v>
      </c>
      <c r="R24">
        <v>242.52</v>
      </c>
      <c r="S24">
        <v>243.8</v>
      </c>
      <c r="T24">
        <v>477.22</v>
      </c>
      <c r="U24">
        <v>300.45</v>
      </c>
      <c r="V24">
        <v>337.87</v>
      </c>
      <c r="W24">
        <v>428.23</v>
      </c>
      <c r="X24">
        <v>762.11</v>
      </c>
      <c r="Y24">
        <v>171.12</v>
      </c>
      <c r="Z24">
        <v>219.31</v>
      </c>
      <c r="AA24">
        <v>275.57</v>
      </c>
      <c r="AB24">
        <v>1245.77</v>
      </c>
      <c r="AC24">
        <v>1443.69</v>
      </c>
      <c r="AD24">
        <v>2810.67</v>
      </c>
    </row>
    <row r="25" spans="1:42" x14ac:dyDescent="0.3">
      <c r="A25">
        <v>117.12</v>
      </c>
      <c r="B25">
        <v>151.34</v>
      </c>
      <c r="C25">
        <v>231.76</v>
      </c>
      <c r="D25">
        <v>855.24</v>
      </c>
      <c r="E25">
        <v>996.7</v>
      </c>
      <c r="F25">
        <v>1275.04</v>
      </c>
      <c r="G25">
        <v>631.38</v>
      </c>
      <c r="H25">
        <v>724.21</v>
      </c>
      <c r="I25">
        <v>958.16</v>
      </c>
      <c r="J25">
        <v>161.63</v>
      </c>
      <c r="K25">
        <v>194.17</v>
      </c>
      <c r="L25">
        <v>270.64</v>
      </c>
      <c r="M25">
        <v>116.79</v>
      </c>
      <c r="N25">
        <v>160.03</v>
      </c>
      <c r="O25">
        <v>182.48</v>
      </c>
      <c r="P25">
        <v>154.31</v>
      </c>
      <c r="Q25">
        <v>243.73</v>
      </c>
      <c r="R25">
        <v>233.28</v>
      </c>
      <c r="S25">
        <v>199.09</v>
      </c>
      <c r="T25">
        <v>255.42</v>
      </c>
      <c r="U25">
        <v>321.89</v>
      </c>
      <c r="V25">
        <v>285.04000000000002</v>
      </c>
      <c r="W25">
        <v>378.8</v>
      </c>
      <c r="X25">
        <v>476.12</v>
      </c>
      <c r="Y25">
        <v>177.93</v>
      </c>
      <c r="Z25">
        <v>191.65</v>
      </c>
      <c r="AA25">
        <v>252.83</v>
      </c>
      <c r="AB25">
        <v>1248.54</v>
      </c>
      <c r="AC25">
        <v>1465.14</v>
      </c>
      <c r="AD25">
        <v>2120.67</v>
      </c>
    </row>
    <row r="26" spans="1:42" x14ac:dyDescent="0.3">
      <c r="A26">
        <v>132.09</v>
      </c>
      <c r="B26">
        <v>156.22999999999999</v>
      </c>
      <c r="C26">
        <v>209.42</v>
      </c>
      <c r="D26">
        <v>836.76</v>
      </c>
      <c r="E26">
        <v>962.09</v>
      </c>
      <c r="F26">
        <v>1285.19</v>
      </c>
      <c r="G26">
        <v>645.57000000000005</v>
      </c>
      <c r="H26">
        <v>751.38</v>
      </c>
      <c r="I26">
        <v>972.35</v>
      </c>
      <c r="J26">
        <v>163.26</v>
      </c>
      <c r="K26">
        <v>213.53</v>
      </c>
      <c r="L26">
        <v>432.97</v>
      </c>
      <c r="M26">
        <v>115.76</v>
      </c>
      <c r="N26">
        <v>130.91</v>
      </c>
      <c r="O26">
        <v>179.4</v>
      </c>
      <c r="P26">
        <v>141.33000000000001</v>
      </c>
      <c r="Q26">
        <v>181.15</v>
      </c>
      <c r="R26">
        <v>254.61</v>
      </c>
      <c r="S26">
        <v>202.65</v>
      </c>
      <c r="T26">
        <v>229.91</v>
      </c>
      <c r="U26">
        <v>308.48</v>
      </c>
      <c r="V26">
        <v>301.33</v>
      </c>
      <c r="W26">
        <v>349.9</v>
      </c>
      <c r="X26">
        <v>466.2</v>
      </c>
      <c r="Y26">
        <v>152.87</v>
      </c>
      <c r="Z26">
        <v>184.07</v>
      </c>
      <c r="AA26">
        <v>298.18</v>
      </c>
      <c r="AB26">
        <v>1252.29</v>
      </c>
      <c r="AC26">
        <v>1502.49</v>
      </c>
      <c r="AD26">
        <v>4016.46</v>
      </c>
    </row>
    <row r="27" spans="1:42" x14ac:dyDescent="0.3">
      <c r="A27">
        <v>118.52</v>
      </c>
      <c r="B27">
        <v>165.21</v>
      </c>
      <c r="C27">
        <v>228.27</v>
      </c>
      <c r="D27">
        <v>838.64</v>
      </c>
      <c r="E27">
        <v>986.88</v>
      </c>
      <c r="F27">
        <v>1383.17</v>
      </c>
      <c r="G27">
        <v>628.21</v>
      </c>
      <c r="H27">
        <v>756.68</v>
      </c>
      <c r="I27">
        <v>967.89</v>
      </c>
      <c r="J27">
        <v>180.67</v>
      </c>
      <c r="K27">
        <v>244.56</v>
      </c>
      <c r="L27">
        <v>312.74</v>
      </c>
      <c r="M27">
        <v>171.36</v>
      </c>
      <c r="N27">
        <v>151.6</v>
      </c>
      <c r="O27">
        <v>208.42</v>
      </c>
      <c r="P27">
        <v>181.07</v>
      </c>
      <c r="Q27">
        <v>178.17</v>
      </c>
      <c r="R27">
        <v>231.91</v>
      </c>
      <c r="S27">
        <v>213.91</v>
      </c>
      <c r="T27">
        <v>258.51</v>
      </c>
      <c r="U27">
        <v>301.08999999999997</v>
      </c>
      <c r="V27">
        <v>291.57</v>
      </c>
      <c r="W27">
        <v>340.74</v>
      </c>
      <c r="X27">
        <v>441.22</v>
      </c>
      <c r="Y27">
        <v>162.9</v>
      </c>
      <c r="Z27">
        <v>185.5</v>
      </c>
      <c r="AA27">
        <v>248.15</v>
      </c>
      <c r="AB27">
        <v>1234.82</v>
      </c>
      <c r="AC27">
        <v>1459.01</v>
      </c>
      <c r="AD27">
        <v>3799.7</v>
      </c>
    </row>
    <row r="28" spans="1:42" x14ac:dyDescent="0.3">
      <c r="A28">
        <v>131</v>
      </c>
      <c r="B28">
        <v>150.87</v>
      </c>
      <c r="C28">
        <v>213.84</v>
      </c>
      <c r="D28">
        <v>840.45</v>
      </c>
      <c r="E28">
        <v>979.85</v>
      </c>
      <c r="F28">
        <v>1284</v>
      </c>
      <c r="G28">
        <v>631.58000000000004</v>
      </c>
      <c r="H28">
        <v>739.82</v>
      </c>
      <c r="I28">
        <v>943.81</v>
      </c>
      <c r="J28">
        <v>219.92</v>
      </c>
      <c r="K28">
        <v>263.92</v>
      </c>
      <c r="L28">
        <v>354.95</v>
      </c>
      <c r="M28">
        <v>116.08</v>
      </c>
      <c r="N28">
        <v>138.08000000000001</v>
      </c>
      <c r="O28">
        <v>182.2</v>
      </c>
      <c r="P28">
        <v>148.63</v>
      </c>
      <c r="Q28">
        <v>182.87</v>
      </c>
      <c r="R28">
        <v>230.27</v>
      </c>
      <c r="S28">
        <v>199.38</v>
      </c>
      <c r="T28">
        <v>231.81</v>
      </c>
      <c r="U28">
        <v>317.82</v>
      </c>
      <c r="V28">
        <v>301.98</v>
      </c>
      <c r="W28">
        <v>335.91</v>
      </c>
      <c r="X28">
        <v>442.6</v>
      </c>
      <c r="Y28">
        <v>171.37</v>
      </c>
      <c r="Z28">
        <v>196.85</v>
      </c>
      <c r="AA28">
        <v>661.9</v>
      </c>
      <c r="AB28">
        <v>1228.07</v>
      </c>
      <c r="AC28">
        <v>1426.52</v>
      </c>
      <c r="AD28">
        <v>1982.8</v>
      </c>
    </row>
    <row r="29" spans="1:42" x14ac:dyDescent="0.3">
      <c r="A29">
        <v>125.33</v>
      </c>
      <c r="B29">
        <v>147.94</v>
      </c>
      <c r="C29">
        <v>220.77</v>
      </c>
      <c r="D29">
        <v>843.74</v>
      </c>
      <c r="E29">
        <v>999.34</v>
      </c>
      <c r="F29">
        <v>1273.0999999999999</v>
      </c>
      <c r="G29">
        <v>637.77</v>
      </c>
      <c r="H29">
        <v>726.38</v>
      </c>
      <c r="I29">
        <v>972.67</v>
      </c>
      <c r="J29">
        <v>177.48</v>
      </c>
      <c r="K29">
        <v>267.45999999999998</v>
      </c>
      <c r="L29">
        <v>289.58999999999997</v>
      </c>
      <c r="M29">
        <v>120.77</v>
      </c>
      <c r="N29">
        <v>131.5</v>
      </c>
      <c r="O29">
        <v>182.96</v>
      </c>
      <c r="P29">
        <v>135.81</v>
      </c>
      <c r="Q29">
        <v>175.78</v>
      </c>
      <c r="R29">
        <v>249.78</v>
      </c>
      <c r="S29">
        <v>201.74</v>
      </c>
      <c r="T29">
        <v>238.56</v>
      </c>
      <c r="U29">
        <v>306.63</v>
      </c>
      <c r="V29">
        <v>285.45999999999998</v>
      </c>
      <c r="W29">
        <v>380.2</v>
      </c>
      <c r="X29">
        <v>449.97</v>
      </c>
      <c r="Y29">
        <v>151.26</v>
      </c>
      <c r="Z29">
        <v>193.5</v>
      </c>
      <c r="AA29">
        <v>255.93</v>
      </c>
      <c r="AB29">
        <v>1244.21</v>
      </c>
      <c r="AC29">
        <v>2941.65</v>
      </c>
      <c r="AD29">
        <v>2446.94</v>
      </c>
    </row>
    <row r="30" spans="1:42" x14ac:dyDescent="0.3">
      <c r="A30">
        <v>124.62</v>
      </c>
      <c r="B30">
        <v>204.44</v>
      </c>
      <c r="C30">
        <v>351.01</v>
      </c>
      <c r="D30">
        <v>845.34</v>
      </c>
      <c r="E30">
        <v>980.68</v>
      </c>
      <c r="F30">
        <v>1280.28</v>
      </c>
      <c r="G30">
        <v>639.20000000000005</v>
      </c>
      <c r="H30">
        <v>751.59</v>
      </c>
      <c r="I30">
        <v>987.66</v>
      </c>
      <c r="J30">
        <v>171.25</v>
      </c>
      <c r="K30">
        <v>325.76</v>
      </c>
      <c r="L30">
        <v>323.76</v>
      </c>
      <c r="M30">
        <v>120.87</v>
      </c>
      <c r="N30">
        <v>159.66</v>
      </c>
      <c r="O30">
        <v>182.9</v>
      </c>
      <c r="P30">
        <v>152.9</v>
      </c>
      <c r="Q30">
        <v>185.65</v>
      </c>
      <c r="R30">
        <v>240.94</v>
      </c>
      <c r="S30">
        <v>194.69</v>
      </c>
      <c r="T30">
        <v>233.1</v>
      </c>
      <c r="U30">
        <v>300.83999999999997</v>
      </c>
      <c r="V30">
        <v>306.45</v>
      </c>
      <c r="W30">
        <v>341.51</v>
      </c>
      <c r="X30">
        <v>453.95</v>
      </c>
      <c r="Y30">
        <v>160.24</v>
      </c>
      <c r="Z30">
        <v>181.23</v>
      </c>
      <c r="AA30">
        <v>382.97</v>
      </c>
      <c r="AB30">
        <v>1253.1600000000001</v>
      </c>
      <c r="AC30">
        <v>1729.92</v>
      </c>
      <c r="AD30">
        <v>2826.46</v>
      </c>
    </row>
    <row r="31" spans="1:42" x14ac:dyDescent="0.3">
      <c r="A31">
        <v>126.01</v>
      </c>
      <c r="B31">
        <v>145.02000000000001</v>
      </c>
      <c r="C31">
        <v>249.1</v>
      </c>
      <c r="D31">
        <v>831.83</v>
      </c>
      <c r="E31">
        <v>1000.91</v>
      </c>
      <c r="F31">
        <v>1354.85</v>
      </c>
      <c r="G31">
        <v>653.52</v>
      </c>
      <c r="H31">
        <v>746.32</v>
      </c>
      <c r="I31">
        <v>994.33</v>
      </c>
      <c r="J31">
        <v>235.33</v>
      </c>
      <c r="K31">
        <v>311.74</v>
      </c>
      <c r="L31">
        <v>507.86</v>
      </c>
      <c r="M31">
        <v>132.29</v>
      </c>
      <c r="N31">
        <v>156.43</v>
      </c>
      <c r="O31">
        <v>185.16</v>
      </c>
      <c r="P31">
        <v>147.81</v>
      </c>
      <c r="Q31">
        <v>185.09</v>
      </c>
      <c r="R31">
        <v>279.60000000000002</v>
      </c>
      <c r="S31">
        <v>213.59</v>
      </c>
      <c r="T31">
        <v>238.14</v>
      </c>
      <c r="U31">
        <v>307.05</v>
      </c>
      <c r="V31">
        <v>285.20999999999998</v>
      </c>
      <c r="W31">
        <v>351.8</v>
      </c>
      <c r="X31">
        <v>445.02</v>
      </c>
      <c r="Y31">
        <v>362.27</v>
      </c>
      <c r="Z31">
        <v>286.01</v>
      </c>
      <c r="AA31">
        <v>271.45</v>
      </c>
      <c r="AB31">
        <v>1228.6199999999999</v>
      </c>
      <c r="AC31">
        <v>1457.49</v>
      </c>
      <c r="AD31">
        <v>2570.62</v>
      </c>
    </row>
    <row r="32" spans="1:42" x14ac:dyDescent="0.3">
      <c r="A32">
        <v>190.94</v>
      </c>
      <c r="B32">
        <v>180</v>
      </c>
      <c r="C32">
        <v>229.44</v>
      </c>
      <c r="D32">
        <v>875.81</v>
      </c>
      <c r="E32">
        <v>1024.99</v>
      </c>
      <c r="F32">
        <v>1270.49</v>
      </c>
      <c r="G32">
        <v>683.02</v>
      </c>
      <c r="H32">
        <v>738.04</v>
      </c>
      <c r="I32">
        <v>945.9</v>
      </c>
      <c r="J32">
        <v>191.61</v>
      </c>
      <c r="K32">
        <v>204.45</v>
      </c>
      <c r="L32">
        <v>269.3</v>
      </c>
      <c r="M32">
        <v>118.46</v>
      </c>
      <c r="N32">
        <v>155.26</v>
      </c>
      <c r="O32">
        <v>181.96</v>
      </c>
      <c r="P32">
        <v>166.6</v>
      </c>
      <c r="Q32">
        <v>172.24</v>
      </c>
      <c r="R32">
        <v>257.63</v>
      </c>
      <c r="S32">
        <v>201.34</v>
      </c>
      <c r="T32">
        <v>228.67</v>
      </c>
      <c r="U32">
        <v>301.77999999999997</v>
      </c>
      <c r="V32">
        <v>302.45999999999998</v>
      </c>
      <c r="W32">
        <v>393.97</v>
      </c>
      <c r="X32">
        <v>482.62</v>
      </c>
      <c r="Y32">
        <v>190.52</v>
      </c>
      <c r="Z32">
        <v>248.91</v>
      </c>
      <c r="AA32">
        <v>301.10000000000002</v>
      </c>
      <c r="AB32">
        <v>1301.18</v>
      </c>
      <c r="AC32">
        <v>1727.06</v>
      </c>
      <c r="AD32">
        <v>3625.95</v>
      </c>
    </row>
    <row r="33" spans="1:30" x14ac:dyDescent="0.3">
      <c r="A33">
        <v>164</v>
      </c>
      <c r="B33">
        <v>180.14</v>
      </c>
      <c r="C33">
        <v>375.89</v>
      </c>
      <c r="D33">
        <v>834.9</v>
      </c>
      <c r="E33">
        <v>978.24</v>
      </c>
      <c r="F33">
        <v>1285.25</v>
      </c>
      <c r="G33">
        <v>628.86</v>
      </c>
      <c r="H33">
        <v>729.35</v>
      </c>
      <c r="I33">
        <v>984.35</v>
      </c>
      <c r="J33">
        <v>182.47</v>
      </c>
      <c r="K33">
        <v>231.87</v>
      </c>
      <c r="L33">
        <v>292.2</v>
      </c>
      <c r="M33">
        <v>111.45</v>
      </c>
      <c r="N33">
        <v>166.17</v>
      </c>
      <c r="O33">
        <v>175.97</v>
      </c>
      <c r="P33">
        <v>147.05000000000001</v>
      </c>
      <c r="Q33">
        <v>187.36</v>
      </c>
      <c r="R33">
        <v>311.83999999999997</v>
      </c>
      <c r="S33">
        <v>204.7</v>
      </c>
      <c r="T33">
        <v>233.55</v>
      </c>
      <c r="U33">
        <v>313.25</v>
      </c>
      <c r="V33">
        <v>308.85000000000002</v>
      </c>
      <c r="W33">
        <v>353.55</v>
      </c>
      <c r="X33">
        <v>431.23</v>
      </c>
      <c r="Y33">
        <v>221.74</v>
      </c>
      <c r="Z33">
        <v>228.92</v>
      </c>
      <c r="AA33">
        <v>335.91</v>
      </c>
      <c r="AB33">
        <v>1237.92</v>
      </c>
      <c r="AC33">
        <v>1463.48</v>
      </c>
      <c r="AD33">
        <v>2342.31</v>
      </c>
    </row>
    <row r="34" spans="1:30" x14ac:dyDescent="0.3">
      <c r="A34">
        <v>154.31</v>
      </c>
      <c r="B34">
        <v>180.49</v>
      </c>
      <c r="C34">
        <v>269.08999999999997</v>
      </c>
      <c r="D34">
        <v>846.76</v>
      </c>
      <c r="E34">
        <v>1020.69</v>
      </c>
      <c r="F34">
        <v>1308.9100000000001</v>
      </c>
      <c r="G34">
        <v>665.94</v>
      </c>
      <c r="H34">
        <v>776.46</v>
      </c>
      <c r="I34">
        <v>1012.12</v>
      </c>
      <c r="J34">
        <v>176.41</v>
      </c>
      <c r="K34">
        <v>244.77</v>
      </c>
      <c r="L34">
        <v>344.14</v>
      </c>
      <c r="M34">
        <v>110.73</v>
      </c>
      <c r="N34">
        <v>154.32</v>
      </c>
      <c r="O34">
        <v>189.97</v>
      </c>
      <c r="P34">
        <v>471.92</v>
      </c>
      <c r="Q34">
        <v>252.46</v>
      </c>
      <c r="R34">
        <v>343.53</v>
      </c>
      <c r="S34">
        <v>201.38</v>
      </c>
      <c r="T34">
        <v>248.54</v>
      </c>
      <c r="U34">
        <v>298.05</v>
      </c>
      <c r="V34">
        <v>281.57</v>
      </c>
      <c r="W34">
        <v>301.36</v>
      </c>
      <c r="X34">
        <v>422.78</v>
      </c>
      <c r="Y34">
        <v>213.87</v>
      </c>
      <c r="Z34">
        <v>214.57</v>
      </c>
      <c r="AA34">
        <v>285.93</v>
      </c>
      <c r="AB34">
        <v>1253.52</v>
      </c>
      <c r="AC34">
        <v>1477.26</v>
      </c>
      <c r="AD34">
        <v>4249.7299999999996</v>
      </c>
    </row>
    <row r="35" spans="1:30" x14ac:dyDescent="0.3">
      <c r="A35">
        <v>165.84</v>
      </c>
      <c r="B35">
        <v>178.67</v>
      </c>
      <c r="C35">
        <v>234.69</v>
      </c>
      <c r="D35">
        <v>831.92</v>
      </c>
      <c r="E35">
        <v>977.49</v>
      </c>
      <c r="F35">
        <v>1274.1199999999999</v>
      </c>
      <c r="G35">
        <v>632.77</v>
      </c>
      <c r="H35">
        <v>744.43</v>
      </c>
      <c r="I35">
        <v>985.6</v>
      </c>
      <c r="J35">
        <v>298.79000000000002</v>
      </c>
      <c r="K35">
        <v>216.95</v>
      </c>
      <c r="L35">
        <v>276.33999999999997</v>
      </c>
      <c r="M35">
        <v>135.96</v>
      </c>
      <c r="N35">
        <v>145.06</v>
      </c>
      <c r="O35">
        <v>182.28</v>
      </c>
      <c r="P35">
        <v>162.38999999999999</v>
      </c>
      <c r="Q35">
        <v>180.37</v>
      </c>
      <c r="R35">
        <v>295.26</v>
      </c>
      <c r="S35">
        <v>194.83</v>
      </c>
      <c r="T35">
        <v>232.31</v>
      </c>
      <c r="U35">
        <v>304.49</v>
      </c>
      <c r="V35">
        <v>279.60000000000002</v>
      </c>
      <c r="W35">
        <v>325.97000000000003</v>
      </c>
      <c r="X35">
        <v>428.02</v>
      </c>
      <c r="Y35">
        <v>200.4</v>
      </c>
      <c r="Z35">
        <v>209.5</v>
      </c>
      <c r="AA35">
        <v>309.27999999999997</v>
      </c>
      <c r="AB35">
        <v>1308.68</v>
      </c>
      <c r="AC35">
        <v>3365.25</v>
      </c>
      <c r="AD35">
        <v>3703.71</v>
      </c>
    </row>
    <row r="36" spans="1:30" x14ac:dyDescent="0.3">
      <c r="A36">
        <v>154.38</v>
      </c>
      <c r="B36">
        <v>187.15</v>
      </c>
      <c r="C36">
        <v>263.27</v>
      </c>
      <c r="D36">
        <v>842.78</v>
      </c>
      <c r="E36">
        <v>982.05</v>
      </c>
      <c r="F36">
        <v>1368.67</v>
      </c>
      <c r="G36">
        <v>646.51</v>
      </c>
      <c r="H36">
        <v>723.41</v>
      </c>
      <c r="I36">
        <v>945.91</v>
      </c>
      <c r="J36">
        <v>183.88</v>
      </c>
      <c r="K36">
        <v>239.95</v>
      </c>
      <c r="L36">
        <v>339.55</v>
      </c>
      <c r="M36">
        <v>113.55</v>
      </c>
      <c r="N36">
        <v>133.37</v>
      </c>
      <c r="O36">
        <v>175.92</v>
      </c>
      <c r="P36">
        <v>152.13999999999999</v>
      </c>
      <c r="Q36">
        <v>231.94</v>
      </c>
      <c r="R36">
        <v>249.5</v>
      </c>
      <c r="S36">
        <v>213.17</v>
      </c>
      <c r="T36">
        <v>235.63</v>
      </c>
      <c r="U36">
        <v>307.87</v>
      </c>
      <c r="V36">
        <v>275.83</v>
      </c>
      <c r="W36">
        <v>339.82</v>
      </c>
      <c r="X36">
        <v>426.24</v>
      </c>
      <c r="Y36">
        <v>168.39</v>
      </c>
      <c r="Z36">
        <v>193.54</v>
      </c>
      <c r="AA36">
        <v>292.79000000000002</v>
      </c>
      <c r="AB36">
        <v>1281.28</v>
      </c>
      <c r="AC36">
        <v>1667.23</v>
      </c>
      <c r="AD36">
        <v>6231.25</v>
      </c>
    </row>
    <row r="37" spans="1:30" x14ac:dyDescent="0.3">
      <c r="A37">
        <v>138.96</v>
      </c>
      <c r="B37">
        <v>172.46</v>
      </c>
      <c r="C37">
        <v>248.71</v>
      </c>
      <c r="D37">
        <v>848.7</v>
      </c>
      <c r="E37">
        <v>982.35</v>
      </c>
      <c r="F37">
        <v>1283.58</v>
      </c>
      <c r="G37">
        <v>641.72</v>
      </c>
      <c r="H37">
        <v>731.61</v>
      </c>
      <c r="I37">
        <v>946.72</v>
      </c>
      <c r="J37">
        <v>198.58</v>
      </c>
      <c r="K37">
        <v>223.65</v>
      </c>
      <c r="L37">
        <v>301.64999999999998</v>
      </c>
      <c r="M37">
        <v>116.28</v>
      </c>
      <c r="N37">
        <v>126.51</v>
      </c>
      <c r="O37">
        <v>180.87</v>
      </c>
      <c r="P37">
        <v>153.56</v>
      </c>
      <c r="Q37">
        <v>170.65</v>
      </c>
      <c r="R37">
        <v>234.24</v>
      </c>
      <c r="S37">
        <v>223.77</v>
      </c>
      <c r="T37">
        <v>255.43</v>
      </c>
      <c r="U37">
        <v>309.08</v>
      </c>
      <c r="V37">
        <v>292.12</v>
      </c>
      <c r="W37">
        <v>323.60000000000002</v>
      </c>
      <c r="X37">
        <v>435.22</v>
      </c>
      <c r="Y37">
        <v>173.03</v>
      </c>
      <c r="Z37">
        <v>232.2</v>
      </c>
      <c r="AA37">
        <v>290.08</v>
      </c>
      <c r="AB37">
        <v>3981.26</v>
      </c>
      <c r="AC37">
        <v>1740.05</v>
      </c>
      <c r="AD37">
        <v>2039.93</v>
      </c>
    </row>
    <row r="38" spans="1:30" x14ac:dyDescent="0.3">
      <c r="A38">
        <v>152.59</v>
      </c>
      <c r="B38">
        <v>178.91</v>
      </c>
      <c r="C38">
        <v>255.18</v>
      </c>
      <c r="D38">
        <v>829.86</v>
      </c>
      <c r="E38">
        <v>987.4</v>
      </c>
      <c r="F38">
        <v>1271.58</v>
      </c>
      <c r="G38">
        <v>644.45000000000005</v>
      </c>
      <c r="H38">
        <v>728.94</v>
      </c>
      <c r="I38">
        <v>947.6</v>
      </c>
      <c r="J38">
        <v>172.07</v>
      </c>
      <c r="K38">
        <v>242.1</v>
      </c>
      <c r="L38">
        <v>298.94</v>
      </c>
      <c r="M38">
        <v>107.44</v>
      </c>
      <c r="N38">
        <v>146.81</v>
      </c>
      <c r="O38">
        <v>173.52</v>
      </c>
      <c r="P38">
        <v>167.7</v>
      </c>
      <c r="Q38">
        <v>164.2</v>
      </c>
      <c r="R38">
        <v>239.66</v>
      </c>
      <c r="S38">
        <v>220.71</v>
      </c>
      <c r="T38">
        <v>237.55</v>
      </c>
      <c r="U38">
        <v>315.16000000000003</v>
      </c>
      <c r="V38">
        <v>271.86</v>
      </c>
      <c r="W38">
        <v>322.94</v>
      </c>
      <c r="X38">
        <v>445.52</v>
      </c>
      <c r="Y38">
        <v>201.25</v>
      </c>
      <c r="Z38">
        <v>200.1</v>
      </c>
      <c r="AA38">
        <v>266.29000000000002</v>
      </c>
      <c r="AB38">
        <v>1553.19</v>
      </c>
      <c r="AC38">
        <v>2532.42</v>
      </c>
      <c r="AD38">
        <v>3269.32</v>
      </c>
    </row>
    <row r="39" spans="1:30" x14ac:dyDescent="0.3">
      <c r="A39">
        <v>150.1</v>
      </c>
      <c r="B39">
        <v>180.75</v>
      </c>
      <c r="C39">
        <v>237.86</v>
      </c>
      <c r="D39">
        <v>855.01</v>
      </c>
      <c r="E39">
        <v>1021.84</v>
      </c>
      <c r="F39">
        <v>1293.45</v>
      </c>
      <c r="G39">
        <v>647.64</v>
      </c>
      <c r="H39">
        <v>722.05</v>
      </c>
      <c r="I39">
        <v>943.6</v>
      </c>
      <c r="J39">
        <v>176.79</v>
      </c>
      <c r="K39">
        <v>194.07</v>
      </c>
      <c r="L39">
        <v>285.58</v>
      </c>
      <c r="M39">
        <v>116.21</v>
      </c>
      <c r="N39">
        <v>131.66999999999999</v>
      </c>
      <c r="O39">
        <v>180.79</v>
      </c>
      <c r="P39">
        <v>155.28</v>
      </c>
      <c r="Q39">
        <v>183.41</v>
      </c>
      <c r="R39">
        <v>234.1</v>
      </c>
      <c r="S39">
        <v>208.55</v>
      </c>
      <c r="T39">
        <v>240.67</v>
      </c>
      <c r="U39">
        <v>300.91000000000003</v>
      </c>
      <c r="V39">
        <v>296.98</v>
      </c>
      <c r="W39">
        <v>335.77</v>
      </c>
      <c r="X39">
        <v>447.53</v>
      </c>
      <c r="Y39">
        <v>157.69999999999999</v>
      </c>
      <c r="Z39">
        <v>193.84</v>
      </c>
      <c r="AA39">
        <v>284.32</v>
      </c>
      <c r="AB39">
        <v>1993.63</v>
      </c>
      <c r="AC39">
        <v>1482.14</v>
      </c>
      <c r="AD39">
        <v>1976.23</v>
      </c>
    </row>
    <row r="40" spans="1:30" x14ac:dyDescent="0.3">
      <c r="A40">
        <v>121.96</v>
      </c>
      <c r="B40">
        <v>160.68</v>
      </c>
      <c r="C40">
        <v>224.1</v>
      </c>
      <c r="D40">
        <v>849.45</v>
      </c>
      <c r="E40">
        <v>990.48</v>
      </c>
      <c r="F40">
        <v>1281.99</v>
      </c>
      <c r="G40">
        <v>621.42999999999995</v>
      </c>
      <c r="H40">
        <v>747.9</v>
      </c>
      <c r="I40">
        <v>947.82</v>
      </c>
      <c r="J40">
        <v>190.13</v>
      </c>
      <c r="K40">
        <v>221.3</v>
      </c>
      <c r="L40">
        <v>282.25</v>
      </c>
      <c r="M40">
        <v>114.22</v>
      </c>
      <c r="N40">
        <v>143.30000000000001</v>
      </c>
      <c r="O40">
        <v>190.91</v>
      </c>
      <c r="P40">
        <v>176.99</v>
      </c>
      <c r="Q40">
        <v>178.59</v>
      </c>
      <c r="R40">
        <v>218.98</v>
      </c>
      <c r="S40">
        <v>202.29</v>
      </c>
      <c r="T40">
        <v>230.84</v>
      </c>
      <c r="U40">
        <v>304.33999999999997</v>
      </c>
      <c r="V40">
        <v>298.82</v>
      </c>
      <c r="W40">
        <v>364.98</v>
      </c>
      <c r="X40">
        <v>489.86</v>
      </c>
      <c r="Y40">
        <v>179.46</v>
      </c>
      <c r="Z40">
        <v>182.94</v>
      </c>
      <c r="AA40">
        <v>291.51</v>
      </c>
      <c r="AB40">
        <v>1551.2</v>
      </c>
      <c r="AC40">
        <v>2169.33</v>
      </c>
      <c r="AD40">
        <v>2364.4</v>
      </c>
    </row>
    <row r="41" spans="1:30" x14ac:dyDescent="0.3">
      <c r="A41">
        <v>125.09</v>
      </c>
      <c r="B41">
        <v>161.66999999999999</v>
      </c>
      <c r="C41">
        <v>221.36</v>
      </c>
      <c r="D41">
        <v>847.96</v>
      </c>
      <c r="E41">
        <v>978.27</v>
      </c>
      <c r="F41">
        <v>1295.08</v>
      </c>
      <c r="G41">
        <v>643.16</v>
      </c>
      <c r="H41">
        <v>737.55</v>
      </c>
      <c r="I41">
        <v>942.8</v>
      </c>
      <c r="J41">
        <v>165.01</v>
      </c>
      <c r="K41">
        <v>183.5</v>
      </c>
      <c r="L41">
        <v>268.36</v>
      </c>
      <c r="M41">
        <v>117.16</v>
      </c>
      <c r="N41">
        <v>141.82</v>
      </c>
      <c r="O41">
        <v>186.09</v>
      </c>
      <c r="P41">
        <v>162.26</v>
      </c>
      <c r="Q41">
        <v>184.41</v>
      </c>
      <c r="R41">
        <v>275.05</v>
      </c>
      <c r="S41">
        <v>214.02</v>
      </c>
      <c r="T41">
        <v>246.3</v>
      </c>
      <c r="U41">
        <v>303.2</v>
      </c>
      <c r="V41">
        <v>298.51</v>
      </c>
      <c r="W41">
        <v>356.94</v>
      </c>
      <c r="X41">
        <v>441.98</v>
      </c>
      <c r="Y41">
        <v>171.47</v>
      </c>
      <c r="Z41">
        <v>196.4</v>
      </c>
      <c r="AA41">
        <v>268.22000000000003</v>
      </c>
      <c r="AB41">
        <v>1232.6400000000001</v>
      </c>
      <c r="AC41">
        <v>1464.29</v>
      </c>
      <c r="AD41">
        <v>2395.37</v>
      </c>
    </row>
    <row r="42" spans="1:30" x14ac:dyDescent="0.3">
      <c r="A42">
        <v>122.46</v>
      </c>
      <c r="B42">
        <v>158.15</v>
      </c>
      <c r="C42">
        <v>214.13</v>
      </c>
      <c r="D42">
        <v>866.54</v>
      </c>
      <c r="E42">
        <v>989.65</v>
      </c>
      <c r="F42">
        <v>1274.3</v>
      </c>
      <c r="G42">
        <v>646.13</v>
      </c>
      <c r="H42">
        <v>733.19</v>
      </c>
      <c r="I42">
        <v>947.18</v>
      </c>
      <c r="J42">
        <v>174.18</v>
      </c>
      <c r="K42">
        <v>213.05</v>
      </c>
      <c r="L42">
        <v>257.02</v>
      </c>
      <c r="M42">
        <v>113.74</v>
      </c>
      <c r="N42">
        <v>129.33000000000001</v>
      </c>
      <c r="O42">
        <v>188.18</v>
      </c>
      <c r="P42">
        <v>155.65</v>
      </c>
      <c r="Q42">
        <v>186.66</v>
      </c>
      <c r="R42">
        <v>229.55</v>
      </c>
      <c r="S42">
        <v>196.68</v>
      </c>
      <c r="T42">
        <v>235.23</v>
      </c>
      <c r="U42">
        <v>302.33</v>
      </c>
      <c r="V42">
        <v>552.26</v>
      </c>
      <c r="W42">
        <v>343.21</v>
      </c>
      <c r="X42">
        <v>484.62</v>
      </c>
      <c r="Y42">
        <v>154.58000000000001</v>
      </c>
      <c r="Z42">
        <v>187.46</v>
      </c>
      <c r="AA42">
        <v>255.22</v>
      </c>
      <c r="AB42">
        <v>2400.4699999999998</v>
      </c>
      <c r="AC42">
        <v>1508.15</v>
      </c>
      <c r="AD42">
        <v>3012.02</v>
      </c>
    </row>
    <row r="43" spans="1:30" x14ac:dyDescent="0.3">
      <c r="A43">
        <v>114.78</v>
      </c>
      <c r="B43">
        <v>154.31</v>
      </c>
      <c r="C43">
        <v>225.01</v>
      </c>
      <c r="D43">
        <v>849.13</v>
      </c>
      <c r="E43">
        <v>988.16</v>
      </c>
      <c r="F43">
        <v>1311.36</v>
      </c>
      <c r="G43">
        <v>630.65</v>
      </c>
      <c r="H43">
        <v>723.67</v>
      </c>
      <c r="I43">
        <v>945.77</v>
      </c>
      <c r="J43">
        <v>155.24</v>
      </c>
      <c r="K43">
        <v>185.49</v>
      </c>
      <c r="L43">
        <v>264.85000000000002</v>
      </c>
      <c r="M43">
        <v>111.48</v>
      </c>
      <c r="N43">
        <v>130.63999999999999</v>
      </c>
      <c r="O43">
        <v>193.01</v>
      </c>
      <c r="P43">
        <v>151.74</v>
      </c>
      <c r="Q43">
        <v>162.82</v>
      </c>
      <c r="R43">
        <v>222.08</v>
      </c>
      <c r="S43">
        <v>194.25</v>
      </c>
      <c r="T43">
        <v>226.37</v>
      </c>
      <c r="U43">
        <v>306.54000000000002</v>
      </c>
      <c r="V43">
        <v>285.5</v>
      </c>
      <c r="W43">
        <v>345.52</v>
      </c>
      <c r="X43">
        <v>434.9</v>
      </c>
      <c r="Y43">
        <v>157.25</v>
      </c>
      <c r="Z43">
        <v>199.17</v>
      </c>
      <c r="AA43">
        <v>327.04000000000002</v>
      </c>
      <c r="AB43">
        <v>1474.2</v>
      </c>
      <c r="AC43">
        <v>1445.21</v>
      </c>
      <c r="AD43">
        <v>2125.17</v>
      </c>
    </row>
    <row r="44" spans="1:30" x14ac:dyDescent="0.3">
      <c r="A44">
        <v>135.87</v>
      </c>
      <c r="B44">
        <v>152.18</v>
      </c>
      <c r="C44">
        <v>228.7</v>
      </c>
      <c r="D44">
        <v>852.69</v>
      </c>
      <c r="E44">
        <v>1000.26</v>
      </c>
      <c r="F44">
        <v>1294.1199999999999</v>
      </c>
      <c r="G44">
        <v>620.11</v>
      </c>
      <c r="H44">
        <v>729</v>
      </c>
      <c r="I44">
        <v>941.78</v>
      </c>
      <c r="J44">
        <v>156.72999999999999</v>
      </c>
      <c r="K44">
        <v>183.25</v>
      </c>
      <c r="L44">
        <v>246.79</v>
      </c>
      <c r="M44">
        <v>108.54</v>
      </c>
      <c r="N44">
        <v>132.51</v>
      </c>
      <c r="O44">
        <v>204.04</v>
      </c>
      <c r="P44">
        <v>150.16999999999999</v>
      </c>
      <c r="Q44">
        <v>182.81</v>
      </c>
      <c r="R44">
        <v>231.31</v>
      </c>
      <c r="S44">
        <v>213.75</v>
      </c>
      <c r="T44">
        <v>226.1</v>
      </c>
      <c r="U44">
        <v>295.97000000000003</v>
      </c>
      <c r="V44">
        <v>296.70999999999998</v>
      </c>
      <c r="W44">
        <v>320.36</v>
      </c>
      <c r="X44">
        <v>460.39</v>
      </c>
      <c r="Y44">
        <v>175.22</v>
      </c>
      <c r="Z44">
        <v>208.36</v>
      </c>
      <c r="AA44">
        <v>314.91000000000003</v>
      </c>
      <c r="AB44">
        <v>1529.17</v>
      </c>
      <c r="AC44">
        <v>1464.92</v>
      </c>
      <c r="AD44">
        <v>2596.42</v>
      </c>
    </row>
    <row r="45" spans="1:30" x14ac:dyDescent="0.3">
      <c r="A45">
        <v>129.97999999999999</v>
      </c>
      <c r="B45">
        <v>159.07</v>
      </c>
      <c r="C45">
        <v>216.85</v>
      </c>
      <c r="D45">
        <v>853.99</v>
      </c>
      <c r="E45">
        <v>1001.59</v>
      </c>
      <c r="F45">
        <v>1339.99</v>
      </c>
      <c r="G45">
        <v>644.73</v>
      </c>
      <c r="H45">
        <v>725.85</v>
      </c>
      <c r="I45">
        <v>966.76</v>
      </c>
      <c r="J45">
        <v>182.84</v>
      </c>
      <c r="K45">
        <v>202.27</v>
      </c>
      <c r="L45">
        <v>253.6</v>
      </c>
      <c r="M45">
        <v>111.1</v>
      </c>
      <c r="N45">
        <v>130.86000000000001</v>
      </c>
      <c r="O45">
        <v>197.27</v>
      </c>
      <c r="P45">
        <v>133.52000000000001</v>
      </c>
      <c r="Q45">
        <v>163.47</v>
      </c>
      <c r="R45">
        <v>232.96</v>
      </c>
      <c r="S45">
        <v>212.79</v>
      </c>
      <c r="T45">
        <v>239.43</v>
      </c>
      <c r="U45">
        <v>306.95</v>
      </c>
      <c r="V45">
        <v>283.95999999999998</v>
      </c>
      <c r="W45">
        <v>348.43</v>
      </c>
      <c r="X45">
        <v>449.44</v>
      </c>
      <c r="Y45">
        <v>169.04</v>
      </c>
      <c r="Z45">
        <v>195.92</v>
      </c>
      <c r="AA45">
        <v>260</v>
      </c>
      <c r="AB45">
        <v>1304.71</v>
      </c>
      <c r="AC45">
        <v>1482.59</v>
      </c>
      <c r="AD45">
        <v>2994.43</v>
      </c>
    </row>
    <row r="46" spans="1:30" x14ac:dyDescent="0.3">
      <c r="A46">
        <v>125.55</v>
      </c>
      <c r="B46">
        <v>147.88</v>
      </c>
      <c r="C46">
        <v>222.12</v>
      </c>
      <c r="D46">
        <v>838.84</v>
      </c>
      <c r="E46">
        <v>980.54</v>
      </c>
      <c r="F46">
        <v>1294.9000000000001</v>
      </c>
      <c r="G46">
        <v>624.52</v>
      </c>
      <c r="H46">
        <v>728.52</v>
      </c>
      <c r="I46">
        <v>950.06</v>
      </c>
      <c r="J46">
        <v>157.77000000000001</v>
      </c>
      <c r="K46">
        <v>188.97</v>
      </c>
      <c r="L46">
        <v>247.31</v>
      </c>
      <c r="M46">
        <v>113.4</v>
      </c>
      <c r="N46">
        <v>154.13</v>
      </c>
      <c r="O46">
        <v>197.37</v>
      </c>
      <c r="P46">
        <v>163.35</v>
      </c>
      <c r="Q46">
        <v>181.27</v>
      </c>
      <c r="R46">
        <v>239.06</v>
      </c>
      <c r="S46">
        <v>198.66</v>
      </c>
      <c r="T46">
        <v>226.66</v>
      </c>
      <c r="U46">
        <v>285.81</v>
      </c>
      <c r="V46">
        <v>275.41000000000003</v>
      </c>
      <c r="W46">
        <v>326.74</v>
      </c>
      <c r="X46">
        <v>443.41</v>
      </c>
      <c r="Y46">
        <v>152.61000000000001</v>
      </c>
      <c r="Z46">
        <v>184.35</v>
      </c>
      <c r="AA46">
        <v>263.27999999999997</v>
      </c>
      <c r="AB46">
        <v>2183.62</v>
      </c>
      <c r="AC46">
        <v>1479.07</v>
      </c>
      <c r="AD46">
        <v>2477.06</v>
      </c>
    </row>
    <row r="47" spans="1:30" x14ac:dyDescent="0.3">
      <c r="A47">
        <v>132.16999999999999</v>
      </c>
      <c r="B47">
        <v>161.80000000000001</v>
      </c>
      <c r="C47">
        <v>237.26</v>
      </c>
      <c r="D47">
        <v>842.06</v>
      </c>
      <c r="E47">
        <v>989.15</v>
      </c>
      <c r="F47">
        <v>1339.93</v>
      </c>
      <c r="G47">
        <v>656.41</v>
      </c>
      <c r="H47">
        <v>727.02</v>
      </c>
      <c r="I47">
        <v>943.34</v>
      </c>
      <c r="J47">
        <v>160.74</v>
      </c>
      <c r="K47">
        <v>185.02</v>
      </c>
      <c r="L47">
        <v>252.53</v>
      </c>
      <c r="M47">
        <v>111.94</v>
      </c>
      <c r="N47">
        <v>137.76</v>
      </c>
      <c r="O47">
        <v>172.51</v>
      </c>
      <c r="P47">
        <v>188.24</v>
      </c>
      <c r="Q47">
        <v>173.59</v>
      </c>
      <c r="R47">
        <v>267.57</v>
      </c>
      <c r="S47">
        <v>194.51</v>
      </c>
      <c r="T47">
        <v>222.23</v>
      </c>
      <c r="U47">
        <v>308.67</v>
      </c>
      <c r="V47">
        <v>277.17</v>
      </c>
      <c r="W47">
        <v>325.57</v>
      </c>
      <c r="X47">
        <v>545.29999999999995</v>
      </c>
      <c r="Y47">
        <v>182.6</v>
      </c>
      <c r="Z47">
        <v>182.98</v>
      </c>
      <c r="AA47">
        <v>244.85</v>
      </c>
      <c r="AB47">
        <v>1221.1099999999999</v>
      </c>
      <c r="AC47">
        <v>1440.28</v>
      </c>
      <c r="AD47">
        <v>1981.26</v>
      </c>
    </row>
    <row r="48" spans="1:30" x14ac:dyDescent="0.3">
      <c r="A48">
        <v>123.22</v>
      </c>
      <c r="B48">
        <v>149.61000000000001</v>
      </c>
      <c r="C48">
        <v>223.4</v>
      </c>
      <c r="D48">
        <v>831.97</v>
      </c>
      <c r="E48">
        <v>990.92</v>
      </c>
      <c r="F48">
        <v>1275.3599999999999</v>
      </c>
      <c r="G48">
        <v>624.71</v>
      </c>
      <c r="H48">
        <v>736.26</v>
      </c>
      <c r="I48">
        <v>960.13</v>
      </c>
      <c r="J48">
        <v>159.71</v>
      </c>
      <c r="K48">
        <v>196.21</v>
      </c>
      <c r="L48">
        <v>255.8</v>
      </c>
      <c r="M48">
        <v>113.28</v>
      </c>
      <c r="N48">
        <v>125.98</v>
      </c>
      <c r="O48">
        <v>175.79</v>
      </c>
      <c r="P48">
        <v>161.26</v>
      </c>
      <c r="Q48">
        <v>164.47</v>
      </c>
      <c r="R48">
        <v>232.68</v>
      </c>
      <c r="S48">
        <v>203.12</v>
      </c>
      <c r="T48">
        <v>233.34</v>
      </c>
      <c r="U48">
        <v>301.27</v>
      </c>
      <c r="V48">
        <v>314.60000000000002</v>
      </c>
      <c r="W48">
        <v>335.77</v>
      </c>
      <c r="X48">
        <v>465.17</v>
      </c>
      <c r="Y48">
        <v>168.58</v>
      </c>
      <c r="Z48">
        <v>199.37</v>
      </c>
      <c r="AA48">
        <v>250.41</v>
      </c>
      <c r="AB48">
        <v>1334.03</v>
      </c>
      <c r="AC48">
        <v>1415.73</v>
      </c>
      <c r="AD48">
        <v>3257.85</v>
      </c>
    </row>
    <row r="49" spans="1:30" x14ac:dyDescent="0.3">
      <c r="A49">
        <v>127.99</v>
      </c>
      <c r="B49">
        <v>155.11000000000001</v>
      </c>
      <c r="C49">
        <v>216.88</v>
      </c>
      <c r="D49">
        <v>868.38</v>
      </c>
      <c r="E49">
        <v>990.74</v>
      </c>
      <c r="F49">
        <v>1308.1400000000001</v>
      </c>
      <c r="G49">
        <v>626.16</v>
      </c>
      <c r="H49">
        <v>755.23</v>
      </c>
      <c r="I49">
        <v>943.8</v>
      </c>
      <c r="J49">
        <v>154.72</v>
      </c>
      <c r="K49">
        <v>192.62</v>
      </c>
      <c r="L49">
        <v>248.84</v>
      </c>
      <c r="M49">
        <v>111.02</v>
      </c>
      <c r="N49">
        <v>130.52000000000001</v>
      </c>
      <c r="O49">
        <v>194.27</v>
      </c>
      <c r="P49">
        <v>152.69</v>
      </c>
      <c r="Q49">
        <v>164.49</v>
      </c>
      <c r="R49">
        <v>233.3</v>
      </c>
      <c r="S49">
        <v>195.76</v>
      </c>
      <c r="T49">
        <v>252.81</v>
      </c>
      <c r="U49">
        <v>301.31</v>
      </c>
      <c r="V49">
        <v>283.02999999999997</v>
      </c>
      <c r="W49">
        <v>372.65</v>
      </c>
      <c r="X49">
        <v>476.15</v>
      </c>
      <c r="Y49">
        <v>162.6</v>
      </c>
      <c r="Z49">
        <v>186.4</v>
      </c>
      <c r="AA49">
        <v>267.33999999999997</v>
      </c>
      <c r="AB49">
        <v>5829.22</v>
      </c>
      <c r="AC49">
        <v>7611.05</v>
      </c>
      <c r="AD49">
        <v>30002.400000000001</v>
      </c>
    </row>
    <row r="50" spans="1:30" x14ac:dyDescent="0.3">
      <c r="A50">
        <v>159.29</v>
      </c>
      <c r="B50">
        <v>153.56</v>
      </c>
      <c r="C50">
        <v>214.93</v>
      </c>
      <c r="D50">
        <v>856.04</v>
      </c>
      <c r="E50">
        <v>1010.15</v>
      </c>
      <c r="F50">
        <v>1289.53</v>
      </c>
      <c r="G50">
        <v>626.34</v>
      </c>
      <c r="H50">
        <v>743.89</v>
      </c>
      <c r="I50">
        <v>938.81</v>
      </c>
      <c r="J50">
        <v>175.05</v>
      </c>
      <c r="K50">
        <v>246.85</v>
      </c>
      <c r="L50">
        <v>251.21</v>
      </c>
      <c r="M50">
        <v>136.49</v>
      </c>
      <c r="N50">
        <v>137.05000000000001</v>
      </c>
      <c r="O50">
        <v>182.99</v>
      </c>
      <c r="P50">
        <v>178.73</v>
      </c>
      <c r="Q50">
        <v>186.13</v>
      </c>
      <c r="R50">
        <v>258.52</v>
      </c>
      <c r="S50">
        <v>205.93</v>
      </c>
      <c r="T50">
        <v>328.42</v>
      </c>
      <c r="U50">
        <v>378.65</v>
      </c>
      <c r="V50">
        <v>303.18</v>
      </c>
      <c r="W50">
        <v>320.24</v>
      </c>
      <c r="X50">
        <v>437.04</v>
      </c>
      <c r="Y50">
        <v>166.67</v>
      </c>
      <c r="Z50">
        <v>196.34</v>
      </c>
      <c r="AA50">
        <v>280.47000000000003</v>
      </c>
      <c r="AB50">
        <v>30004.86</v>
      </c>
      <c r="AC50">
        <v>30010.75</v>
      </c>
      <c r="AD50">
        <v>1972.75</v>
      </c>
    </row>
    <row r="51" spans="1:30" x14ac:dyDescent="0.3">
      <c r="A51">
        <v>141.08000000000001</v>
      </c>
      <c r="B51">
        <v>155.68</v>
      </c>
      <c r="C51">
        <v>217.34</v>
      </c>
      <c r="D51">
        <v>839.66</v>
      </c>
      <c r="E51">
        <v>989.79</v>
      </c>
      <c r="F51">
        <v>1273.4000000000001</v>
      </c>
      <c r="G51">
        <v>628.80999999999995</v>
      </c>
      <c r="H51">
        <v>743.29</v>
      </c>
      <c r="I51">
        <v>954.3</v>
      </c>
      <c r="J51">
        <v>155.83000000000001</v>
      </c>
      <c r="K51">
        <v>276.12</v>
      </c>
      <c r="L51">
        <v>517.24</v>
      </c>
      <c r="M51">
        <v>111.17</v>
      </c>
      <c r="N51">
        <v>150.96</v>
      </c>
      <c r="O51">
        <v>181.61</v>
      </c>
      <c r="P51">
        <v>134.13999999999999</v>
      </c>
      <c r="Q51">
        <v>172.6</v>
      </c>
      <c r="R51">
        <v>236.48</v>
      </c>
      <c r="S51">
        <v>301.39</v>
      </c>
      <c r="T51">
        <v>237.32</v>
      </c>
      <c r="U51">
        <v>304.04000000000002</v>
      </c>
      <c r="V51">
        <v>302.61</v>
      </c>
      <c r="W51">
        <v>335.96</v>
      </c>
      <c r="X51">
        <v>435.51</v>
      </c>
      <c r="Y51">
        <v>165.65</v>
      </c>
      <c r="Z51">
        <v>187.01</v>
      </c>
      <c r="AA51">
        <v>262.19</v>
      </c>
      <c r="AB51">
        <v>1236.8900000000001</v>
      </c>
      <c r="AC51">
        <v>1485.28</v>
      </c>
      <c r="AD51">
        <v>2191.3000000000002</v>
      </c>
    </row>
    <row r="52" spans="1:30" x14ac:dyDescent="0.3">
      <c r="A52">
        <v>122.13</v>
      </c>
      <c r="B52">
        <v>161.13999999999999</v>
      </c>
      <c r="C52">
        <v>224.47</v>
      </c>
      <c r="D52">
        <v>833.74</v>
      </c>
      <c r="E52">
        <v>978.59</v>
      </c>
      <c r="F52">
        <v>1287.23</v>
      </c>
      <c r="G52">
        <v>625.21</v>
      </c>
      <c r="H52">
        <v>729.08</v>
      </c>
      <c r="I52">
        <v>950.9</v>
      </c>
      <c r="J52">
        <v>181.22</v>
      </c>
      <c r="K52">
        <v>198.76</v>
      </c>
      <c r="L52">
        <v>292.64</v>
      </c>
      <c r="M52">
        <v>114.82</v>
      </c>
      <c r="N52">
        <v>149.75</v>
      </c>
      <c r="O52">
        <v>186.58</v>
      </c>
      <c r="P52">
        <v>138.43</v>
      </c>
      <c r="Q52">
        <v>170.8</v>
      </c>
      <c r="R52">
        <v>265.85000000000002</v>
      </c>
      <c r="S52">
        <v>230.87</v>
      </c>
      <c r="T52">
        <v>232.56</v>
      </c>
      <c r="U52">
        <v>299.93</v>
      </c>
      <c r="V52">
        <v>291.32</v>
      </c>
      <c r="W52">
        <v>336.45</v>
      </c>
      <c r="X52">
        <v>433.81</v>
      </c>
      <c r="Y52">
        <v>180.11</v>
      </c>
      <c r="Z52">
        <v>207.6</v>
      </c>
      <c r="AA52">
        <v>297.68</v>
      </c>
      <c r="AB52">
        <v>1251.6400000000001</v>
      </c>
      <c r="AC52">
        <v>1461.81</v>
      </c>
      <c r="AD52">
        <v>2544.34</v>
      </c>
    </row>
    <row r="53" spans="1:30" x14ac:dyDescent="0.3">
      <c r="A53">
        <v>118.83</v>
      </c>
      <c r="B53">
        <v>153.99</v>
      </c>
      <c r="C53">
        <v>214.78</v>
      </c>
      <c r="D53">
        <v>836.49</v>
      </c>
      <c r="E53">
        <v>999.74</v>
      </c>
      <c r="F53">
        <v>1275.49</v>
      </c>
      <c r="G53">
        <v>620.59</v>
      </c>
      <c r="H53">
        <v>752.91</v>
      </c>
      <c r="I53">
        <v>938.68</v>
      </c>
      <c r="J53">
        <v>181.37</v>
      </c>
      <c r="K53">
        <v>257.19</v>
      </c>
      <c r="L53">
        <v>295.86</v>
      </c>
      <c r="M53">
        <v>114.14</v>
      </c>
      <c r="N53">
        <v>132.26</v>
      </c>
      <c r="O53">
        <v>183.31</v>
      </c>
      <c r="P53">
        <v>143.53</v>
      </c>
      <c r="Q53">
        <v>167.84</v>
      </c>
      <c r="R53">
        <v>239.24</v>
      </c>
      <c r="S53">
        <v>200.08</v>
      </c>
      <c r="T53">
        <v>241.89</v>
      </c>
      <c r="U53">
        <v>301.72000000000003</v>
      </c>
      <c r="V53">
        <v>282.69</v>
      </c>
      <c r="W53">
        <v>335.39</v>
      </c>
      <c r="X53">
        <v>442.35</v>
      </c>
      <c r="Y53">
        <v>165.79</v>
      </c>
      <c r="Z53">
        <v>194.99</v>
      </c>
      <c r="AA53">
        <v>247</v>
      </c>
      <c r="AB53">
        <v>1857.87</v>
      </c>
      <c r="AC53">
        <v>1452.65</v>
      </c>
      <c r="AD53">
        <v>1946.74</v>
      </c>
    </row>
    <row r="54" spans="1:30" x14ac:dyDescent="0.3">
      <c r="A54">
        <v>126.1</v>
      </c>
      <c r="B54">
        <v>160.88999999999999</v>
      </c>
      <c r="C54">
        <v>239.64</v>
      </c>
      <c r="D54">
        <v>852.72</v>
      </c>
      <c r="E54">
        <v>980.07</v>
      </c>
      <c r="F54">
        <v>1285.8499999999999</v>
      </c>
      <c r="G54">
        <v>634.94000000000005</v>
      </c>
      <c r="H54">
        <v>725.52</v>
      </c>
      <c r="I54">
        <v>949.05</v>
      </c>
      <c r="J54">
        <v>156.43</v>
      </c>
      <c r="K54">
        <v>213.87</v>
      </c>
      <c r="L54">
        <v>266.86</v>
      </c>
      <c r="M54">
        <v>116.28</v>
      </c>
      <c r="N54">
        <v>145.27000000000001</v>
      </c>
      <c r="O54">
        <v>179.97</v>
      </c>
      <c r="P54">
        <v>136.21</v>
      </c>
      <c r="Q54">
        <v>158.32</v>
      </c>
      <c r="R54">
        <v>229.07</v>
      </c>
      <c r="S54">
        <v>204.46</v>
      </c>
      <c r="T54">
        <v>230.19</v>
      </c>
      <c r="U54">
        <v>292.83999999999997</v>
      </c>
      <c r="V54">
        <v>287.43</v>
      </c>
      <c r="W54">
        <v>321.22000000000003</v>
      </c>
      <c r="X54">
        <v>441.52</v>
      </c>
      <c r="Y54">
        <v>160.46</v>
      </c>
      <c r="Z54">
        <v>183.23</v>
      </c>
      <c r="AA54">
        <v>291.14</v>
      </c>
      <c r="AB54">
        <v>1403.41</v>
      </c>
      <c r="AC54">
        <v>3516.87</v>
      </c>
      <c r="AD54">
        <v>4145.07</v>
      </c>
    </row>
    <row r="55" spans="1:30" x14ac:dyDescent="0.3">
      <c r="A55">
        <v>140.55000000000001</v>
      </c>
      <c r="B55">
        <v>148.44999999999999</v>
      </c>
      <c r="C55">
        <v>224.34</v>
      </c>
      <c r="D55">
        <v>841.6</v>
      </c>
      <c r="E55">
        <v>979.65</v>
      </c>
      <c r="F55">
        <v>1291.98</v>
      </c>
      <c r="G55">
        <v>630.91</v>
      </c>
      <c r="H55">
        <v>728.48</v>
      </c>
      <c r="I55">
        <v>951.41</v>
      </c>
      <c r="J55">
        <v>182.59</v>
      </c>
      <c r="K55">
        <v>190.45</v>
      </c>
      <c r="L55">
        <v>261.67</v>
      </c>
      <c r="M55">
        <v>110.59</v>
      </c>
      <c r="N55">
        <v>136.21</v>
      </c>
      <c r="O55">
        <v>190.29</v>
      </c>
      <c r="P55">
        <v>133.21</v>
      </c>
      <c r="Q55">
        <v>156.61000000000001</v>
      </c>
      <c r="R55">
        <v>222.05</v>
      </c>
      <c r="S55">
        <v>212.66</v>
      </c>
      <c r="T55">
        <v>250.92</v>
      </c>
      <c r="U55">
        <v>303.7</v>
      </c>
      <c r="V55">
        <v>302.44</v>
      </c>
      <c r="W55">
        <v>327.24</v>
      </c>
      <c r="X55">
        <v>423.7</v>
      </c>
      <c r="Y55">
        <v>190.96</v>
      </c>
      <c r="Z55">
        <v>178.66</v>
      </c>
      <c r="AA55">
        <v>256.20999999999998</v>
      </c>
      <c r="AB55">
        <v>1249.8599999999999</v>
      </c>
      <c r="AC55">
        <v>1463.07</v>
      </c>
      <c r="AD55">
        <v>3231.03</v>
      </c>
    </row>
    <row r="56" spans="1:30" x14ac:dyDescent="0.3">
      <c r="A56">
        <v>133.24</v>
      </c>
      <c r="B56">
        <v>153.62</v>
      </c>
      <c r="C56">
        <v>218.32</v>
      </c>
      <c r="D56">
        <v>893.05</v>
      </c>
      <c r="E56">
        <v>987.96</v>
      </c>
      <c r="F56">
        <v>1295.25</v>
      </c>
      <c r="G56">
        <v>640.72</v>
      </c>
      <c r="H56">
        <v>731.83</v>
      </c>
      <c r="I56">
        <v>954.37</v>
      </c>
      <c r="J56">
        <v>187.69</v>
      </c>
      <c r="K56">
        <v>192.31</v>
      </c>
      <c r="L56">
        <v>267.68</v>
      </c>
      <c r="M56">
        <v>118.54</v>
      </c>
      <c r="N56">
        <v>130.16</v>
      </c>
      <c r="O56">
        <v>178.86</v>
      </c>
      <c r="P56">
        <v>129.4</v>
      </c>
      <c r="Q56">
        <v>159.80000000000001</v>
      </c>
      <c r="R56">
        <v>216.63</v>
      </c>
      <c r="S56">
        <v>218.65</v>
      </c>
      <c r="T56">
        <v>224.42</v>
      </c>
      <c r="U56">
        <v>290.60000000000002</v>
      </c>
      <c r="V56">
        <v>277.27</v>
      </c>
      <c r="W56">
        <v>331.87</v>
      </c>
      <c r="X56">
        <v>440.08</v>
      </c>
      <c r="Y56">
        <v>158.62</v>
      </c>
      <c r="Z56">
        <v>182.3</v>
      </c>
      <c r="AA56">
        <v>277.37</v>
      </c>
      <c r="AB56">
        <v>1228.9000000000001</v>
      </c>
      <c r="AC56">
        <v>1602.42</v>
      </c>
      <c r="AD56">
        <v>2359.64</v>
      </c>
    </row>
    <row r="57" spans="1:30" x14ac:dyDescent="0.3">
      <c r="A57">
        <v>137.66999999999999</v>
      </c>
      <c r="B57">
        <v>159.91999999999999</v>
      </c>
      <c r="C57">
        <v>243.46</v>
      </c>
      <c r="D57">
        <v>836.83</v>
      </c>
      <c r="E57">
        <v>984.53</v>
      </c>
      <c r="F57">
        <v>1296.42</v>
      </c>
      <c r="G57">
        <v>621.05999999999995</v>
      </c>
      <c r="H57">
        <v>729.13</v>
      </c>
      <c r="I57">
        <v>950.59</v>
      </c>
      <c r="J57">
        <v>174.21</v>
      </c>
      <c r="K57">
        <v>200.3</v>
      </c>
      <c r="L57">
        <v>285.77</v>
      </c>
      <c r="M57">
        <v>108.2</v>
      </c>
      <c r="N57">
        <v>129.99</v>
      </c>
      <c r="O57">
        <v>177.31</v>
      </c>
      <c r="P57">
        <v>146.49</v>
      </c>
      <c r="Q57">
        <v>161.49</v>
      </c>
      <c r="R57">
        <v>227.75</v>
      </c>
      <c r="S57">
        <v>196.61</v>
      </c>
      <c r="T57">
        <v>249.62</v>
      </c>
      <c r="U57">
        <v>326.33999999999997</v>
      </c>
      <c r="V57">
        <v>275.37</v>
      </c>
      <c r="W57">
        <v>332.26</v>
      </c>
      <c r="X57">
        <v>443.02</v>
      </c>
      <c r="Y57">
        <v>160.47999999999999</v>
      </c>
      <c r="Z57">
        <v>209.59</v>
      </c>
      <c r="AA57">
        <v>327.56</v>
      </c>
      <c r="AB57">
        <v>1567.54</v>
      </c>
      <c r="AC57">
        <v>1445.72</v>
      </c>
      <c r="AD57">
        <v>1909.41</v>
      </c>
    </row>
    <row r="58" spans="1:30" x14ac:dyDescent="0.3">
      <c r="A58">
        <v>199.82</v>
      </c>
      <c r="B58">
        <v>151.93</v>
      </c>
      <c r="C58">
        <v>216.68</v>
      </c>
      <c r="D58">
        <v>835.49</v>
      </c>
      <c r="E58">
        <v>998.55</v>
      </c>
      <c r="F58">
        <v>1269.19</v>
      </c>
      <c r="G58">
        <v>656.32</v>
      </c>
      <c r="H58">
        <v>825.26</v>
      </c>
      <c r="I58">
        <v>1091.8399999999999</v>
      </c>
      <c r="J58">
        <v>182.7</v>
      </c>
      <c r="K58">
        <v>265.45</v>
      </c>
      <c r="L58">
        <v>397.3</v>
      </c>
      <c r="M58">
        <v>110.45</v>
      </c>
      <c r="N58">
        <v>149.91999999999999</v>
      </c>
      <c r="O58">
        <v>179.38</v>
      </c>
      <c r="P58">
        <v>168.26</v>
      </c>
      <c r="Q58">
        <v>180.76</v>
      </c>
      <c r="R58">
        <v>303.35000000000002</v>
      </c>
      <c r="S58">
        <v>201.45</v>
      </c>
      <c r="T58">
        <v>225</v>
      </c>
      <c r="U58">
        <v>304.20999999999998</v>
      </c>
      <c r="V58">
        <v>432.44</v>
      </c>
      <c r="W58">
        <v>336.3</v>
      </c>
      <c r="X58">
        <v>476.03</v>
      </c>
      <c r="Y58">
        <v>150.91999999999999</v>
      </c>
      <c r="Z58">
        <v>182.08</v>
      </c>
      <c r="AA58">
        <v>240.54</v>
      </c>
      <c r="AB58">
        <v>1725.83</v>
      </c>
      <c r="AC58">
        <v>1486.36</v>
      </c>
      <c r="AD58">
        <v>4178.62</v>
      </c>
    </row>
    <row r="59" spans="1:30" x14ac:dyDescent="0.3">
      <c r="A59">
        <v>118.01</v>
      </c>
      <c r="B59">
        <v>157.77000000000001</v>
      </c>
      <c r="C59">
        <v>213.2</v>
      </c>
      <c r="D59">
        <v>831.96</v>
      </c>
      <c r="E59">
        <v>977.17</v>
      </c>
      <c r="F59">
        <v>1290.8699999999999</v>
      </c>
      <c r="G59">
        <v>667.48</v>
      </c>
      <c r="H59">
        <v>834.55</v>
      </c>
      <c r="I59">
        <v>1036.6600000000001</v>
      </c>
      <c r="J59">
        <v>157.09</v>
      </c>
      <c r="K59">
        <v>198.53</v>
      </c>
      <c r="L59">
        <v>260.48</v>
      </c>
      <c r="M59">
        <v>114.36</v>
      </c>
      <c r="N59">
        <v>147.84</v>
      </c>
      <c r="O59">
        <v>176.52</v>
      </c>
      <c r="P59">
        <v>132.71</v>
      </c>
      <c r="Q59">
        <v>161.80000000000001</v>
      </c>
      <c r="R59">
        <v>247.8</v>
      </c>
      <c r="S59">
        <v>198.81</v>
      </c>
      <c r="T59">
        <v>229.16</v>
      </c>
      <c r="U59">
        <v>301.16000000000003</v>
      </c>
      <c r="V59">
        <v>285.75</v>
      </c>
      <c r="W59">
        <v>369.21</v>
      </c>
      <c r="X59">
        <v>465.1</v>
      </c>
      <c r="Y59">
        <v>156.76</v>
      </c>
      <c r="Z59">
        <v>195.24</v>
      </c>
      <c r="AA59">
        <v>246.14</v>
      </c>
      <c r="AB59">
        <v>1228.83</v>
      </c>
      <c r="AC59">
        <v>3321.86</v>
      </c>
      <c r="AD59">
        <v>2379.7800000000002</v>
      </c>
    </row>
    <row r="60" spans="1:30" x14ac:dyDescent="0.3">
      <c r="A60">
        <v>116.68</v>
      </c>
      <c r="B60">
        <v>153.38</v>
      </c>
      <c r="C60">
        <v>219.02</v>
      </c>
      <c r="D60">
        <v>838.77</v>
      </c>
      <c r="E60">
        <v>994.87</v>
      </c>
      <c r="F60">
        <v>1279.01</v>
      </c>
      <c r="G60">
        <v>654.46</v>
      </c>
      <c r="H60">
        <v>777.74</v>
      </c>
      <c r="I60">
        <v>1143.23</v>
      </c>
      <c r="J60">
        <v>185.38</v>
      </c>
      <c r="K60">
        <v>194.78</v>
      </c>
      <c r="L60">
        <v>257.97000000000003</v>
      </c>
      <c r="M60">
        <v>109.22</v>
      </c>
      <c r="N60">
        <v>133.72999999999999</v>
      </c>
      <c r="O60">
        <v>179.74</v>
      </c>
      <c r="P60">
        <v>148.54</v>
      </c>
      <c r="Q60">
        <v>157.07</v>
      </c>
      <c r="R60">
        <v>239.74</v>
      </c>
      <c r="S60">
        <v>199.6</v>
      </c>
      <c r="T60">
        <v>248.07</v>
      </c>
      <c r="U60">
        <v>321.77</v>
      </c>
      <c r="V60">
        <v>333.87</v>
      </c>
      <c r="W60">
        <v>445.35</v>
      </c>
      <c r="X60">
        <v>472.42</v>
      </c>
      <c r="Y60">
        <v>158.35</v>
      </c>
      <c r="Z60">
        <v>189.08</v>
      </c>
      <c r="AA60">
        <v>265.76</v>
      </c>
      <c r="AB60">
        <v>1723.2</v>
      </c>
      <c r="AC60">
        <v>1441.64</v>
      </c>
      <c r="AD60">
        <v>2075.41</v>
      </c>
    </row>
    <row r="61" spans="1:30" x14ac:dyDescent="0.3">
      <c r="A61">
        <v>120.29</v>
      </c>
      <c r="B61">
        <v>161.22999999999999</v>
      </c>
      <c r="C61">
        <v>241.03</v>
      </c>
      <c r="D61">
        <v>837.12</v>
      </c>
      <c r="E61">
        <v>983.42</v>
      </c>
      <c r="F61">
        <v>1288.28</v>
      </c>
      <c r="G61">
        <v>634.45000000000005</v>
      </c>
      <c r="H61">
        <v>731.66</v>
      </c>
      <c r="I61">
        <v>945.89</v>
      </c>
      <c r="J61">
        <v>189.96</v>
      </c>
      <c r="K61">
        <v>232.71</v>
      </c>
      <c r="L61">
        <v>308.69</v>
      </c>
      <c r="M61">
        <v>119.44</v>
      </c>
      <c r="N61">
        <v>131.9</v>
      </c>
      <c r="O61">
        <v>176.86</v>
      </c>
      <c r="P61">
        <v>164.86</v>
      </c>
      <c r="Q61">
        <v>183.96</v>
      </c>
      <c r="R61">
        <v>238.19</v>
      </c>
      <c r="S61">
        <v>204.38</v>
      </c>
      <c r="T61">
        <v>237.69</v>
      </c>
      <c r="U61">
        <v>302.2</v>
      </c>
      <c r="V61">
        <v>526.96</v>
      </c>
      <c r="W61">
        <v>350.45</v>
      </c>
      <c r="X61">
        <v>542.41</v>
      </c>
      <c r="Y61">
        <v>158.07</v>
      </c>
      <c r="Z61">
        <v>210.83</v>
      </c>
      <c r="AA61">
        <v>243.67</v>
      </c>
      <c r="AB61">
        <v>1243.4100000000001</v>
      </c>
      <c r="AC61">
        <v>2371.7399999999998</v>
      </c>
      <c r="AD61">
        <v>2213.5</v>
      </c>
    </row>
    <row r="62" spans="1:30" x14ac:dyDescent="0.3">
      <c r="A62">
        <v>125.37</v>
      </c>
      <c r="B62">
        <v>144.13999999999999</v>
      </c>
      <c r="C62">
        <v>245.14</v>
      </c>
      <c r="D62">
        <v>846.47</v>
      </c>
      <c r="E62">
        <v>1000.01</v>
      </c>
      <c r="F62">
        <v>1379.6</v>
      </c>
      <c r="G62">
        <v>636.62</v>
      </c>
      <c r="H62">
        <v>735.86</v>
      </c>
      <c r="I62">
        <v>951.28</v>
      </c>
      <c r="J62">
        <v>192.41</v>
      </c>
      <c r="K62">
        <v>237.72</v>
      </c>
      <c r="L62">
        <v>326.07</v>
      </c>
      <c r="M62">
        <v>112.9</v>
      </c>
      <c r="N62">
        <v>149.06</v>
      </c>
      <c r="O62">
        <v>178.64</v>
      </c>
      <c r="P62">
        <v>138</v>
      </c>
      <c r="Q62">
        <v>181.71</v>
      </c>
      <c r="R62">
        <v>222.85</v>
      </c>
      <c r="S62">
        <v>196.19</v>
      </c>
      <c r="T62">
        <v>237.82</v>
      </c>
      <c r="U62">
        <v>293.49</v>
      </c>
      <c r="V62">
        <v>340.27</v>
      </c>
      <c r="W62">
        <v>353.96</v>
      </c>
      <c r="X62">
        <v>463.46</v>
      </c>
      <c r="Y62">
        <v>180.2</v>
      </c>
      <c r="Z62">
        <v>189.49</v>
      </c>
      <c r="AA62">
        <v>275.08</v>
      </c>
      <c r="AB62">
        <v>1237.25</v>
      </c>
      <c r="AC62">
        <v>2202.71</v>
      </c>
      <c r="AD62">
        <v>1912.05</v>
      </c>
    </row>
    <row r="63" spans="1:30" x14ac:dyDescent="0.3">
      <c r="A63">
        <v>158.6</v>
      </c>
      <c r="B63">
        <v>209.18</v>
      </c>
      <c r="C63">
        <v>215.8</v>
      </c>
      <c r="D63">
        <v>868.96</v>
      </c>
      <c r="E63">
        <v>973.85</v>
      </c>
      <c r="F63">
        <v>1331.77</v>
      </c>
      <c r="G63">
        <v>638.28</v>
      </c>
      <c r="H63">
        <v>740.37</v>
      </c>
      <c r="I63">
        <v>969.27</v>
      </c>
      <c r="J63">
        <v>302.77999999999997</v>
      </c>
      <c r="K63">
        <v>215.26</v>
      </c>
      <c r="L63">
        <v>278.75</v>
      </c>
      <c r="M63">
        <v>128.71</v>
      </c>
      <c r="N63">
        <v>144.4</v>
      </c>
      <c r="O63">
        <v>172.06</v>
      </c>
      <c r="P63">
        <v>131.07</v>
      </c>
      <c r="Q63">
        <v>158.66999999999999</v>
      </c>
      <c r="R63">
        <v>251.38</v>
      </c>
      <c r="S63">
        <v>200.82</v>
      </c>
      <c r="T63">
        <v>231.91</v>
      </c>
      <c r="U63">
        <v>295.69</v>
      </c>
      <c r="V63">
        <v>294.36</v>
      </c>
      <c r="W63">
        <v>342.22</v>
      </c>
      <c r="X63">
        <v>439.65</v>
      </c>
      <c r="Y63">
        <v>159.06</v>
      </c>
      <c r="Z63">
        <v>181.82</v>
      </c>
      <c r="AA63">
        <v>255.68</v>
      </c>
      <c r="AB63">
        <v>1524.87</v>
      </c>
      <c r="AC63">
        <v>1443.15</v>
      </c>
      <c r="AD63">
        <v>1961.16</v>
      </c>
    </row>
    <row r="64" spans="1:30" x14ac:dyDescent="0.3">
      <c r="A64">
        <v>125.38</v>
      </c>
      <c r="B64">
        <v>156.61000000000001</v>
      </c>
      <c r="C64">
        <v>208.06</v>
      </c>
      <c r="D64">
        <v>847.29</v>
      </c>
      <c r="E64">
        <v>986.03</v>
      </c>
      <c r="F64">
        <v>1298.96</v>
      </c>
      <c r="G64">
        <v>655.99</v>
      </c>
      <c r="H64">
        <v>768.66</v>
      </c>
      <c r="I64">
        <v>1184.4000000000001</v>
      </c>
      <c r="J64">
        <v>187.44</v>
      </c>
      <c r="K64">
        <v>204.26</v>
      </c>
      <c r="L64">
        <v>293.89999999999998</v>
      </c>
      <c r="M64">
        <v>111.04</v>
      </c>
      <c r="N64">
        <v>132.22</v>
      </c>
      <c r="O64">
        <v>170.94</v>
      </c>
      <c r="P64">
        <v>165.36</v>
      </c>
      <c r="Q64">
        <v>308.79000000000002</v>
      </c>
      <c r="R64">
        <v>323.45</v>
      </c>
      <c r="S64">
        <v>204.99</v>
      </c>
      <c r="T64">
        <v>230.05</v>
      </c>
      <c r="U64">
        <v>299.76</v>
      </c>
      <c r="V64">
        <v>274.77</v>
      </c>
      <c r="W64">
        <v>338.22</v>
      </c>
      <c r="X64">
        <v>432.85</v>
      </c>
      <c r="Y64">
        <v>181.4</v>
      </c>
      <c r="Z64">
        <v>182.06</v>
      </c>
      <c r="AA64">
        <v>273.58</v>
      </c>
      <c r="AB64">
        <v>1488.11</v>
      </c>
      <c r="AC64">
        <v>1406.75</v>
      </c>
      <c r="AD64">
        <v>3657</v>
      </c>
    </row>
    <row r="65" spans="1:30" x14ac:dyDescent="0.3">
      <c r="A65">
        <v>118.86</v>
      </c>
      <c r="B65">
        <v>151.82</v>
      </c>
      <c r="C65">
        <v>245.32</v>
      </c>
      <c r="D65">
        <v>851.47</v>
      </c>
      <c r="E65">
        <v>991.36</v>
      </c>
      <c r="F65">
        <v>1276.1199999999999</v>
      </c>
      <c r="G65">
        <v>648.08000000000004</v>
      </c>
      <c r="H65">
        <v>737.51</v>
      </c>
      <c r="I65">
        <v>1006.29</v>
      </c>
      <c r="J65">
        <v>197.61</v>
      </c>
      <c r="K65">
        <v>197.28</v>
      </c>
      <c r="L65">
        <v>262.72000000000003</v>
      </c>
      <c r="M65">
        <v>128.94</v>
      </c>
      <c r="N65">
        <v>130.05000000000001</v>
      </c>
      <c r="O65">
        <v>177.1</v>
      </c>
      <c r="P65">
        <v>173.19</v>
      </c>
      <c r="Q65">
        <v>251.56</v>
      </c>
      <c r="R65">
        <v>220.74</v>
      </c>
      <c r="S65">
        <v>202.23</v>
      </c>
      <c r="T65">
        <v>230.89</v>
      </c>
      <c r="U65">
        <v>321.79000000000002</v>
      </c>
      <c r="V65">
        <v>523.29</v>
      </c>
      <c r="W65">
        <v>582.11</v>
      </c>
      <c r="X65">
        <v>447.74</v>
      </c>
      <c r="Y65">
        <v>150.37</v>
      </c>
      <c r="Z65">
        <v>180.75</v>
      </c>
      <c r="AA65">
        <v>275.82</v>
      </c>
      <c r="AB65">
        <v>1286.83</v>
      </c>
      <c r="AC65">
        <v>1469.63</v>
      </c>
      <c r="AD65">
        <v>3006.54</v>
      </c>
    </row>
    <row r="66" spans="1:30" x14ac:dyDescent="0.3">
      <c r="A66">
        <v>119.15</v>
      </c>
      <c r="B66">
        <v>164.59</v>
      </c>
      <c r="C66">
        <v>217.19</v>
      </c>
      <c r="D66">
        <v>848.47</v>
      </c>
      <c r="E66">
        <v>983.64</v>
      </c>
      <c r="F66">
        <v>1285.4100000000001</v>
      </c>
      <c r="G66">
        <v>638.17999999999995</v>
      </c>
      <c r="H66">
        <v>761.05</v>
      </c>
      <c r="I66">
        <v>1012.15</v>
      </c>
      <c r="J66">
        <v>162.91999999999999</v>
      </c>
      <c r="K66">
        <v>189.29</v>
      </c>
      <c r="L66">
        <v>267.58</v>
      </c>
      <c r="M66">
        <v>108.38</v>
      </c>
      <c r="N66">
        <v>141.31</v>
      </c>
      <c r="O66">
        <v>197.26</v>
      </c>
      <c r="P66">
        <v>147.83000000000001</v>
      </c>
      <c r="Q66">
        <v>161.68</v>
      </c>
      <c r="R66">
        <v>257.47000000000003</v>
      </c>
      <c r="S66">
        <v>219.27</v>
      </c>
      <c r="T66">
        <v>1385.7</v>
      </c>
      <c r="U66">
        <v>294.94</v>
      </c>
      <c r="V66">
        <v>282.02999999999997</v>
      </c>
      <c r="W66">
        <v>334.58</v>
      </c>
      <c r="X66">
        <v>448.63</v>
      </c>
      <c r="Y66">
        <v>156.43</v>
      </c>
      <c r="Z66">
        <v>182.85</v>
      </c>
      <c r="AA66">
        <v>283.08999999999997</v>
      </c>
      <c r="AB66">
        <v>2321.3200000000002</v>
      </c>
      <c r="AC66">
        <v>1453.64</v>
      </c>
      <c r="AD66">
        <v>1890.86</v>
      </c>
    </row>
    <row r="67" spans="1:30" x14ac:dyDescent="0.3">
      <c r="A67">
        <v>119.88</v>
      </c>
      <c r="B67">
        <v>154.08000000000001</v>
      </c>
      <c r="C67">
        <v>232.74</v>
      </c>
      <c r="D67">
        <v>838.1</v>
      </c>
      <c r="E67">
        <v>1001.06</v>
      </c>
      <c r="F67">
        <v>1279.26</v>
      </c>
      <c r="G67">
        <v>631.15</v>
      </c>
      <c r="H67">
        <v>752.15</v>
      </c>
      <c r="I67">
        <v>960.99</v>
      </c>
      <c r="J67">
        <v>179.67</v>
      </c>
      <c r="K67">
        <v>192.95</v>
      </c>
      <c r="L67">
        <v>258.45999999999998</v>
      </c>
      <c r="M67">
        <v>114.27</v>
      </c>
      <c r="N67">
        <v>131.34</v>
      </c>
      <c r="O67">
        <v>191.23</v>
      </c>
      <c r="P67">
        <v>131.21</v>
      </c>
      <c r="Q67">
        <v>168.45</v>
      </c>
      <c r="R67">
        <v>238.72</v>
      </c>
      <c r="S67">
        <v>198.37</v>
      </c>
      <c r="T67">
        <v>225.03</v>
      </c>
      <c r="U67">
        <v>297.83</v>
      </c>
      <c r="V67">
        <v>286.52999999999997</v>
      </c>
      <c r="W67">
        <v>333.42</v>
      </c>
      <c r="X67">
        <v>469.91</v>
      </c>
      <c r="Y67">
        <v>157.66999999999999</v>
      </c>
      <c r="Z67">
        <v>178.44</v>
      </c>
      <c r="AA67">
        <v>253.07</v>
      </c>
      <c r="AB67">
        <v>2381.29</v>
      </c>
      <c r="AC67">
        <v>1404.14</v>
      </c>
      <c r="AD67">
        <v>3204.95</v>
      </c>
    </row>
    <row r="68" spans="1:30" x14ac:dyDescent="0.3">
      <c r="A68">
        <v>121.28</v>
      </c>
      <c r="B68">
        <v>161.34</v>
      </c>
      <c r="C68">
        <v>231.69</v>
      </c>
      <c r="D68">
        <v>834.27</v>
      </c>
      <c r="E68">
        <v>978.83</v>
      </c>
      <c r="F68">
        <v>1324.88</v>
      </c>
      <c r="G68">
        <v>683.2</v>
      </c>
      <c r="H68">
        <v>774.25</v>
      </c>
      <c r="I68">
        <v>1034.92</v>
      </c>
      <c r="J68">
        <v>165.68</v>
      </c>
      <c r="K68">
        <v>195.19</v>
      </c>
      <c r="L68">
        <v>264.98</v>
      </c>
      <c r="M68">
        <v>120.45</v>
      </c>
      <c r="N68">
        <v>133.44</v>
      </c>
      <c r="O68">
        <v>194.58</v>
      </c>
      <c r="P68">
        <v>155.38999999999999</v>
      </c>
      <c r="Q68">
        <v>167.49</v>
      </c>
      <c r="R68">
        <v>235.22</v>
      </c>
      <c r="S68">
        <v>202.23</v>
      </c>
      <c r="T68">
        <v>225.37</v>
      </c>
      <c r="U68">
        <v>296.02999999999997</v>
      </c>
      <c r="V68">
        <v>281.95</v>
      </c>
      <c r="W68">
        <v>340.72</v>
      </c>
      <c r="X68">
        <v>447.49</v>
      </c>
      <c r="Y68">
        <v>163.56</v>
      </c>
      <c r="Z68">
        <v>191.18</v>
      </c>
      <c r="AA68">
        <v>277.48</v>
      </c>
      <c r="AB68">
        <v>1477.71</v>
      </c>
      <c r="AC68">
        <v>2351.5100000000002</v>
      </c>
      <c r="AD68">
        <v>3623.06</v>
      </c>
    </row>
    <row r="69" spans="1:30" x14ac:dyDescent="0.3">
      <c r="A69">
        <v>121.56</v>
      </c>
      <c r="B69">
        <v>150.22</v>
      </c>
      <c r="C69">
        <v>214.27</v>
      </c>
      <c r="D69">
        <v>832.67</v>
      </c>
      <c r="E69">
        <v>1008.6</v>
      </c>
      <c r="F69">
        <v>1352.24</v>
      </c>
      <c r="G69">
        <v>637.22</v>
      </c>
      <c r="H69">
        <v>751.59</v>
      </c>
      <c r="I69">
        <v>1087.8599999999999</v>
      </c>
      <c r="J69">
        <v>163.1</v>
      </c>
      <c r="K69">
        <v>203.27</v>
      </c>
      <c r="L69">
        <v>254.22</v>
      </c>
      <c r="M69">
        <v>111.5</v>
      </c>
      <c r="N69">
        <v>132.88999999999999</v>
      </c>
      <c r="O69">
        <v>176.72</v>
      </c>
      <c r="P69">
        <v>150.47999999999999</v>
      </c>
      <c r="Q69">
        <v>173.33</v>
      </c>
      <c r="R69">
        <v>222.17</v>
      </c>
      <c r="S69">
        <v>197.96</v>
      </c>
      <c r="T69">
        <v>234.78</v>
      </c>
      <c r="U69">
        <v>298.06</v>
      </c>
      <c r="V69">
        <v>282.89</v>
      </c>
      <c r="W69">
        <v>342.24</v>
      </c>
      <c r="X69">
        <v>424.11</v>
      </c>
      <c r="Y69">
        <v>176.1</v>
      </c>
      <c r="Z69">
        <v>195.54</v>
      </c>
      <c r="AA69">
        <v>305.88</v>
      </c>
      <c r="AB69">
        <v>1278.7</v>
      </c>
      <c r="AC69">
        <v>2402.7600000000002</v>
      </c>
      <c r="AD69">
        <v>2271.0300000000002</v>
      </c>
    </row>
    <row r="70" spans="1:30" x14ac:dyDescent="0.3">
      <c r="A70">
        <v>160.49</v>
      </c>
      <c r="B70">
        <v>179.15</v>
      </c>
      <c r="C70">
        <v>220.29</v>
      </c>
      <c r="D70">
        <v>1087.81</v>
      </c>
      <c r="E70">
        <v>988.68</v>
      </c>
      <c r="F70">
        <v>1308.23</v>
      </c>
      <c r="G70">
        <v>665.2</v>
      </c>
      <c r="H70">
        <v>732.67</v>
      </c>
      <c r="I70">
        <v>946.98</v>
      </c>
      <c r="J70">
        <v>168.52</v>
      </c>
      <c r="K70">
        <v>213.73</v>
      </c>
      <c r="L70">
        <v>259.79000000000002</v>
      </c>
      <c r="M70">
        <v>127.42</v>
      </c>
      <c r="N70">
        <v>155.41</v>
      </c>
      <c r="O70">
        <v>183.24</v>
      </c>
      <c r="P70">
        <v>134.91999999999999</v>
      </c>
      <c r="Q70">
        <v>185.69</v>
      </c>
      <c r="R70">
        <v>256.08</v>
      </c>
      <c r="S70">
        <v>197.82</v>
      </c>
      <c r="T70">
        <v>231.44</v>
      </c>
      <c r="U70">
        <v>307.54000000000002</v>
      </c>
      <c r="V70">
        <v>277.92</v>
      </c>
      <c r="W70">
        <v>327.95</v>
      </c>
      <c r="X70">
        <v>452.56</v>
      </c>
      <c r="Y70">
        <v>173.15</v>
      </c>
      <c r="Z70">
        <v>202.16</v>
      </c>
      <c r="AA70">
        <v>266.04000000000002</v>
      </c>
      <c r="AB70">
        <v>1235.3699999999999</v>
      </c>
      <c r="AC70">
        <v>2202.58</v>
      </c>
      <c r="AD70">
        <v>2183.0300000000002</v>
      </c>
    </row>
    <row r="71" spans="1:30" x14ac:dyDescent="0.3">
      <c r="A71">
        <v>129.88999999999999</v>
      </c>
      <c r="B71">
        <v>148.29</v>
      </c>
      <c r="C71">
        <v>217.84</v>
      </c>
      <c r="D71">
        <v>845.14</v>
      </c>
      <c r="E71">
        <v>980.26</v>
      </c>
      <c r="F71">
        <v>1295.92</v>
      </c>
      <c r="G71">
        <v>631.92999999999995</v>
      </c>
      <c r="H71">
        <v>744.66</v>
      </c>
      <c r="I71">
        <v>940.25</v>
      </c>
      <c r="J71">
        <v>171.53</v>
      </c>
      <c r="K71">
        <v>185.04</v>
      </c>
      <c r="L71">
        <v>248.02</v>
      </c>
      <c r="M71">
        <v>133.47</v>
      </c>
      <c r="N71">
        <v>148.61000000000001</v>
      </c>
      <c r="O71">
        <v>183.79</v>
      </c>
      <c r="P71">
        <v>148.78</v>
      </c>
      <c r="Q71">
        <v>181.41</v>
      </c>
      <c r="R71">
        <v>265.02</v>
      </c>
      <c r="S71">
        <v>197.8</v>
      </c>
      <c r="T71">
        <v>230.62</v>
      </c>
      <c r="U71">
        <v>297.07</v>
      </c>
      <c r="V71">
        <v>269.08999999999997</v>
      </c>
      <c r="W71">
        <v>561.22</v>
      </c>
      <c r="X71">
        <v>427.1</v>
      </c>
      <c r="Y71">
        <v>171.08</v>
      </c>
      <c r="Z71">
        <v>192.13</v>
      </c>
      <c r="AA71">
        <v>275.95999999999998</v>
      </c>
      <c r="AB71">
        <v>1270.6600000000001</v>
      </c>
      <c r="AC71">
        <v>1465.52</v>
      </c>
      <c r="AD71">
        <v>4622.55</v>
      </c>
    </row>
    <row r="72" spans="1:30" x14ac:dyDescent="0.3">
      <c r="A72">
        <v>132.84</v>
      </c>
      <c r="B72">
        <v>149.5</v>
      </c>
      <c r="C72">
        <v>217.08</v>
      </c>
      <c r="D72">
        <v>839.82</v>
      </c>
      <c r="E72">
        <v>1006.64</v>
      </c>
      <c r="F72">
        <v>1283.18</v>
      </c>
      <c r="G72">
        <v>667.11</v>
      </c>
      <c r="H72">
        <v>735.88</v>
      </c>
      <c r="I72">
        <v>943.3</v>
      </c>
      <c r="J72">
        <v>159.29</v>
      </c>
      <c r="K72">
        <v>194.07</v>
      </c>
      <c r="L72">
        <v>270.42</v>
      </c>
      <c r="M72">
        <v>132.09</v>
      </c>
      <c r="N72">
        <v>138.33000000000001</v>
      </c>
      <c r="O72">
        <v>177.72</v>
      </c>
      <c r="P72">
        <v>133.47999999999999</v>
      </c>
      <c r="Q72">
        <v>169.89</v>
      </c>
      <c r="R72">
        <v>223.09</v>
      </c>
      <c r="S72">
        <v>196.86</v>
      </c>
      <c r="T72">
        <v>232.45</v>
      </c>
      <c r="U72">
        <v>315.57</v>
      </c>
      <c r="V72">
        <v>273.81</v>
      </c>
      <c r="W72">
        <v>321.51</v>
      </c>
      <c r="X72">
        <v>438.3</v>
      </c>
      <c r="Y72">
        <v>203.04</v>
      </c>
      <c r="Z72">
        <v>255.15</v>
      </c>
      <c r="AA72">
        <v>330.59</v>
      </c>
      <c r="AB72">
        <v>1225.54</v>
      </c>
      <c r="AC72">
        <v>1445.53</v>
      </c>
      <c r="AD72">
        <v>1985.39</v>
      </c>
    </row>
    <row r="73" spans="1:30" x14ac:dyDescent="0.3">
      <c r="A73">
        <v>135.59</v>
      </c>
      <c r="B73">
        <v>156.38</v>
      </c>
      <c r="C73">
        <v>240.18</v>
      </c>
      <c r="D73">
        <v>860.45</v>
      </c>
      <c r="E73">
        <v>981.92</v>
      </c>
      <c r="F73">
        <v>1326.89</v>
      </c>
      <c r="G73">
        <v>639.02</v>
      </c>
      <c r="H73">
        <v>722.56</v>
      </c>
      <c r="I73">
        <v>951.62</v>
      </c>
      <c r="J73">
        <v>162.63999999999999</v>
      </c>
      <c r="K73">
        <v>198.82</v>
      </c>
      <c r="L73">
        <v>252.01</v>
      </c>
      <c r="M73">
        <v>113.21</v>
      </c>
      <c r="N73">
        <v>129.01</v>
      </c>
      <c r="O73">
        <v>194.94</v>
      </c>
      <c r="P73">
        <v>138.06</v>
      </c>
      <c r="Q73">
        <v>184.6</v>
      </c>
      <c r="R73">
        <v>247.2</v>
      </c>
      <c r="S73">
        <v>199.63</v>
      </c>
      <c r="T73">
        <v>231.98</v>
      </c>
      <c r="U73">
        <v>296.08999999999997</v>
      </c>
      <c r="V73">
        <v>321.05</v>
      </c>
      <c r="W73">
        <v>329.79</v>
      </c>
      <c r="X73">
        <v>436.54</v>
      </c>
      <c r="Y73">
        <v>195.19</v>
      </c>
      <c r="Z73">
        <v>298</v>
      </c>
      <c r="AA73">
        <v>265.05</v>
      </c>
      <c r="AB73">
        <v>1245.94</v>
      </c>
      <c r="AC73">
        <v>1490</v>
      </c>
      <c r="AD73">
        <v>1914.17</v>
      </c>
    </row>
    <row r="74" spans="1:30" x14ac:dyDescent="0.3">
      <c r="A74">
        <v>132.91999999999999</v>
      </c>
      <c r="B74">
        <v>152.19</v>
      </c>
      <c r="C74">
        <v>215.32</v>
      </c>
      <c r="D74">
        <v>849.91</v>
      </c>
      <c r="E74">
        <v>1012.33</v>
      </c>
      <c r="F74">
        <v>1338.25</v>
      </c>
      <c r="G74">
        <v>637.1</v>
      </c>
      <c r="H74">
        <v>755.46</v>
      </c>
      <c r="I74">
        <v>975.77</v>
      </c>
      <c r="J74">
        <v>168.57</v>
      </c>
      <c r="K74">
        <v>195.32</v>
      </c>
      <c r="L74">
        <v>258.33999999999997</v>
      </c>
      <c r="M74">
        <v>111.63</v>
      </c>
      <c r="N74">
        <v>140.47999999999999</v>
      </c>
      <c r="O74">
        <v>178.05</v>
      </c>
      <c r="P74">
        <v>131.71</v>
      </c>
      <c r="Q74">
        <v>160.12</v>
      </c>
      <c r="R74">
        <v>227.86</v>
      </c>
      <c r="S74">
        <v>194.38</v>
      </c>
      <c r="T74">
        <v>227.92</v>
      </c>
      <c r="U74">
        <v>315.89999999999998</v>
      </c>
      <c r="V74">
        <v>309.86</v>
      </c>
      <c r="W74">
        <v>335.35</v>
      </c>
      <c r="X74">
        <v>433.63</v>
      </c>
      <c r="Y74">
        <v>180.72</v>
      </c>
      <c r="Z74">
        <v>190.29</v>
      </c>
      <c r="AA74">
        <v>271.81</v>
      </c>
      <c r="AB74">
        <v>1506.93</v>
      </c>
      <c r="AC74">
        <v>2861.69</v>
      </c>
      <c r="AD74">
        <v>2076.52</v>
      </c>
    </row>
    <row r="75" spans="1:30" x14ac:dyDescent="0.3">
      <c r="A75">
        <v>140.58000000000001</v>
      </c>
      <c r="B75">
        <v>159.84</v>
      </c>
      <c r="C75">
        <v>225.21</v>
      </c>
      <c r="D75">
        <v>853.41</v>
      </c>
      <c r="E75">
        <v>1001.03</v>
      </c>
      <c r="F75">
        <v>1278.2</v>
      </c>
      <c r="G75">
        <v>636.57000000000005</v>
      </c>
      <c r="H75">
        <v>731.75</v>
      </c>
      <c r="I75">
        <v>980.48</v>
      </c>
      <c r="J75">
        <v>166.55</v>
      </c>
      <c r="K75">
        <v>188.86</v>
      </c>
      <c r="L75">
        <v>252.08</v>
      </c>
      <c r="M75">
        <v>131.82</v>
      </c>
      <c r="N75">
        <v>139.6</v>
      </c>
      <c r="O75">
        <v>173.9</v>
      </c>
      <c r="P75">
        <v>173.78</v>
      </c>
      <c r="Q75">
        <v>198.33</v>
      </c>
      <c r="R75">
        <v>238.03</v>
      </c>
      <c r="S75">
        <v>192.56</v>
      </c>
      <c r="T75">
        <v>236.65</v>
      </c>
      <c r="U75">
        <v>306.27</v>
      </c>
      <c r="V75">
        <v>282.39999999999998</v>
      </c>
      <c r="W75">
        <v>323.01</v>
      </c>
      <c r="X75">
        <v>454.87</v>
      </c>
      <c r="Y75">
        <v>167.24</v>
      </c>
      <c r="Z75">
        <v>196.88</v>
      </c>
      <c r="AA75">
        <v>269.89999999999998</v>
      </c>
      <c r="AB75">
        <v>1247.49</v>
      </c>
      <c r="AC75">
        <v>1549.31</v>
      </c>
      <c r="AD75">
        <v>1886.42</v>
      </c>
    </row>
    <row r="76" spans="1:30" x14ac:dyDescent="0.3">
      <c r="A76">
        <v>137.55000000000001</v>
      </c>
      <c r="B76">
        <v>154.88999999999999</v>
      </c>
      <c r="C76">
        <v>298.22000000000003</v>
      </c>
      <c r="D76">
        <v>859.91</v>
      </c>
      <c r="E76">
        <v>996.02</v>
      </c>
      <c r="F76">
        <v>1762.85</v>
      </c>
      <c r="G76">
        <v>628.04</v>
      </c>
      <c r="H76">
        <v>725.78</v>
      </c>
      <c r="I76">
        <v>944.89</v>
      </c>
      <c r="J76">
        <v>158.02000000000001</v>
      </c>
      <c r="K76">
        <v>212.15</v>
      </c>
      <c r="L76">
        <v>261.45999999999998</v>
      </c>
      <c r="M76">
        <v>109.57</v>
      </c>
      <c r="N76">
        <v>135.41</v>
      </c>
      <c r="O76">
        <v>190.98</v>
      </c>
      <c r="P76">
        <v>169.41</v>
      </c>
      <c r="Q76">
        <v>181.24</v>
      </c>
      <c r="R76">
        <v>245.15</v>
      </c>
      <c r="S76">
        <v>198.22</v>
      </c>
      <c r="T76">
        <v>259</v>
      </c>
      <c r="U76">
        <v>302.35000000000002</v>
      </c>
      <c r="V76">
        <v>295.77999999999997</v>
      </c>
      <c r="W76">
        <v>425.64</v>
      </c>
      <c r="X76">
        <v>510.87</v>
      </c>
      <c r="Y76">
        <v>167.59</v>
      </c>
      <c r="Z76">
        <v>208.92</v>
      </c>
      <c r="AA76">
        <v>253.02</v>
      </c>
      <c r="AB76">
        <v>1301.0999999999999</v>
      </c>
      <c r="AC76">
        <v>1441.68</v>
      </c>
      <c r="AD76">
        <v>2161.5100000000002</v>
      </c>
    </row>
    <row r="77" spans="1:30" x14ac:dyDescent="0.3">
      <c r="A77">
        <v>180.56</v>
      </c>
      <c r="B77">
        <v>216.13</v>
      </c>
      <c r="C77">
        <v>300.95</v>
      </c>
      <c r="D77">
        <v>833.66</v>
      </c>
      <c r="E77">
        <v>998.75</v>
      </c>
      <c r="F77">
        <v>1278.74</v>
      </c>
      <c r="G77">
        <v>624.76</v>
      </c>
      <c r="H77">
        <v>731.17</v>
      </c>
      <c r="I77">
        <v>954.16</v>
      </c>
      <c r="J77">
        <v>160.36000000000001</v>
      </c>
      <c r="K77">
        <v>188.53</v>
      </c>
      <c r="L77">
        <v>254.26</v>
      </c>
      <c r="M77">
        <v>132.08000000000001</v>
      </c>
      <c r="N77">
        <v>126.57</v>
      </c>
      <c r="O77">
        <v>191.8</v>
      </c>
      <c r="P77">
        <v>151.26</v>
      </c>
      <c r="Q77">
        <v>161.91</v>
      </c>
      <c r="R77">
        <v>298.89</v>
      </c>
      <c r="S77">
        <v>197.81</v>
      </c>
      <c r="T77">
        <v>234.03</v>
      </c>
      <c r="U77">
        <v>307.55</v>
      </c>
      <c r="V77">
        <v>350.09</v>
      </c>
      <c r="W77">
        <v>362.98</v>
      </c>
      <c r="X77">
        <v>450.73</v>
      </c>
      <c r="Y77">
        <v>157.16</v>
      </c>
      <c r="Z77">
        <v>236.17</v>
      </c>
      <c r="AA77">
        <v>340.91</v>
      </c>
      <c r="AB77">
        <v>1482.7</v>
      </c>
      <c r="AC77">
        <v>1732.62</v>
      </c>
      <c r="AD77">
        <v>3087.63</v>
      </c>
    </row>
    <row r="78" spans="1:30" x14ac:dyDescent="0.3">
      <c r="A78">
        <v>151.05000000000001</v>
      </c>
      <c r="B78">
        <v>199.69</v>
      </c>
      <c r="C78">
        <v>220.14</v>
      </c>
      <c r="D78">
        <v>833.88</v>
      </c>
      <c r="E78">
        <v>1037.3800000000001</v>
      </c>
      <c r="F78">
        <v>1396.39</v>
      </c>
      <c r="G78">
        <v>627.9</v>
      </c>
      <c r="H78">
        <v>740.95</v>
      </c>
      <c r="I78">
        <v>975.27</v>
      </c>
      <c r="J78">
        <v>157.34</v>
      </c>
      <c r="K78">
        <v>185.81</v>
      </c>
      <c r="L78">
        <v>268.20999999999998</v>
      </c>
      <c r="M78">
        <v>113.45</v>
      </c>
      <c r="N78">
        <v>130.82</v>
      </c>
      <c r="O78">
        <v>187.77</v>
      </c>
      <c r="P78">
        <v>138.36000000000001</v>
      </c>
      <c r="Q78">
        <v>183.44</v>
      </c>
      <c r="R78">
        <v>262.02</v>
      </c>
      <c r="S78">
        <v>199.23</v>
      </c>
      <c r="T78">
        <v>231.6</v>
      </c>
      <c r="U78">
        <v>298.29000000000002</v>
      </c>
      <c r="V78">
        <v>277.07</v>
      </c>
      <c r="W78">
        <v>333.92</v>
      </c>
      <c r="X78">
        <v>428.07</v>
      </c>
      <c r="Y78">
        <v>246.92</v>
      </c>
      <c r="Z78">
        <v>191.4</v>
      </c>
      <c r="AA78">
        <v>255.11</v>
      </c>
      <c r="AB78">
        <v>1225.47</v>
      </c>
      <c r="AC78">
        <v>1439.6</v>
      </c>
      <c r="AD78">
        <v>1923.33</v>
      </c>
    </row>
    <row r="79" spans="1:30" x14ac:dyDescent="0.3">
      <c r="A79">
        <v>137.11000000000001</v>
      </c>
      <c r="B79">
        <v>169.53</v>
      </c>
      <c r="C79">
        <v>244.44</v>
      </c>
      <c r="D79">
        <v>845.33</v>
      </c>
      <c r="E79">
        <v>1013.61</v>
      </c>
      <c r="F79">
        <v>1351.36</v>
      </c>
      <c r="G79">
        <v>622.09</v>
      </c>
      <c r="H79">
        <v>727.26</v>
      </c>
      <c r="I79">
        <v>941.85</v>
      </c>
      <c r="J79">
        <v>177.37</v>
      </c>
      <c r="K79">
        <v>192.85</v>
      </c>
      <c r="L79">
        <v>254.38</v>
      </c>
      <c r="M79">
        <v>157.02000000000001</v>
      </c>
      <c r="N79">
        <v>132.57</v>
      </c>
      <c r="O79">
        <v>178.88</v>
      </c>
      <c r="P79">
        <v>147.13</v>
      </c>
      <c r="Q79">
        <v>165.41</v>
      </c>
      <c r="R79">
        <v>222.99</v>
      </c>
      <c r="S79">
        <v>197.3</v>
      </c>
      <c r="T79">
        <v>236.97</v>
      </c>
      <c r="U79">
        <v>306.91000000000003</v>
      </c>
      <c r="V79">
        <v>282.19</v>
      </c>
      <c r="W79">
        <v>324.98</v>
      </c>
      <c r="X79">
        <v>437.72</v>
      </c>
      <c r="Y79">
        <v>156.63</v>
      </c>
      <c r="Z79">
        <v>188.96</v>
      </c>
      <c r="AA79">
        <v>285.27999999999997</v>
      </c>
      <c r="AB79">
        <v>1248.55</v>
      </c>
      <c r="AC79">
        <v>1437.85</v>
      </c>
      <c r="AD79">
        <v>1958.85</v>
      </c>
    </row>
    <row r="80" spans="1:30" x14ac:dyDescent="0.3">
      <c r="A80">
        <v>148.97</v>
      </c>
      <c r="B80">
        <v>160.55000000000001</v>
      </c>
      <c r="C80">
        <v>240.31</v>
      </c>
      <c r="D80">
        <v>844.93</v>
      </c>
      <c r="E80">
        <v>981.62</v>
      </c>
      <c r="F80">
        <v>1286.58</v>
      </c>
      <c r="G80">
        <v>624.04999999999995</v>
      </c>
      <c r="H80">
        <v>741.73</v>
      </c>
      <c r="I80">
        <v>938.98</v>
      </c>
      <c r="J80">
        <v>160.77000000000001</v>
      </c>
      <c r="K80">
        <v>187.67</v>
      </c>
      <c r="L80">
        <v>266.62</v>
      </c>
      <c r="M80">
        <v>116.34</v>
      </c>
      <c r="N80">
        <v>135.47</v>
      </c>
      <c r="O80">
        <v>174.3</v>
      </c>
      <c r="P80">
        <v>144.81</v>
      </c>
      <c r="Q80">
        <v>163.84</v>
      </c>
      <c r="R80">
        <v>231.43</v>
      </c>
      <c r="S80">
        <v>207.57</v>
      </c>
      <c r="T80">
        <v>234.54</v>
      </c>
      <c r="U80">
        <v>310.22000000000003</v>
      </c>
      <c r="V80">
        <v>278.99</v>
      </c>
      <c r="W80">
        <v>329.07</v>
      </c>
      <c r="X80">
        <v>434.97</v>
      </c>
      <c r="Y80">
        <v>177.22</v>
      </c>
      <c r="Z80">
        <v>216.73</v>
      </c>
      <c r="AA80">
        <v>249.62</v>
      </c>
      <c r="AB80">
        <v>1231.31</v>
      </c>
      <c r="AC80">
        <v>1443.57</v>
      </c>
      <c r="AD80">
        <v>2164.56</v>
      </c>
    </row>
    <row r="81" spans="1:30" x14ac:dyDescent="0.3">
      <c r="A81">
        <v>167.13</v>
      </c>
      <c r="B81">
        <v>172.72</v>
      </c>
      <c r="C81">
        <v>343.35</v>
      </c>
      <c r="D81">
        <v>837.03</v>
      </c>
      <c r="E81">
        <v>994.58</v>
      </c>
      <c r="F81">
        <v>1280.57</v>
      </c>
      <c r="G81">
        <v>627.92999999999995</v>
      </c>
      <c r="H81">
        <v>738.94</v>
      </c>
      <c r="I81">
        <v>961.76</v>
      </c>
      <c r="J81">
        <v>164.15</v>
      </c>
      <c r="K81">
        <v>185.98</v>
      </c>
      <c r="L81">
        <v>260.51</v>
      </c>
      <c r="M81">
        <v>114.62</v>
      </c>
      <c r="N81">
        <v>164.76</v>
      </c>
      <c r="O81">
        <v>173.18</v>
      </c>
      <c r="P81">
        <v>235.27</v>
      </c>
      <c r="Q81">
        <v>164.5</v>
      </c>
      <c r="R81">
        <v>232.79</v>
      </c>
      <c r="S81">
        <v>201.84</v>
      </c>
      <c r="T81">
        <v>288.45999999999998</v>
      </c>
      <c r="U81">
        <v>408.88</v>
      </c>
      <c r="V81">
        <v>273.39999999999998</v>
      </c>
      <c r="W81">
        <v>340.7</v>
      </c>
      <c r="X81">
        <v>445.71</v>
      </c>
      <c r="Y81">
        <v>168.72</v>
      </c>
      <c r="Z81">
        <v>270.42</v>
      </c>
      <c r="AA81">
        <v>277.52</v>
      </c>
      <c r="AB81">
        <v>1233.3800000000001</v>
      </c>
      <c r="AC81">
        <v>1753.16</v>
      </c>
      <c r="AD81">
        <v>1907.12</v>
      </c>
    </row>
    <row r="82" spans="1:30" x14ac:dyDescent="0.3">
      <c r="A82">
        <v>182.22</v>
      </c>
      <c r="B82">
        <v>226.53</v>
      </c>
      <c r="C82">
        <v>238.23</v>
      </c>
      <c r="D82">
        <v>860.02</v>
      </c>
      <c r="E82">
        <v>987.02</v>
      </c>
      <c r="F82">
        <v>1272.8800000000001</v>
      </c>
      <c r="G82">
        <v>646.1</v>
      </c>
      <c r="H82">
        <v>716.99</v>
      </c>
      <c r="I82">
        <v>945.72</v>
      </c>
      <c r="J82">
        <v>164.27</v>
      </c>
      <c r="K82">
        <v>186.26</v>
      </c>
      <c r="L82">
        <v>269.56</v>
      </c>
      <c r="M82">
        <v>119.62</v>
      </c>
      <c r="N82">
        <v>127.98</v>
      </c>
      <c r="O82">
        <v>185.35</v>
      </c>
      <c r="P82">
        <v>157.29</v>
      </c>
      <c r="Q82">
        <v>172.95</v>
      </c>
      <c r="R82">
        <v>238.75</v>
      </c>
      <c r="S82">
        <v>196.16</v>
      </c>
      <c r="T82">
        <v>221.51</v>
      </c>
      <c r="U82">
        <v>297.55</v>
      </c>
      <c r="V82">
        <v>282.39</v>
      </c>
      <c r="W82">
        <v>366.7</v>
      </c>
      <c r="X82">
        <v>462.41</v>
      </c>
      <c r="Y82">
        <v>235.82</v>
      </c>
      <c r="Z82">
        <v>231.79</v>
      </c>
      <c r="AA82">
        <v>324.14999999999998</v>
      </c>
      <c r="AB82">
        <v>1241.1400000000001</v>
      </c>
      <c r="AC82">
        <v>1546.26</v>
      </c>
      <c r="AD82">
        <v>3154.03</v>
      </c>
    </row>
    <row r="83" spans="1:30" x14ac:dyDescent="0.3">
      <c r="A83">
        <v>129.09</v>
      </c>
      <c r="B83">
        <v>177.52</v>
      </c>
      <c r="C83">
        <v>247.72</v>
      </c>
      <c r="D83">
        <v>830.93</v>
      </c>
      <c r="E83">
        <v>1002.23</v>
      </c>
      <c r="F83">
        <v>1297.1400000000001</v>
      </c>
      <c r="G83">
        <v>621.34</v>
      </c>
      <c r="H83">
        <v>731.64</v>
      </c>
      <c r="I83">
        <v>955.46</v>
      </c>
      <c r="J83">
        <v>182.76</v>
      </c>
      <c r="K83">
        <v>192.62</v>
      </c>
      <c r="L83">
        <v>264.85000000000002</v>
      </c>
      <c r="M83">
        <v>111.11</v>
      </c>
      <c r="N83">
        <v>133.03</v>
      </c>
      <c r="O83">
        <v>176.84</v>
      </c>
      <c r="P83">
        <v>179.52</v>
      </c>
      <c r="Q83">
        <v>171.64</v>
      </c>
      <c r="R83">
        <v>223.08</v>
      </c>
      <c r="S83">
        <v>201.1</v>
      </c>
      <c r="T83">
        <v>230.33</v>
      </c>
      <c r="U83">
        <v>305.05</v>
      </c>
      <c r="V83">
        <v>318.69</v>
      </c>
      <c r="W83">
        <v>348.48</v>
      </c>
      <c r="X83">
        <v>506.82</v>
      </c>
      <c r="Y83">
        <v>240.9</v>
      </c>
      <c r="Z83">
        <v>188.91</v>
      </c>
      <c r="AA83">
        <v>245.41</v>
      </c>
      <c r="AB83">
        <v>2740.3</v>
      </c>
      <c r="AC83">
        <v>1526.27</v>
      </c>
      <c r="AD83">
        <v>2196.14</v>
      </c>
    </row>
    <row r="84" spans="1:30" x14ac:dyDescent="0.3">
      <c r="A84">
        <v>140</v>
      </c>
      <c r="B84">
        <v>279.13</v>
      </c>
      <c r="C84">
        <v>462.67</v>
      </c>
      <c r="D84">
        <v>852.46</v>
      </c>
      <c r="E84">
        <v>986.61</v>
      </c>
      <c r="F84">
        <v>1307.45</v>
      </c>
      <c r="G84">
        <v>647.32000000000005</v>
      </c>
      <c r="H84">
        <v>745.15</v>
      </c>
      <c r="I84">
        <v>953.41</v>
      </c>
      <c r="J84">
        <v>191.43</v>
      </c>
      <c r="K84">
        <v>252.12</v>
      </c>
      <c r="L84">
        <v>327.19</v>
      </c>
      <c r="M84">
        <v>111.21</v>
      </c>
      <c r="N84">
        <v>129.02000000000001</v>
      </c>
      <c r="O84">
        <v>184.26</v>
      </c>
      <c r="P84">
        <v>144.02000000000001</v>
      </c>
      <c r="Q84">
        <v>177.82</v>
      </c>
      <c r="R84">
        <v>250.37</v>
      </c>
      <c r="S84">
        <v>209.49</v>
      </c>
      <c r="T84">
        <v>224.03</v>
      </c>
      <c r="U84">
        <v>332.47</v>
      </c>
      <c r="V84">
        <v>329.13</v>
      </c>
      <c r="W84">
        <v>392.09</v>
      </c>
      <c r="X84">
        <v>443.9</v>
      </c>
      <c r="Y84">
        <v>157.07</v>
      </c>
      <c r="Z84">
        <v>202.1</v>
      </c>
      <c r="AA84">
        <v>248.79</v>
      </c>
      <c r="AB84">
        <v>1539.39</v>
      </c>
      <c r="AC84">
        <v>1508.27</v>
      </c>
      <c r="AD84">
        <v>2881.99</v>
      </c>
    </row>
    <row r="85" spans="1:30" x14ac:dyDescent="0.3">
      <c r="A85">
        <v>164.16</v>
      </c>
      <c r="B85">
        <v>431.62</v>
      </c>
      <c r="C85">
        <v>469.89</v>
      </c>
      <c r="D85">
        <v>838.94</v>
      </c>
      <c r="E85">
        <v>980.42</v>
      </c>
      <c r="F85">
        <v>1278.3399999999999</v>
      </c>
      <c r="G85">
        <v>626.5</v>
      </c>
      <c r="H85">
        <v>749.04</v>
      </c>
      <c r="I85">
        <v>948.3</v>
      </c>
      <c r="J85">
        <v>165.02</v>
      </c>
      <c r="K85">
        <v>218.62</v>
      </c>
      <c r="L85">
        <v>292.64</v>
      </c>
      <c r="M85">
        <v>111.25</v>
      </c>
      <c r="N85">
        <v>152.18</v>
      </c>
      <c r="O85">
        <v>188.46</v>
      </c>
      <c r="P85">
        <v>135.11000000000001</v>
      </c>
      <c r="Q85">
        <v>175.34</v>
      </c>
      <c r="R85">
        <v>243.5</v>
      </c>
      <c r="S85">
        <v>217.4</v>
      </c>
      <c r="T85">
        <v>241.12</v>
      </c>
      <c r="U85">
        <v>313.07</v>
      </c>
      <c r="V85">
        <v>328.47</v>
      </c>
      <c r="W85">
        <v>353.79</v>
      </c>
      <c r="X85">
        <v>529.99</v>
      </c>
      <c r="Y85">
        <v>156.11000000000001</v>
      </c>
      <c r="Z85">
        <v>181.36</v>
      </c>
      <c r="AA85">
        <v>251.34</v>
      </c>
      <c r="AB85">
        <v>1247.3499999999999</v>
      </c>
      <c r="AC85">
        <v>1609.28</v>
      </c>
      <c r="AD85">
        <v>3039.98</v>
      </c>
    </row>
    <row r="86" spans="1:30" x14ac:dyDescent="0.3">
      <c r="A86">
        <v>221.91</v>
      </c>
      <c r="B86">
        <v>182.35</v>
      </c>
      <c r="C86">
        <v>244.27</v>
      </c>
      <c r="D86">
        <v>859.75</v>
      </c>
      <c r="E86">
        <v>979.91</v>
      </c>
      <c r="F86">
        <v>1314.56</v>
      </c>
      <c r="G86">
        <v>648.16</v>
      </c>
      <c r="H86">
        <v>726.61</v>
      </c>
      <c r="I86">
        <v>964.8</v>
      </c>
      <c r="J86">
        <v>301.16000000000003</v>
      </c>
      <c r="K86">
        <v>193.61</v>
      </c>
      <c r="L86">
        <v>252.52</v>
      </c>
      <c r="M86">
        <v>120.84</v>
      </c>
      <c r="N86">
        <v>132.07</v>
      </c>
      <c r="O86">
        <v>180.77</v>
      </c>
      <c r="P86">
        <v>148.86000000000001</v>
      </c>
      <c r="Q86">
        <v>163.79</v>
      </c>
      <c r="R86">
        <v>245.1</v>
      </c>
      <c r="S86">
        <v>206.74</v>
      </c>
      <c r="T86">
        <v>376.16</v>
      </c>
      <c r="U86">
        <v>309.89</v>
      </c>
      <c r="V86">
        <v>327.54000000000002</v>
      </c>
      <c r="W86">
        <v>391.76</v>
      </c>
      <c r="X86">
        <v>560.92999999999995</v>
      </c>
      <c r="Y86">
        <v>171.86</v>
      </c>
      <c r="Z86">
        <v>299.77999999999997</v>
      </c>
      <c r="AA86">
        <v>258.02999999999997</v>
      </c>
      <c r="AB86">
        <v>1233.54</v>
      </c>
      <c r="AC86">
        <v>2614.9</v>
      </c>
      <c r="AD86">
        <v>1876.53</v>
      </c>
    </row>
    <row r="87" spans="1:30" x14ac:dyDescent="0.3">
      <c r="A87">
        <v>180.55</v>
      </c>
      <c r="B87">
        <v>300.37</v>
      </c>
      <c r="C87">
        <v>250.62</v>
      </c>
      <c r="D87">
        <v>834.91</v>
      </c>
      <c r="E87">
        <v>979.92</v>
      </c>
      <c r="F87">
        <v>1281.1199999999999</v>
      </c>
      <c r="G87">
        <v>623.88</v>
      </c>
      <c r="H87">
        <v>732.11</v>
      </c>
      <c r="I87">
        <v>951.99</v>
      </c>
      <c r="J87">
        <v>178.91</v>
      </c>
      <c r="K87">
        <v>205.84</v>
      </c>
      <c r="L87">
        <v>314.08999999999997</v>
      </c>
      <c r="M87">
        <v>112.97</v>
      </c>
      <c r="N87">
        <v>134.21</v>
      </c>
      <c r="O87">
        <v>182.29</v>
      </c>
      <c r="P87">
        <v>161.65</v>
      </c>
      <c r="Q87">
        <v>167.92</v>
      </c>
      <c r="R87">
        <v>235.81</v>
      </c>
      <c r="S87">
        <v>202.04</v>
      </c>
      <c r="T87">
        <v>251.08</v>
      </c>
      <c r="U87">
        <v>296.76</v>
      </c>
      <c r="V87">
        <v>317.95999999999998</v>
      </c>
      <c r="W87">
        <v>349.69</v>
      </c>
      <c r="X87">
        <v>440.66</v>
      </c>
      <c r="Y87">
        <v>162.43</v>
      </c>
      <c r="Z87">
        <v>199.1</v>
      </c>
      <c r="AA87">
        <v>248.66</v>
      </c>
      <c r="AB87">
        <v>1252.73</v>
      </c>
      <c r="AC87">
        <v>1463.24</v>
      </c>
      <c r="AD87">
        <v>2063.31</v>
      </c>
    </row>
    <row r="88" spans="1:30" x14ac:dyDescent="0.3">
      <c r="A88">
        <v>309.67</v>
      </c>
      <c r="B88">
        <v>451.78</v>
      </c>
      <c r="C88">
        <v>713.01</v>
      </c>
      <c r="D88">
        <v>861.63</v>
      </c>
      <c r="E88">
        <v>990.58</v>
      </c>
      <c r="F88">
        <v>1284.28</v>
      </c>
      <c r="G88">
        <v>656.67</v>
      </c>
      <c r="H88">
        <v>728.51</v>
      </c>
      <c r="I88">
        <v>969.11</v>
      </c>
      <c r="J88">
        <v>215.86</v>
      </c>
      <c r="K88">
        <v>292.94</v>
      </c>
      <c r="L88">
        <v>262.07</v>
      </c>
      <c r="M88">
        <v>113.84</v>
      </c>
      <c r="N88">
        <v>161.51</v>
      </c>
      <c r="O88">
        <v>175.7</v>
      </c>
      <c r="P88">
        <v>132.69</v>
      </c>
      <c r="Q88">
        <v>166.57</v>
      </c>
      <c r="R88">
        <v>255.5</v>
      </c>
      <c r="S88">
        <v>221.92</v>
      </c>
      <c r="T88">
        <v>258.63</v>
      </c>
      <c r="U88">
        <v>388.29</v>
      </c>
      <c r="V88">
        <v>520.30999999999995</v>
      </c>
      <c r="W88">
        <v>328.71</v>
      </c>
      <c r="X88">
        <v>446.72</v>
      </c>
      <c r="Y88">
        <v>165.19</v>
      </c>
      <c r="Z88">
        <v>207.3</v>
      </c>
      <c r="AA88">
        <v>246.96</v>
      </c>
      <c r="AB88">
        <v>1227.6099999999999</v>
      </c>
      <c r="AC88">
        <v>1510.71</v>
      </c>
      <c r="AD88">
        <v>2000.96</v>
      </c>
    </row>
    <row r="89" spans="1:30" x14ac:dyDescent="0.3">
      <c r="A89">
        <v>205.94</v>
      </c>
      <c r="B89">
        <v>247.35</v>
      </c>
      <c r="C89">
        <v>586.34</v>
      </c>
      <c r="D89">
        <v>851.15</v>
      </c>
      <c r="E89">
        <v>998.71</v>
      </c>
      <c r="F89">
        <v>1271.3</v>
      </c>
      <c r="G89">
        <v>652.99</v>
      </c>
      <c r="H89">
        <v>755.12</v>
      </c>
      <c r="I89">
        <v>946.81</v>
      </c>
      <c r="J89">
        <v>167.57</v>
      </c>
      <c r="K89">
        <v>189.81</v>
      </c>
      <c r="L89">
        <v>261.02</v>
      </c>
      <c r="M89">
        <v>108.91</v>
      </c>
      <c r="N89">
        <v>145.9</v>
      </c>
      <c r="O89">
        <v>183.02</v>
      </c>
      <c r="P89">
        <v>147.24</v>
      </c>
      <c r="Q89">
        <v>182.97</v>
      </c>
      <c r="R89">
        <v>231.79</v>
      </c>
      <c r="S89">
        <v>214.51</v>
      </c>
      <c r="T89">
        <v>281.45999999999998</v>
      </c>
      <c r="U89">
        <v>629.76</v>
      </c>
      <c r="V89">
        <v>282.35000000000002</v>
      </c>
      <c r="W89">
        <v>330.06</v>
      </c>
      <c r="X89">
        <v>433.94</v>
      </c>
      <c r="Y89">
        <v>158.86000000000001</v>
      </c>
      <c r="Z89">
        <v>180.93</v>
      </c>
      <c r="AA89">
        <v>247.13</v>
      </c>
      <c r="AB89">
        <v>1230.28</v>
      </c>
      <c r="AC89">
        <v>2376.48</v>
      </c>
      <c r="AD89">
        <v>2081.9299999999998</v>
      </c>
    </row>
    <row r="90" spans="1:30" x14ac:dyDescent="0.3">
      <c r="A90">
        <v>205.87</v>
      </c>
      <c r="B90">
        <v>268.99</v>
      </c>
      <c r="C90">
        <v>900.54</v>
      </c>
      <c r="D90">
        <v>832.77</v>
      </c>
      <c r="E90">
        <v>991.51</v>
      </c>
      <c r="F90">
        <v>1275.5</v>
      </c>
      <c r="G90">
        <v>662.49</v>
      </c>
      <c r="H90">
        <v>743.93</v>
      </c>
      <c r="I90">
        <v>959.68</v>
      </c>
      <c r="J90">
        <v>167.66</v>
      </c>
      <c r="K90">
        <v>192.95</v>
      </c>
      <c r="L90">
        <v>250.34</v>
      </c>
      <c r="M90">
        <v>112.53</v>
      </c>
      <c r="N90">
        <v>148.18</v>
      </c>
      <c r="O90">
        <v>180.99</v>
      </c>
      <c r="P90">
        <v>149.44</v>
      </c>
      <c r="Q90">
        <v>159.66</v>
      </c>
      <c r="R90">
        <v>223.31</v>
      </c>
      <c r="S90">
        <v>255.83</v>
      </c>
      <c r="T90">
        <v>286.87</v>
      </c>
      <c r="U90">
        <v>314.52</v>
      </c>
      <c r="V90">
        <v>291.51</v>
      </c>
      <c r="W90">
        <v>324.73</v>
      </c>
      <c r="X90">
        <v>449.43</v>
      </c>
      <c r="Y90">
        <v>150.54</v>
      </c>
      <c r="Z90">
        <v>184</v>
      </c>
      <c r="AA90">
        <v>335.89</v>
      </c>
      <c r="AB90">
        <v>1273.56</v>
      </c>
      <c r="AC90">
        <v>1457.08</v>
      </c>
      <c r="AD90">
        <v>1996.11</v>
      </c>
    </row>
    <row r="91" spans="1:30" x14ac:dyDescent="0.3">
      <c r="A91">
        <v>492.13</v>
      </c>
      <c r="B91">
        <v>338.55</v>
      </c>
      <c r="C91">
        <v>541.29</v>
      </c>
      <c r="D91">
        <v>835.58</v>
      </c>
      <c r="E91">
        <v>984.7</v>
      </c>
      <c r="F91">
        <v>1341.09</v>
      </c>
      <c r="G91">
        <v>663.59</v>
      </c>
      <c r="H91">
        <v>729.12</v>
      </c>
      <c r="I91">
        <v>979.41</v>
      </c>
      <c r="J91">
        <v>160.24</v>
      </c>
      <c r="K91">
        <v>192.05</v>
      </c>
      <c r="L91">
        <v>246.11</v>
      </c>
      <c r="M91">
        <v>141.82</v>
      </c>
      <c r="N91">
        <v>135.57</v>
      </c>
      <c r="O91">
        <v>171.17</v>
      </c>
      <c r="P91">
        <v>139</v>
      </c>
      <c r="Q91">
        <v>164.22</v>
      </c>
      <c r="R91">
        <v>244.2</v>
      </c>
      <c r="S91">
        <v>236.78</v>
      </c>
      <c r="T91">
        <v>229.03</v>
      </c>
      <c r="U91">
        <v>306.91000000000003</v>
      </c>
      <c r="V91">
        <v>299.19</v>
      </c>
      <c r="W91">
        <v>328.38</v>
      </c>
      <c r="X91">
        <v>462.78</v>
      </c>
      <c r="Y91">
        <v>159.81</v>
      </c>
      <c r="Z91">
        <v>193.55</v>
      </c>
      <c r="AA91">
        <v>258.52999999999997</v>
      </c>
      <c r="AB91">
        <v>1228.78</v>
      </c>
      <c r="AC91">
        <v>1416.97</v>
      </c>
      <c r="AD91">
        <v>1957.66</v>
      </c>
    </row>
    <row r="92" spans="1:30" x14ac:dyDescent="0.3">
      <c r="A92">
        <v>151.66999999999999</v>
      </c>
      <c r="B92">
        <v>162.80000000000001</v>
      </c>
      <c r="C92">
        <v>224.99</v>
      </c>
      <c r="D92">
        <v>847.77</v>
      </c>
      <c r="E92">
        <v>995.15</v>
      </c>
      <c r="F92">
        <v>1292.23</v>
      </c>
      <c r="G92">
        <v>646.27</v>
      </c>
      <c r="H92">
        <v>737.28</v>
      </c>
      <c r="I92">
        <v>963.33</v>
      </c>
      <c r="J92">
        <v>158.12</v>
      </c>
      <c r="K92">
        <v>194.38</v>
      </c>
      <c r="L92">
        <v>259.52999999999997</v>
      </c>
      <c r="M92">
        <v>109.92</v>
      </c>
      <c r="N92">
        <v>129.85</v>
      </c>
      <c r="O92">
        <v>173.62</v>
      </c>
      <c r="P92">
        <v>128.87</v>
      </c>
      <c r="Q92">
        <v>197.99</v>
      </c>
      <c r="R92">
        <v>213.62</v>
      </c>
      <c r="S92">
        <v>224.05</v>
      </c>
      <c r="T92">
        <v>227.85</v>
      </c>
      <c r="U92">
        <v>305.87</v>
      </c>
      <c r="V92">
        <v>295.33</v>
      </c>
      <c r="W92">
        <v>350.72</v>
      </c>
      <c r="X92">
        <v>455.99</v>
      </c>
      <c r="Y92">
        <v>169.5</v>
      </c>
      <c r="Z92">
        <v>189.92</v>
      </c>
      <c r="AA92">
        <v>268.91000000000003</v>
      </c>
      <c r="AB92">
        <v>2309.5</v>
      </c>
      <c r="AC92">
        <v>1462.81</v>
      </c>
      <c r="AD92">
        <v>1952.11</v>
      </c>
    </row>
    <row r="93" spans="1:30" x14ac:dyDescent="0.3">
      <c r="A93">
        <v>159.94</v>
      </c>
      <c r="B93">
        <v>187.23</v>
      </c>
      <c r="C93">
        <v>259.66000000000003</v>
      </c>
      <c r="D93">
        <v>882.57</v>
      </c>
      <c r="E93">
        <v>980.38</v>
      </c>
      <c r="F93">
        <v>1284.48</v>
      </c>
      <c r="G93">
        <v>626.17999999999995</v>
      </c>
      <c r="H93">
        <v>725.48</v>
      </c>
      <c r="I93">
        <v>951.81</v>
      </c>
      <c r="J93">
        <v>156.28</v>
      </c>
      <c r="K93">
        <v>192.85</v>
      </c>
      <c r="L93">
        <v>248.76</v>
      </c>
      <c r="M93">
        <v>136.55000000000001</v>
      </c>
      <c r="N93">
        <v>134.49</v>
      </c>
      <c r="O93">
        <v>192.85</v>
      </c>
      <c r="P93">
        <v>146.96</v>
      </c>
      <c r="Q93">
        <v>158.59</v>
      </c>
      <c r="R93">
        <v>228.22</v>
      </c>
      <c r="S93">
        <v>210.12</v>
      </c>
      <c r="T93">
        <v>228.75</v>
      </c>
      <c r="U93">
        <v>288.43</v>
      </c>
      <c r="V93">
        <v>308.75</v>
      </c>
      <c r="W93">
        <v>355.64</v>
      </c>
      <c r="X93">
        <v>478.11</v>
      </c>
      <c r="Y93">
        <v>167.53</v>
      </c>
      <c r="Z93">
        <v>194.09</v>
      </c>
      <c r="AA93">
        <v>268.32</v>
      </c>
      <c r="AB93">
        <v>1228.22</v>
      </c>
      <c r="AC93">
        <v>2079.59</v>
      </c>
      <c r="AD93">
        <v>3178.52</v>
      </c>
    </row>
    <row r="94" spans="1:30" x14ac:dyDescent="0.3">
      <c r="A94">
        <v>187.22</v>
      </c>
      <c r="B94">
        <v>186.73</v>
      </c>
      <c r="C94">
        <v>247.1</v>
      </c>
      <c r="D94">
        <v>861.78</v>
      </c>
      <c r="E94">
        <v>986.52</v>
      </c>
      <c r="F94">
        <v>1277.2</v>
      </c>
      <c r="G94">
        <v>634.04</v>
      </c>
      <c r="H94">
        <v>725.99</v>
      </c>
      <c r="I94">
        <v>942.77</v>
      </c>
      <c r="J94">
        <v>166.41</v>
      </c>
      <c r="K94">
        <v>187.23</v>
      </c>
      <c r="L94">
        <v>244.22</v>
      </c>
      <c r="M94">
        <v>109.08</v>
      </c>
      <c r="N94">
        <v>134.83000000000001</v>
      </c>
      <c r="O94">
        <v>200.44</v>
      </c>
      <c r="P94">
        <v>139.9</v>
      </c>
      <c r="Q94">
        <v>179.53</v>
      </c>
      <c r="R94">
        <v>218.19</v>
      </c>
      <c r="S94">
        <v>201.36</v>
      </c>
      <c r="T94">
        <v>231.57</v>
      </c>
      <c r="U94">
        <v>340.2</v>
      </c>
      <c r="V94">
        <v>280.27</v>
      </c>
      <c r="W94">
        <v>340.78</v>
      </c>
      <c r="X94">
        <v>435.63</v>
      </c>
      <c r="Y94">
        <v>170.78</v>
      </c>
      <c r="Z94">
        <v>189.11</v>
      </c>
      <c r="AA94">
        <v>249.35</v>
      </c>
      <c r="AB94">
        <v>1225.82</v>
      </c>
      <c r="AC94">
        <v>1754.32</v>
      </c>
      <c r="AD94">
        <v>1947.59</v>
      </c>
    </row>
    <row r="95" spans="1:30" x14ac:dyDescent="0.3">
      <c r="A95">
        <v>155.63</v>
      </c>
      <c r="B95">
        <v>228.04</v>
      </c>
      <c r="C95">
        <v>335.09</v>
      </c>
      <c r="D95">
        <v>854.68</v>
      </c>
      <c r="E95">
        <v>1001.68</v>
      </c>
      <c r="F95">
        <v>1286.8800000000001</v>
      </c>
      <c r="G95">
        <v>648.9</v>
      </c>
      <c r="H95">
        <v>730.72</v>
      </c>
      <c r="I95">
        <v>942.44</v>
      </c>
      <c r="J95">
        <v>159.68</v>
      </c>
      <c r="K95">
        <v>190.47</v>
      </c>
      <c r="L95">
        <v>246.48</v>
      </c>
      <c r="M95">
        <v>115.57</v>
      </c>
      <c r="N95">
        <v>131</v>
      </c>
      <c r="O95">
        <v>179.25</v>
      </c>
      <c r="P95">
        <v>138.84</v>
      </c>
      <c r="Q95">
        <v>164.31</v>
      </c>
      <c r="R95">
        <v>227.53</v>
      </c>
      <c r="S95">
        <v>207.35</v>
      </c>
      <c r="T95">
        <v>228.2</v>
      </c>
      <c r="U95">
        <v>308.87</v>
      </c>
      <c r="V95">
        <v>281.31</v>
      </c>
      <c r="W95">
        <v>378.57</v>
      </c>
      <c r="X95">
        <v>432.01</v>
      </c>
      <c r="Y95">
        <v>156.85</v>
      </c>
      <c r="Z95">
        <v>186.97</v>
      </c>
      <c r="AA95">
        <v>255.12</v>
      </c>
      <c r="AB95">
        <v>1266.9100000000001</v>
      </c>
      <c r="AC95">
        <v>1473.24</v>
      </c>
      <c r="AD95">
        <v>2029.74</v>
      </c>
    </row>
    <row r="96" spans="1:30" x14ac:dyDescent="0.3">
      <c r="A96">
        <v>145.96</v>
      </c>
      <c r="B96">
        <v>198.15</v>
      </c>
      <c r="C96">
        <v>304.02999999999997</v>
      </c>
      <c r="D96">
        <v>845.23</v>
      </c>
      <c r="E96">
        <v>1001.95</v>
      </c>
      <c r="F96">
        <v>1281.8599999999999</v>
      </c>
      <c r="G96">
        <v>627.59</v>
      </c>
      <c r="H96">
        <v>713.61</v>
      </c>
      <c r="I96">
        <v>955.15</v>
      </c>
      <c r="J96">
        <v>156.32</v>
      </c>
      <c r="K96">
        <v>187.22</v>
      </c>
      <c r="L96">
        <v>264.3</v>
      </c>
      <c r="M96">
        <v>109.3</v>
      </c>
      <c r="N96">
        <v>164.96</v>
      </c>
      <c r="O96">
        <v>355.56</v>
      </c>
      <c r="P96">
        <v>157.96</v>
      </c>
      <c r="Q96">
        <v>187.46</v>
      </c>
      <c r="R96">
        <v>281.73</v>
      </c>
      <c r="S96">
        <v>205.51</v>
      </c>
      <c r="T96">
        <v>230.04</v>
      </c>
      <c r="U96">
        <v>311.82</v>
      </c>
      <c r="V96">
        <v>270.86</v>
      </c>
      <c r="W96">
        <v>325.33</v>
      </c>
      <c r="X96">
        <v>439.86</v>
      </c>
      <c r="Y96">
        <v>152.66</v>
      </c>
      <c r="Z96">
        <v>180.77</v>
      </c>
      <c r="AA96">
        <v>245.66</v>
      </c>
      <c r="AB96">
        <v>1261.43</v>
      </c>
      <c r="AC96">
        <v>1492.43</v>
      </c>
      <c r="AD96">
        <v>1926.05</v>
      </c>
    </row>
    <row r="97" spans="1:30" x14ac:dyDescent="0.3">
      <c r="A97">
        <v>197.31</v>
      </c>
      <c r="B97">
        <v>272.64999999999998</v>
      </c>
      <c r="C97">
        <v>268.36</v>
      </c>
      <c r="D97">
        <v>839.47</v>
      </c>
      <c r="E97">
        <v>990.62</v>
      </c>
      <c r="F97">
        <v>1275.02</v>
      </c>
      <c r="G97">
        <v>621.82000000000005</v>
      </c>
      <c r="H97">
        <v>728.79</v>
      </c>
      <c r="I97">
        <v>943.14</v>
      </c>
      <c r="J97">
        <v>166.1</v>
      </c>
      <c r="K97">
        <v>205.14</v>
      </c>
      <c r="L97">
        <v>248.73</v>
      </c>
      <c r="M97">
        <v>210.87</v>
      </c>
      <c r="N97">
        <v>197.17</v>
      </c>
      <c r="O97">
        <v>204.95</v>
      </c>
      <c r="P97">
        <v>150.75</v>
      </c>
      <c r="Q97">
        <v>171.53</v>
      </c>
      <c r="R97">
        <v>222.9</v>
      </c>
      <c r="S97">
        <v>219.53</v>
      </c>
      <c r="T97">
        <v>225.54</v>
      </c>
      <c r="U97">
        <v>290.55</v>
      </c>
      <c r="V97">
        <v>283.45</v>
      </c>
      <c r="W97">
        <v>330.67</v>
      </c>
      <c r="X97">
        <v>453.8</v>
      </c>
      <c r="Y97">
        <v>152.34</v>
      </c>
      <c r="Z97">
        <v>184.88</v>
      </c>
      <c r="AA97">
        <v>249.4</v>
      </c>
      <c r="AB97">
        <v>4181.71</v>
      </c>
      <c r="AC97">
        <v>1493.95</v>
      </c>
      <c r="AD97">
        <v>1893.24</v>
      </c>
    </row>
    <row r="98" spans="1:30" x14ac:dyDescent="0.3">
      <c r="A98">
        <v>156.44999999999999</v>
      </c>
      <c r="B98">
        <v>273.98</v>
      </c>
      <c r="C98">
        <v>274.57</v>
      </c>
      <c r="D98">
        <v>843.32</v>
      </c>
      <c r="E98">
        <v>997.82</v>
      </c>
      <c r="F98">
        <v>1316.71</v>
      </c>
      <c r="G98">
        <v>656.51</v>
      </c>
      <c r="H98">
        <v>730.02</v>
      </c>
      <c r="I98">
        <v>941.34</v>
      </c>
      <c r="J98">
        <v>157.05000000000001</v>
      </c>
      <c r="K98">
        <v>200.79</v>
      </c>
      <c r="L98">
        <v>265.74</v>
      </c>
      <c r="M98">
        <v>218.44</v>
      </c>
      <c r="N98">
        <v>165.51</v>
      </c>
      <c r="O98">
        <v>185.81</v>
      </c>
      <c r="P98">
        <v>143.62</v>
      </c>
      <c r="Q98">
        <v>186.82</v>
      </c>
      <c r="R98">
        <v>278.92</v>
      </c>
      <c r="S98">
        <v>198.88</v>
      </c>
      <c r="T98">
        <v>249.38</v>
      </c>
      <c r="U98">
        <v>306.22000000000003</v>
      </c>
      <c r="V98">
        <v>327.02</v>
      </c>
      <c r="W98">
        <v>343.71</v>
      </c>
      <c r="X98">
        <v>430.48</v>
      </c>
      <c r="Y98">
        <v>150.05000000000001</v>
      </c>
      <c r="Z98">
        <v>179.96</v>
      </c>
      <c r="AA98">
        <v>251.17</v>
      </c>
      <c r="AB98">
        <v>2342.42</v>
      </c>
      <c r="AC98">
        <v>1415.85</v>
      </c>
      <c r="AD98">
        <v>1927.37</v>
      </c>
    </row>
    <row r="99" spans="1:30" x14ac:dyDescent="0.3">
      <c r="A99">
        <v>129.15</v>
      </c>
      <c r="B99">
        <v>171.57</v>
      </c>
      <c r="C99">
        <v>242.21</v>
      </c>
      <c r="D99">
        <v>833.59</v>
      </c>
      <c r="E99">
        <v>998.21</v>
      </c>
      <c r="F99">
        <v>1295.8800000000001</v>
      </c>
      <c r="G99">
        <v>625.44000000000005</v>
      </c>
      <c r="H99">
        <v>751.48</v>
      </c>
      <c r="I99">
        <v>964.34</v>
      </c>
      <c r="J99">
        <v>161.49</v>
      </c>
      <c r="K99">
        <v>190.22</v>
      </c>
      <c r="L99">
        <v>254.29</v>
      </c>
      <c r="M99">
        <v>131.31</v>
      </c>
      <c r="N99">
        <v>137.09</v>
      </c>
      <c r="O99">
        <v>181.74</v>
      </c>
      <c r="P99">
        <v>183.18</v>
      </c>
      <c r="Q99">
        <v>196.5</v>
      </c>
      <c r="R99">
        <v>235.86</v>
      </c>
      <c r="S99">
        <v>194.24</v>
      </c>
      <c r="T99">
        <v>227.2</v>
      </c>
      <c r="U99">
        <v>296.39</v>
      </c>
      <c r="V99">
        <v>272.16000000000003</v>
      </c>
      <c r="W99">
        <v>319.45</v>
      </c>
      <c r="X99">
        <v>455.56</v>
      </c>
      <c r="Y99">
        <v>190.58</v>
      </c>
      <c r="Z99">
        <v>200.54</v>
      </c>
      <c r="AA99">
        <v>264.33999999999997</v>
      </c>
      <c r="AB99">
        <v>1309.25</v>
      </c>
      <c r="AC99">
        <v>1483.16</v>
      </c>
      <c r="AD99">
        <v>2056.58</v>
      </c>
    </row>
    <row r="100" spans="1:30" x14ac:dyDescent="0.3">
      <c r="A100">
        <v>142.75</v>
      </c>
      <c r="B100">
        <v>186.24</v>
      </c>
      <c r="C100">
        <v>224.68</v>
      </c>
      <c r="D100">
        <v>884.73</v>
      </c>
      <c r="E100">
        <v>976.28</v>
      </c>
      <c r="F100">
        <v>1280.47</v>
      </c>
      <c r="G100">
        <v>633.14</v>
      </c>
      <c r="H100">
        <v>741.24</v>
      </c>
      <c r="I100">
        <v>984.25</v>
      </c>
      <c r="J100">
        <v>158.51</v>
      </c>
      <c r="K100">
        <v>198.64</v>
      </c>
      <c r="L100">
        <v>272.92</v>
      </c>
      <c r="M100">
        <v>158.46</v>
      </c>
      <c r="N100">
        <v>143.91</v>
      </c>
      <c r="O100">
        <v>239.15</v>
      </c>
      <c r="P100">
        <v>130.22</v>
      </c>
      <c r="Q100">
        <v>166.24</v>
      </c>
      <c r="R100">
        <v>221.3</v>
      </c>
      <c r="S100">
        <v>197.54</v>
      </c>
      <c r="T100">
        <v>235.08</v>
      </c>
      <c r="U100">
        <v>320.99</v>
      </c>
      <c r="V100">
        <v>288.89999999999998</v>
      </c>
      <c r="W100">
        <v>325.41000000000003</v>
      </c>
      <c r="X100">
        <v>432.12</v>
      </c>
      <c r="Y100">
        <v>154.99</v>
      </c>
      <c r="Z100">
        <v>180.25</v>
      </c>
      <c r="AA100">
        <v>249.85</v>
      </c>
      <c r="AB100">
        <v>2699.61</v>
      </c>
      <c r="AC100">
        <v>1475.2</v>
      </c>
      <c r="AD100">
        <v>3132.55</v>
      </c>
    </row>
    <row r="101" spans="1:30" x14ac:dyDescent="0.3">
      <c r="A101">
        <v>142.35</v>
      </c>
      <c r="B101">
        <v>172.62</v>
      </c>
      <c r="C101">
        <v>335.02</v>
      </c>
      <c r="D101">
        <v>832.36</v>
      </c>
      <c r="E101">
        <v>975.18</v>
      </c>
      <c r="F101">
        <v>1282.96</v>
      </c>
      <c r="G101">
        <v>640.34</v>
      </c>
      <c r="H101">
        <v>725.65</v>
      </c>
      <c r="I101">
        <v>947.31</v>
      </c>
      <c r="J101">
        <v>159.79</v>
      </c>
      <c r="K101">
        <v>197.09</v>
      </c>
      <c r="L101">
        <v>264.38</v>
      </c>
      <c r="M101">
        <v>117.36</v>
      </c>
      <c r="N101">
        <v>137.97999999999999</v>
      </c>
      <c r="O101">
        <v>190.48</v>
      </c>
      <c r="P101">
        <v>131.54</v>
      </c>
      <c r="Q101">
        <v>189.58</v>
      </c>
      <c r="R101">
        <v>218.03</v>
      </c>
      <c r="S101">
        <v>198.53</v>
      </c>
      <c r="T101">
        <v>226.17</v>
      </c>
      <c r="U101">
        <v>320.20999999999998</v>
      </c>
      <c r="V101">
        <v>271.39</v>
      </c>
      <c r="W101">
        <v>334.11</v>
      </c>
      <c r="X101">
        <v>441.82</v>
      </c>
      <c r="Y101">
        <v>157.13999999999999</v>
      </c>
      <c r="Z101">
        <v>197.57</v>
      </c>
      <c r="AA101">
        <v>264.82</v>
      </c>
      <c r="AB101">
        <v>1311.06</v>
      </c>
      <c r="AC101">
        <v>6581.68</v>
      </c>
      <c r="AD101">
        <v>5295.44</v>
      </c>
    </row>
    <row r="102" spans="1:30" x14ac:dyDescent="0.3">
      <c r="A102">
        <v>132.33000000000001</v>
      </c>
      <c r="B102">
        <v>155.57</v>
      </c>
      <c r="C102">
        <v>211.49</v>
      </c>
      <c r="D102">
        <v>834.22</v>
      </c>
      <c r="E102">
        <v>985.23</v>
      </c>
      <c r="F102">
        <v>1308.27</v>
      </c>
      <c r="G102">
        <v>645.70000000000005</v>
      </c>
      <c r="H102">
        <v>730.93</v>
      </c>
      <c r="I102">
        <v>964.65</v>
      </c>
      <c r="J102">
        <v>168.72</v>
      </c>
      <c r="K102">
        <v>227.47</v>
      </c>
      <c r="L102">
        <v>264.58999999999997</v>
      </c>
      <c r="M102">
        <v>126.76</v>
      </c>
      <c r="N102">
        <v>131.24</v>
      </c>
      <c r="O102">
        <v>177.72</v>
      </c>
      <c r="P102">
        <v>136.28</v>
      </c>
      <c r="Q102">
        <v>187.82</v>
      </c>
      <c r="R102">
        <v>213.25</v>
      </c>
      <c r="S102">
        <v>212.98</v>
      </c>
      <c r="T102">
        <v>255</v>
      </c>
      <c r="U102">
        <v>293.63</v>
      </c>
      <c r="V102">
        <v>274.72000000000003</v>
      </c>
      <c r="W102">
        <v>326.33999999999997</v>
      </c>
      <c r="X102">
        <v>437.05</v>
      </c>
      <c r="Y102">
        <v>150.38999999999999</v>
      </c>
      <c r="Z102">
        <v>186.72</v>
      </c>
      <c r="AA102">
        <v>250.84</v>
      </c>
      <c r="AB102">
        <v>1275.98</v>
      </c>
      <c r="AC102">
        <v>1522.92</v>
      </c>
      <c r="AD102">
        <v>2030.75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6AC-1E49-4640-BE4B-963CCFFDB8AB}">
  <dimension ref="A1:AP102"/>
  <sheetViews>
    <sheetView topLeftCell="K1" zoomScale="70" zoomScaleNormal="70" workbookViewId="0">
      <selection activeCell="AF12" sqref="AF12:AP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242.98</v>
      </c>
      <c r="B3">
        <v>196.17</v>
      </c>
      <c r="C3">
        <v>199.05</v>
      </c>
      <c r="D3">
        <v>1059.95</v>
      </c>
      <c r="E3">
        <v>817.33</v>
      </c>
      <c r="F3">
        <v>823.19</v>
      </c>
      <c r="G3">
        <v>1143.2</v>
      </c>
      <c r="H3">
        <v>736.29</v>
      </c>
      <c r="I3">
        <v>740.24</v>
      </c>
      <c r="J3">
        <v>536.92999999999995</v>
      </c>
      <c r="K3">
        <v>297.73</v>
      </c>
      <c r="L3">
        <v>293.94</v>
      </c>
      <c r="M3">
        <v>494.56</v>
      </c>
      <c r="N3">
        <v>218.01</v>
      </c>
      <c r="O3">
        <v>209.91</v>
      </c>
      <c r="P3">
        <v>504.84</v>
      </c>
      <c r="Q3">
        <v>213.14</v>
      </c>
      <c r="R3">
        <v>246.26</v>
      </c>
      <c r="S3">
        <v>670.34</v>
      </c>
      <c r="T3">
        <v>320.99</v>
      </c>
      <c r="U3">
        <v>373.17</v>
      </c>
      <c r="V3">
        <v>427.32</v>
      </c>
      <c r="W3">
        <v>196.54</v>
      </c>
      <c r="X3">
        <v>200.8</v>
      </c>
      <c r="Y3">
        <v>540.13</v>
      </c>
      <c r="Z3">
        <v>314.45</v>
      </c>
      <c r="AA3">
        <v>288.24</v>
      </c>
      <c r="AB3">
        <v>2659.24</v>
      </c>
      <c r="AC3">
        <v>1462.14</v>
      </c>
      <c r="AD3">
        <v>2301.9899999999998</v>
      </c>
      <c r="AF3" t="s">
        <v>14</v>
      </c>
      <c r="AG3" s="4">
        <f>_xlfn.STDEV.S(A$3:A$102)</f>
        <v>30.929526655795527</v>
      </c>
      <c r="AH3" s="4">
        <f>_xlfn.STDEV.S(D$3:D$102)</f>
        <v>149.38072473046913</v>
      </c>
      <c r="AI3" s="4">
        <f>_xlfn.STDEV.S(G$3:G$102)</f>
        <v>55.569681045648942</v>
      </c>
      <c r="AJ3" s="4">
        <f>_xlfn.STDEV.S(J$3:J$102)</f>
        <v>57.169739647065256</v>
      </c>
      <c r="AK3" s="4">
        <f>_xlfn.STDEV.S(M$3:M$102)</f>
        <v>121.54108451254197</v>
      </c>
      <c r="AL3" s="4">
        <f>_xlfn.STDEV.S(P$3:P$102)</f>
        <v>89.035853185584031</v>
      </c>
      <c r="AM3" s="4">
        <f>_xlfn.STDEV.S(S$3:S$102)</f>
        <v>108.58960826465298</v>
      </c>
      <c r="AN3" s="4">
        <f>_xlfn.STDEV.S(V$3:V$102)</f>
        <v>116.11254779181741</v>
      </c>
      <c r="AO3" s="4">
        <f>_xlfn.STDEV.S(Y$3:Y$102)</f>
        <v>37.599055127284373</v>
      </c>
      <c r="AP3" s="4">
        <f>_xlfn.STDEV.S(AB$3:AB$102)</f>
        <v>355.50653854179637</v>
      </c>
    </row>
    <row r="4" spans="1:42" x14ac:dyDescent="0.3">
      <c r="A4">
        <v>202.77</v>
      </c>
      <c r="B4">
        <v>207.29</v>
      </c>
      <c r="C4">
        <v>194.35</v>
      </c>
      <c r="D4">
        <v>870.91</v>
      </c>
      <c r="E4">
        <v>1217.75</v>
      </c>
      <c r="F4">
        <v>836.28</v>
      </c>
      <c r="G4">
        <v>723.31</v>
      </c>
      <c r="H4">
        <v>702.63</v>
      </c>
      <c r="I4">
        <v>699.38</v>
      </c>
      <c r="J4">
        <v>295.88</v>
      </c>
      <c r="K4">
        <v>312.69</v>
      </c>
      <c r="L4">
        <v>278.87</v>
      </c>
      <c r="M4">
        <v>226.01</v>
      </c>
      <c r="N4">
        <v>207.16</v>
      </c>
      <c r="O4">
        <v>230.85</v>
      </c>
      <c r="P4">
        <v>223.27</v>
      </c>
      <c r="Q4">
        <v>217.85</v>
      </c>
      <c r="R4">
        <v>237.3</v>
      </c>
      <c r="S4">
        <v>324.86</v>
      </c>
      <c r="T4">
        <v>322.18</v>
      </c>
      <c r="U4">
        <v>322.11</v>
      </c>
      <c r="V4">
        <v>212.24</v>
      </c>
      <c r="W4">
        <v>209.32</v>
      </c>
      <c r="X4">
        <v>201.54</v>
      </c>
      <c r="Y4">
        <v>280.55</v>
      </c>
      <c r="Z4">
        <v>266.52</v>
      </c>
      <c r="AA4">
        <v>276.76</v>
      </c>
      <c r="AB4">
        <v>1381.15</v>
      </c>
      <c r="AC4">
        <v>1276.1300000000001</v>
      </c>
      <c r="AD4">
        <v>1374.83</v>
      </c>
      <c r="AF4" t="s">
        <v>34</v>
      </c>
      <c r="AG4" s="4">
        <f>AVERAGE(A$3:A$102)</f>
        <v>217.81519999999989</v>
      </c>
      <c r="AH4" s="4">
        <f>AVERAGE(D$3:D$102)</f>
        <v>869.24109999999985</v>
      </c>
      <c r="AI4" s="4">
        <f>AVERAGE(G$3:G$102)</f>
        <v>738.23099999999977</v>
      </c>
      <c r="AJ4" s="4">
        <f>AVERAGE(J$3:J$102)</f>
        <v>290.51599999999985</v>
      </c>
      <c r="AK4" s="4">
        <f>AVERAGE(M$3:M$102)</f>
        <v>263.79759999999993</v>
      </c>
      <c r="AL4" s="4">
        <f>AVERAGE(P$3:P$102)</f>
        <v>265.65519999999998</v>
      </c>
      <c r="AM4" s="4">
        <f>AVERAGE(S$3:S$102)</f>
        <v>340.98539999999986</v>
      </c>
      <c r="AN4" s="4">
        <f>AVERAGE(V$3:V$102)</f>
        <v>225.32220000000001</v>
      </c>
      <c r="AO4" s="4">
        <f>AVERAGE(Y$3:Y$102)</f>
        <v>263.79700000000014</v>
      </c>
      <c r="AP4" s="4">
        <f>AVERAGE(AB$3:AB$102)</f>
        <v>1383.3056999999999</v>
      </c>
    </row>
    <row r="5" spans="1:42" x14ac:dyDescent="0.3">
      <c r="A5">
        <v>195.07</v>
      </c>
      <c r="B5">
        <v>196.04</v>
      </c>
      <c r="C5">
        <v>232.77</v>
      </c>
      <c r="D5">
        <v>816.29</v>
      </c>
      <c r="E5">
        <v>814.38</v>
      </c>
      <c r="F5">
        <v>805.99</v>
      </c>
      <c r="G5">
        <v>744.47</v>
      </c>
      <c r="H5">
        <v>711.69</v>
      </c>
      <c r="I5">
        <v>1133.95</v>
      </c>
      <c r="J5">
        <v>282.77</v>
      </c>
      <c r="K5">
        <v>294.56</v>
      </c>
      <c r="L5">
        <v>279.73</v>
      </c>
      <c r="M5">
        <v>247.72</v>
      </c>
      <c r="N5">
        <v>283.76</v>
      </c>
      <c r="O5">
        <v>604.91999999999996</v>
      </c>
      <c r="P5">
        <v>230.86</v>
      </c>
      <c r="Q5">
        <v>231.39</v>
      </c>
      <c r="R5">
        <v>255.1</v>
      </c>
      <c r="S5">
        <v>304.60000000000002</v>
      </c>
      <c r="T5">
        <v>328.29</v>
      </c>
      <c r="U5">
        <v>317.52</v>
      </c>
      <c r="V5">
        <v>210.99</v>
      </c>
      <c r="W5">
        <v>232.52</v>
      </c>
      <c r="X5">
        <v>220.37</v>
      </c>
      <c r="Y5">
        <v>318.92</v>
      </c>
      <c r="Z5">
        <v>270.45</v>
      </c>
      <c r="AA5">
        <v>312.51</v>
      </c>
      <c r="AB5">
        <v>1461.56</v>
      </c>
      <c r="AC5">
        <v>1290</v>
      </c>
      <c r="AD5">
        <v>1353.93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302.33999999999997</v>
      </c>
      <c r="B6">
        <v>204.45</v>
      </c>
      <c r="C6">
        <v>202.05</v>
      </c>
      <c r="D6">
        <v>826.45</v>
      </c>
      <c r="E6">
        <v>984.67</v>
      </c>
      <c r="F6">
        <v>1827.57</v>
      </c>
      <c r="G6">
        <v>734.31</v>
      </c>
      <c r="H6">
        <v>734.3</v>
      </c>
      <c r="I6">
        <v>788.62</v>
      </c>
      <c r="J6">
        <v>294.63</v>
      </c>
      <c r="K6">
        <v>295.31</v>
      </c>
      <c r="L6">
        <v>294.87</v>
      </c>
      <c r="M6">
        <v>458.05</v>
      </c>
      <c r="N6">
        <v>327.76</v>
      </c>
      <c r="O6">
        <v>344.34</v>
      </c>
      <c r="P6">
        <v>258.39</v>
      </c>
      <c r="Q6">
        <v>223.82</v>
      </c>
      <c r="R6">
        <v>254.29</v>
      </c>
      <c r="S6">
        <v>336.04</v>
      </c>
      <c r="T6">
        <v>341.98</v>
      </c>
      <c r="U6">
        <v>336.37</v>
      </c>
      <c r="V6">
        <v>256.67</v>
      </c>
      <c r="W6">
        <v>199.79</v>
      </c>
      <c r="X6">
        <v>198.94</v>
      </c>
      <c r="Y6">
        <v>323.48</v>
      </c>
      <c r="Z6">
        <v>274.97000000000003</v>
      </c>
      <c r="AA6">
        <v>276.76</v>
      </c>
      <c r="AB6">
        <v>1375.15</v>
      </c>
      <c r="AC6">
        <v>1336.07</v>
      </c>
      <c r="AD6">
        <v>1360.77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209.21</v>
      </c>
      <c r="B7">
        <v>200.37</v>
      </c>
      <c r="C7">
        <v>194.73</v>
      </c>
      <c r="D7">
        <v>821.84</v>
      </c>
      <c r="E7">
        <v>864.91</v>
      </c>
      <c r="F7">
        <v>840.54</v>
      </c>
      <c r="G7">
        <v>771.43</v>
      </c>
      <c r="H7">
        <v>872.56</v>
      </c>
      <c r="I7">
        <v>749.59</v>
      </c>
      <c r="J7">
        <v>295.57</v>
      </c>
      <c r="K7">
        <v>279.79000000000002</v>
      </c>
      <c r="L7">
        <v>294.08999999999997</v>
      </c>
      <c r="M7">
        <v>243.85</v>
      </c>
      <c r="N7">
        <v>236.31</v>
      </c>
      <c r="O7">
        <v>229.76</v>
      </c>
      <c r="P7">
        <v>316.12</v>
      </c>
      <c r="Q7">
        <v>226.34</v>
      </c>
      <c r="R7">
        <v>314.95</v>
      </c>
      <c r="S7">
        <v>321.77999999999997</v>
      </c>
      <c r="T7">
        <v>325.89999999999998</v>
      </c>
      <c r="U7">
        <v>332.76</v>
      </c>
      <c r="V7">
        <v>201.58</v>
      </c>
      <c r="W7">
        <v>215.6</v>
      </c>
      <c r="X7">
        <v>184.38</v>
      </c>
      <c r="Y7">
        <v>283.66000000000003</v>
      </c>
      <c r="Z7">
        <v>238.71</v>
      </c>
      <c r="AA7">
        <v>263.83</v>
      </c>
      <c r="AB7">
        <v>1600.38</v>
      </c>
      <c r="AC7">
        <v>3348.49</v>
      </c>
      <c r="AD7">
        <v>1291.45</v>
      </c>
      <c r="AF7" t="s">
        <v>14</v>
      </c>
      <c r="AG7" s="4">
        <f>_xlfn.STDEV.S(B$3:B$102)</f>
        <v>22.957308045301005</v>
      </c>
      <c r="AH7" s="4">
        <f>_xlfn.STDEV.S(E$3:E$102)</f>
        <v>156.08328328572441</v>
      </c>
      <c r="AI7" s="4">
        <f>_xlfn.STDEV.S(H$3:H$102)</f>
        <v>47.962464071270141</v>
      </c>
      <c r="AJ7" s="4">
        <f>_xlfn.STDEV.S(K$3:K$102)</f>
        <v>62.197806131045915</v>
      </c>
      <c r="AK7" s="4">
        <f>_xlfn.STDEV.S(N$3:N$102)</f>
        <v>47.839920599745263</v>
      </c>
      <c r="AL7" s="4">
        <f>_xlfn.STDEV.S(Q$3:Q$102)</f>
        <v>60.517386164989176</v>
      </c>
      <c r="AM7" s="4">
        <f>_xlfn.STDEV.S(T$3:T$102)</f>
        <v>138.3773219755733</v>
      </c>
      <c r="AN7" s="4">
        <f>_xlfn.STDEV.S(W$3:W$102)</f>
        <v>118.78772125624971</v>
      </c>
      <c r="AO7" s="4">
        <f>_xlfn.STDEV.S(Z$3:Z$102)</f>
        <v>45.73149078307425</v>
      </c>
      <c r="AP7" s="4">
        <f>_xlfn.STDEV.S(AC$3:AC$102)</f>
        <v>256.44047191059485</v>
      </c>
    </row>
    <row r="8" spans="1:42" x14ac:dyDescent="0.3">
      <c r="A8">
        <v>212.23</v>
      </c>
      <c r="B8">
        <v>234.8</v>
      </c>
      <c r="C8">
        <v>205.93</v>
      </c>
      <c r="D8">
        <v>836.36</v>
      </c>
      <c r="E8">
        <v>871.5</v>
      </c>
      <c r="F8">
        <v>818.81</v>
      </c>
      <c r="G8">
        <v>697.47</v>
      </c>
      <c r="H8">
        <v>716.96</v>
      </c>
      <c r="I8">
        <v>718.62</v>
      </c>
      <c r="J8">
        <v>297.42</v>
      </c>
      <c r="K8">
        <v>514.71</v>
      </c>
      <c r="L8">
        <v>271.75</v>
      </c>
      <c r="M8">
        <v>255.89</v>
      </c>
      <c r="N8">
        <v>231.27</v>
      </c>
      <c r="O8">
        <v>245.82</v>
      </c>
      <c r="P8">
        <v>937.13</v>
      </c>
      <c r="Q8">
        <v>615.79</v>
      </c>
      <c r="R8">
        <v>521.42999999999995</v>
      </c>
      <c r="S8">
        <v>324.48</v>
      </c>
      <c r="T8">
        <v>334.19</v>
      </c>
      <c r="U8">
        <v>339.6</v>
      </c>
      <c r="V8">
        <v>204.01</v>
      </c>
      <c r="W8">
        <v>196.88</v>
      </c>
      <c r="X8">
        <v>205.11</v>
      </c>
      <c r="Y8">
        <v>251.66</v>
      </c>
      <c r="Z8">
        <v>268.18</v>
      </c>
      <c r="AA8">
        <v>289.8</v>
      </c>
      <c r="AB8">
        <v>1354.01</v>
      </c>
      <c r="AC8">
        <v>1385.11</v>
      </c>
      <c r="AD8">
        <v>11242.41</v>
      </c>
      <c r="AF8" t="s">
        <v>34</v>
      </c>
      <c r="AG8" s="4">
        <f>AVERAGE(B$3:B$102)</f>
        <v>214.03180000000003</v>
      </c>
      <c r="AH8" s="4">
        <f>AVERAGE(E$3:E$102)</f>
        <v>870.6786000000003</v>
      </c>
      <c r="AI8" s="4">
        <f>AVERAGE(H$3:H$102)</f>
        <v>733.08590000000038</v>
      </c>
      <c r="AJ8" s="4">
        <f>AVERAGE(K$3:K$102)</f>
        <v>295.00439999999998</v>
      </c>
      <c r="AK8" s="4">
        <f>AVERAGE(N$3:N$102)</f>
        <v>245.72519999999997</v>
      </c>
      <c r="AL8" s="4">
        <f>AVERAGE(Q$3:Q$102)</f>
        <v>258.69980000000004</v>
      </c>
      <c r="AM8" s="4">
        <f>AVERAGE(T$3:T$102)</f>
        <v>346.67179999999973</v>
      </c>
      <c r="AN8" s="4">
        <f>AVERAGE(W$3:W$102)</f>
        <v>234.31140000000008</v>
      </c>
      <c r="AO8" s="4">
        <f>AVERAGE(Z$3:Z$102)</f>
        <v>271.77850000000001</v>
      </c>
      <c r="AP8" s="4">
        <f>AVERAGE(AC$3:AC$102)</f>
        <v>1365.8168999999998</v>
      </c>
    </row>
    <row r="9" spans="1:42" x14ac:dyDescent="0.3">
      <c r="A9">
        <v>211.85</v>
      </c>
      <c r="B9">
        <v>227.29</v>
      </c>
      <c r="C9">
        <v>264.56</v>
      </c>
      <c r="D9">
        <v>892.18</v>
      </c>
      <c r="E9">
        <v>878.46</v>
      </c>
      <c r="F9">
        <v>825.4</v>
      </c>
      <c r="G9">
        <v>724.4</v>
      </c>
      <c r="H9">
        <v>696.58</v>
      </c>
      <c r="I9">
        <v>706.91</v>
      </c>
      <c r="J9">
        <v>273.14</v>
      </c>
      <c r="K9">
        <v>328.88</v>
      </c>
      <c r="L9">
        <v>364.01</v>
      </c>
      <c r="M9">
        <v>245.93</v>
      </c>
      <c r="N9">
        <v>224.39</v>
      </c>
      <c r="O9">
        <v>234.23</v>
      </c>
      <c r="P9">
        <v>445.99</v>
      </c>
      <c r="Q9">
        <v>379.6</v>
      </c>
      <c r="R9">
        <v>281.41000000000003</v>
      </c>
      <c r="S9">
        <v>405.89</v>
      </c>
      <c r="T9">
        <v>496.74</v>
      </c>
      <c r="U9">
        <v>660.1</v>
      </c>
      <c r="V9">
        <v>199.24</v>
      </c>
      <c r="W9">
        <v>227.71</v>
      </c>
      <c r="X9">
        <v>217.51</v>
      </c>
      <c r="Y9">
        <v>256.99</v>
      </c>
      <c r="Z9">
        <v>264.35000000000002</v>
      </c>
      <c r="AA9">
        <v>251.92</v>
      </c>
      <c r="AB9">
        <v>2925.35</v>
      </c>
      <c r="AC9">
        <v>1343.9</v>
      </c>
      <c r="AD9">
        <v>1278.3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359.85</v>
      </c>
      <c r="B10">
        <v>223.3</v>
      </c>
      <c r="C10">
        <v>222.33</v>
      </c>
      <c r="D10">
        <v>2050.85</v>
      </c>
      <c r="E10">
        <v>838.94</v>
      </c>
      <c r="F10">
        <v>1216.05</v>
      </c>
      <c r="G10">
        <v>713.53</v>
      </c>
      <c r="H10">
        <v>713.09</v>
      </c>
      <c r="I10">
        <v>724.09</v>
      </c>
      <c r="J10">
        <v>279.64999999999998</v>
      </c>
      <c r="K10">
        <v>259.73</v>
      </c>
      <c r="L10">
        <v>266.54000000000002</v>
      </c>
      <c r="M10">
        <v>222.82</v>
      </c>
      <c r="N10">
        <v>227.09</v>
      </c>
      <c r="O10">
        <v>237.61</v>
      </c>
      <c r="P10">
        <v>333.72</v>
      </c>
      <c r="Q10">
        <v>357.62</v>
      </c>
      <c r="R10">
        <v>884.17</v>
      </c>
      <c r="S10">
        <v>426.21</v>
      </c>
      <c r="T10">
        <v>312.76</v>
      </c>
      <c r="U10">
        <v>344.65</v>
      </c>
      <c r="V10">
        <v>212.22</v>
      </c>
      <c r="W10">
        <v>222.54</v>
      </c>
      <c r="X10">
        <v>189.11</v>
      </c>
      <c r="Y10">
        <v>261.95999999999998</v>
      </c>
      <c r="Z10">
        <v>266.11</v>
      </c>
      <c r="AA10">
        <v>274.77999999999997</v>
      </c>
      <c r="AB10">
        <v>1270.1400000000001</v>
      </c>
      <c r="AC10">
        <v>1304.98</v>
      </c>
      <c r="AD10">
        <v>1345.54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197.88</v>
      </c>
      <c r="B11">
        <v>227.54</v>
      </c>
      <c r="C11">
        <v>228.07</v>
      </c>
      <c r="D11">
        <v>811.99</v>
      </c>
      <c r="E11">
        <v>816.43</v>
      </c>
      <c r="F11">
        <v>841.72</v>
      </c>
      <c r="G11">
        <v>717.11</v>
      </c>
      <c r="H11">
        <v>1034.47</v>
      </c>
      <c r="I11">
        <v>726.78</v>
      </c>
      <c r="J11">
        <v>262.27</v>
      </c>
      <c r="K11">
        <v>252.37</v>
      </c>
      <c r="L11">
        <v>285.5</v>
      </c>
      <c r="M11">
        <v>221.15</v>
      </c>
      <c r="N11">
        <v>227.94</v>
      </c>
      <c r="O11">
        <v>259.99</v>
      </c>
      <c r="P11">
        <v>264.25</v>
      </c>
      <c r="Q11">
        <v>245.53</v>
      </c>
      <c r="R11">
        <v>265.8</v>
      </c>
      <c r="S11">
        <v>340.82</v>
      </c>
      <c r="T11">
        <v>310.44</v>
      </c>
      <c r="U11">
        <v>330.78</v>
      </c>
      <c r="V11">
        <v>198.34</v>
      </c>
      <c r="W11">
        <v>201.25</v>
      </c>
      <c r="X11">
        <v>196.1</v>
      </c>
      <c r="Y11">
        <v>250.54</v>
      </c>
      <c r="Z11">
        <v>403.05</v>
      </c>
      <c r="AA11">
        <v>248.62</v>
      </c>
      <c r="AB11">
        <v>1274.23</v>
      </c>
      <c r="AC11">
        <v>1282.47</v>
      </c>
      <c r="AD11">
        <v>1316.14</v>
      </c>
      <c r="AF11" t="s">
        <v>14</v>
      </c>
      <c r="AG11" s="4">
        <f>_xlfn.STDEV.S(C$3:C$102)</f>
        <v>51.516775866868301</v>
      </c>
      <c r="AH11" s="4">
        <f>_xlfn.STDEV.S(F$3:F$102)</f>
        <v>129.40166627734479</v>
      </c>
      <c r="AI11" s="4">
        <f>_xlfn.STDEV.S(I$3:I$102)</f>
        <v>75.81271637657126</v>
      </c>
      <c r="AJ11" s="4">
        <f>_xlfn.STDEV.S(L$3:L$102)</f>
        <v>50.93456672104513</v>
      </c>
      <c r="AK11" s="4">
        <f>_xlfn.STDEV.S(O$3:O$102)</f>
        <v>50.922700061222336</v>
      </c>
      <c r="AL11" s="4">
        <f>_xlfn.STDEV.S(R$3:R$102)</f>
        <v>79.334246881104164</v>
      </c>
      <c r="AM11" s="4">
        <f>_xlfn.STDEV.S(U$3:U$102)</f>
        <v>44.503264410852118</v>
      </c>
      <c r="AN11" s="4">
        <f>_xlfn.STDEV.S(X$3:X$102)</f>
        <v>117.72727458397112</v>
      </c>
      <c r="AO11" s="4">
        <f>_xlfn.STDEV.S(AA$3:AA$102)</f>
        <v>2088.0319376536308</v>
      </c>
      <c r="AP11" s="4">
        <f>_xlfn.STDEV.S(AD$3:AD$102)</f>
        <v>1633.6237144247818</v>
      </c>
    </row>
    <row r="12" spans="1:42" x14ac:dyDescent="0.3">
      <c r="A12">
        <v>222.78</v>
      </c>
      <c r="B12">
        <v>206.24</v>
      </c>
      <c r="C12">
        <v>210.56</v>
      </c>
      <c r="D12">
        <v>859.66</v>
      </c>
      <c r="E12">
        <v>811.24</v>
      </c>
      <c r="F12">
        <v>899.54</v>
      </c>
      <c r="G12">
        <v>780.81</v>
      </c>
      <c r="H12">
        <v>736.39</v>
      </c>
      <c r="I12">
        <v>717.99</v>
      </c>
      <c r="J12">
        <v>272.70999999999998</v>
      </c>
      <c r="K12">
        <v>292.97000000000003</v>
      </c>
      <c r="L12">
        <v>256.61</v>
      </c>
      <c r="M12">
        <v>217.02</v>
      </c>
      <c r="N12">
        <v>525.82000000000005</v>
      </c>
      <c r="O12">
        <v>404.83</v>
      </c>
      <c r="P12">
        <v>260.98</v>
      </c>
      <c r="Q12">
        <v>265.75</v>
      </c>
      <c r="R12">
        <v>223.5</v>
      </c>
      <c r="S12">
        <v>321.3</v>
      </c>
      <c r="T12">
        <v>328.05</v>
      </c>
      <c r="U12">
        <v>304.32</v>
      </c>
      <c r="V12">
        <v>187.14</v>
      </c>
      <c r="W12">
        <v>217.04</v>
      </c>
      <c r="X12">
        <v>216.89</v>
      </c>
      <c r="Y12">
        <v>262.07</v>
      </c>
      <c r="Z12">
        <v>275.81</v>
      </c>
      <c r="AA12">
        <v>254.04</v>
      </c>
      <c r="AB12">
        <v>1324.09</v>
      </c>
      <c r="AC12">
        <v>1333.7</v>
      </c>
      <c r="AD12">
        <v>2026.57</v>
      </c>
      <c r="AF12" t="s">
        <v>34</v>
      </c>
      <c r="AG12" s="4">
        <f>AVERAGE(C$3:C$102)</f>
        <v>222.47680000000003</v>
      </c>
      <c r="AH12" s="4">
        <f>AVERAGE(F$3:F$102)</f>
        <v>860.1310000000002</v>
      </c>
      <c r="AI12" s="4">
        <f>AVERAGE(I$3:I$102)</f>
        <v>741.16449999999986</v>
      </c>
      <c r="AJ12" s="4">
        <f>AVERAGE(L$3:L$102)</f>
        <v>289.65409999999991</v>
      </c>
      <c r="AK12" s="4">
        <f>AVERAGE(O$3:O$102)</f>
        <v>244.91729999999998</v>
      </c>
      <c r="AL12" s="4">
        <f>AVERAGE(R$3:R$102)</f>
        <v>258.44029999999987</v>
      </c>
      <c r="AM12" s="4">
        <f>AVERAGE(U$3:U$102)</f>
        <v>334.12609999999995</v>
      </c>
      <c r="AN12" s="4">
        <f>AVERAGE(X$3:X$102)</f>
        <v>231.28779999999995</v>
      </c>
      <c r="AO12" s="4">
        <f>AVERAGE(AA$3:AA$102)</f>
        <v>513.10479999999995</v>
      </c>
      <c r="AP12" s="4">
        <f>AVERAGE(AD$3:AD$102)</f>
        <v>1622.4177</v>
      </c>
    </row>
    <row r="13" spans="1:42" x14ac:dyDescent="0.3">
      <c r="A13">
        <v>201.58</v>
      </c>
      <c r="B13">
        <v>201.4</v>
      </c>
      <c r="C13">
        <v>205.23</v>
      </c>
      <c r="D13">
        <v>828.19</v>
      </c>
      <c r="E13">
        <v>818.04</v>
      </c>
      <c r="F13">
        <v>812.33</v>
      </c>
      <c r="G13">
        <v>736.44</v>
      </c>
      <c r="H13">
        <v>738.27</v>
      </c>
      <c r="I13">
        <v>739.93</v>
      </c>
      <c r="J13">
        <v>255.51</v>
      </c>
      <c r="K13">
        <v>269.54000000000002</v>
      </c>
      <c r="L13">
        <v>306.33</v>
      </c>
      <c r="M13">
        <v>310.87</v>
      </c>
      <c r="N13">
        <v>241.58</v>
      </c>
      <c r="O13">
        <v>253.66</v>
      </c>
      <c r="P13">
        <v>225.66</v>
      </c>
      <c r="Q13">
        <v>227.88</v>
      </c>
      <c r="R13">
        <v>456.68</v>
      </c>
      <c r="S13">
        <v>327</v>
      </c>
      <c r="T13">
        <v>317.07</v>
      </c>
      <c r="U13">
        <v>335.27</v>
      </c>
      <c r="V13">
        <v>215.87</v>
      </c>
      <c r="W13">
        <v>252.82</v>
      </c>
      <c r="X13">
        <v>205.31</v>
      </c>
      <c r="Y13">
        <v>235.44</v>
      </c>
      <c r="Z13">
        <v>261.58</v>
      </c>
      <c r="AA13">
        <v>242.49</v>
      </c>
      <c r="AB13">
        <v>1337.15</v>
      </c>
      <c r="AC13">
        <v>1419.86</v>
      </c>
      <c r="AD13">
        <v>1317.69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213.87</v>
      </c>
      <c r="B14">
        <v>205.79</v>
      </c>
      <c r="C14">
        <v>199.92</v>
      </c>
      <c r="D14">
        <v>801.48</v>
      </c>
      <c r="E14">
        <v>827.13</v>
      </c>
      <c r="F14">
        <v>835.52</v>
      </c>
      <c r="G14">
        <v>733.64</v>
      </c>
      <c r="H14">
        <v>780.26</v>
      </c>
      <c r="I14">
        <v>780.25</v>
      </c>
      <c r="J14">
        <v>256.77</v>
      </c>
      <c r="K14">
        <v>258.35000000000002</v>
      </c>
      <c r="L14">
        <v>264.31</v>
      </c>
      <c r="M14">
        <v>253.48</v>
      </c>
      <c r="N14">
        <v>303.25</v>
      </c>
      <c r="O14">
        <v>254.94</v>
      </c>
      <c r="P14">
        <v>418.14</v>
      </c>
      <c r="Q14">
        <v>279.89</v>
      </c>
      <c r="R14">
        <v>226.38</v>
      </c>
      <c r="S14">
        <v>310.58</v>
      </c>
      <c r="T14">
        <v>348.91</v>
      </c>
      <c r="U14">
        <v>311.19</v>
      </c>
      <c r="V14">
        <v>210.76</v>
      </c>
      <c r="W14">
        <v>207.95</v>
      </c>
      <c r="X14">
        <v>232.91</v>
      </c>
      <c r="Y14">
        <v>253.23</v>
      </c>
      <c r="Z14">
        <v>256.64</v>
      </c>
      <c r="AA14">
        <v>235.01</v>
      </c>
      <c r="AB14">
        <v>1262.1199999999999</v>
      </c>
      <c r="AC14">
        <v>1460.15</v>
      </c>
      <c r="AD14">
        <v>1270.93</v>
      </c>
    </row>
    <row r="15" spans="1:42" x14ac:dyDescent="0.3">
      <c r="A15">
        <v>195.12</v>
      </c>
      <c r="B15">
        <v>201.12</v>
      </c>
      <c r="C15">
        <v>204.08</v>
      </c>
      <c r="D15">
        <v>857.91</v>
      </c>
      <c r="E15">
        <v>887.52</v>
      </c>
      <c r="F15">
        <v>1252.18</v>
      </c>
      <c r="G15">
        <v>709.18</v>
      </c>
      <c r="H15">
        <v>741.17</v>
      </c>
      <c r="I15">
        <v>894.29</v>
      </c>
      <c r="J15">
        <v>287.12</v>
      </c>
      <c r="K15">
        <v>286.58</v>
      </c>
      <c r="L15">
        <v>298.55</v>
      </c>
      <c r="M15">
        <v>300.45</v>
      </c>
      <c r="N15">
        <v>282.60000000000002</v>
      </c>
      <c r="O15">
        <v>270.5</v>
      </c>
      <c r="P15">
        <v>247</v>
      </c>
      <c r="Q15">
        <v>257.20999999999998</v>
      </c>
      <c r="R15">
        <v>243.81</v>
      </c>
      <c r="S15">
        <v>317.45999999999998</v>
      </c>
      <c r="T15">
        <v>307.70999999999998</v>
      </c>
      <c r="U15">
        <v>349.28</v>
      </c>
      <c r="V15">
        <v>191.34</v>
      </c>
      <c r="W15">
        <v>199.83</v>
      </c>
      <c r="X15">
        <v>217.26</v>
      </c>
      <c r="Y15">
        <v>249.81</v>
      </c>
      <c r="Z15">
        <v>269.07</v>
      </c>
      <c r="AA15">
        <v>482.97</v>
      </c>
      <c r="AB15">
        <v>1269.92</v>
      </c>
      <c r="AC15">
        <v>1363.62</v>
      </c>
      <c r="AD15">
        <v>1536.2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189.86</v>
      </c>
      <c r="B16">
        <v>189.44</v>
      </c>
      <c r="C16">
        <v>206.84</v>
      </c>
      <c r="D16">
        <v>828.73</v>
      </c>
      <c r="E16">
        <v>843.5</v>
      </c>
      <c r="F16">
        <v>846.36</v>
      </c>
      <c r="G16">
        <v>805.98</v>
      </c>
      <c r="H16">
        <v>747.07</v>
      </c>
      <c r="I16">
        <v>811.55</v>
      </c>
      <c r="J16">
        <v>318.93</v>
      </c>
      <c r="K16">
        <v>272.13</v>
      </c>
      <c r="L16">
        <v>276.5</v>
      </c>
      <c r="M16">
        <v>269.12</v>
      </c>
      <c r="N16">
        <v>251.36</v>
      </c>
      <c r="O16">
        <v>271.95</v>
      </c>
      <c r="P16">
        <v>255.86</v>
      </c>
      <c r="Q16">
        <v>262.25</v>
      </c>
      <c r="R16">
        <v>244.04</v>
      </c>
      <c r="S16">
        <v>330.02</v>
      </c>
      <c r="T16">
        <v>339.23</v>
      </c>
      <c r="U16">
        <v>316.5</v>
      </c>
      <c r="V16">
        <v>190.26</v>
      </c>
      <c r="W16">
        <v>219.2</v>
      </c>
      <c r="X16">
        <v>216.91</v>
      </c>
      <c r="Y16">
        <v>267.20999999999998</v>
      </c>
      <c r="Z16">
        <v>386.13</v>
      </c>
      <c r="AA16">
        <v>421.98</v>
      </c>
      <c r="AB16">
        <v>1291.79</v>
      </c>
      <c r="AC16">
        <v>1314.81</v>
      </c>
      <c r="AD16">
        <v>1272.97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196.74</v>
      </c>
      <c r="B17">
        <v>205.69</v>
      </c>
      <c r="C17">
        <v>203.75</v>
      </c>
      <c r="D17">
        <v>865.1</v>
      </c>
      <c r="E17">
        <v>820.49</v>
      </c>
      <c r="F17">
        <v>809.58</v>
      </c>
      <c r="G17">
        <v>778.78</v>
      </c>
      <c r="H17">
        <v>756.75</v>
      </c>
      <c r="I17">
        <v>707.16</v>
      </c>
      <c r="J17">
        <v>274.17</v>
      </c>
      <c r="K17">
        <v>268.35000000000002</v>
      </c>
      <c r="L17">
        <v>259.82</v>
      </c>
      <c r="M17">
        <v>651.53</v>
      </c>
      <c r="N17">
        <v>375.43</v>
      </c>
      <c r="O17">
        <v>222.46</v>
      </c>
      <c r="P17">
        <v>265.04000000000002</v>
      </c>
      <c r="Q17">
        <v>261.66000000000003</v>
      </c>
      <c r="R17">
        <v>222.21</v>
      </c>
      <c r="S17">
        <v>327.51</v>
      </c>
      <c r="T17">
        <v>323.88</v>
      </c>
      <c r="U17">
        <v>316.3</v>
      </c>
      <c r="V17">
        <v>210.85</v>
      </c>
      <c r="W17">
        <v>208.42</v>
      </c>
      <c r="X17">
        <v>272.29000000000002</v>
      </c>
      <c r="Y17">
        <v>264.44</v>
      </c>
      <c r="Z17">
        <v>263.87</v>
      </c>
      <c r="AA17">
        <v>231.99</v>
      </c>
      <c r="AB17">
        <v>1311.56</v>
      </c>
      <c r="AC17">
        <v>1336.7</v>
      </c>
      <c r="AD17">
        <v>1394.29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207.65</v>
      </c>
      <c r="B18">
        <v>201.94</v>
      </c>
      <c r="C18">
        <v>202.88</v>
      </c>
      <c r="D18">
        <v>833.55</v>
      </c>
      <c r="E18">
        <v>813.37</v>
      </c>
      <c r="F18">
        <v>862.92</v>
      </c>
      <c r="G18">
        <v>705.65</v>
      </c>
      <c r="H18">
        <v>716.49</v>
      </c>
      <c r="I18">
        <v>719.46</v>
      </c>
      <c r="J18">
        <v>289.62</v>
      </c>
      <c r="K18">
        <v>281.39999999999998</v>
      </c>
      <c r="L18">
        <v>270.49</v>
      </c>
      <c r="M18">
        <v>225.73</v>
      </c>
      <c r="N18">
        <v>217.45</v>
      </c>
      <c r="O18">
        <v>212.21</v>
      </c>
      <c r="P18">
        <v>234.4</v>
      </c>
      <c r="Q18">
        <v>262.39</v>
      </c>
      <c r="R18">
        <v>241.49</v>
      </c>
      <c r="S18">
        <v>348.8</v>
      </c>
      <c r="T18">
        <v>328.13</v>
      </c>
      <c r="U18">
        <v>329.12</v>
      </c>
      <c r="V18">
        <v>218.77</v>
      </c>
      <c r="W18">
        <v>198.88</v>
      </c>
      <c r="X18">
        <v>210.39</v>
      </c>
      <c r="Y18">
        <v>271.66000000000003</v>
      </c>
      <c r="Z18">
        <v>291.27</v>
      </c>
      <c r="AA18">
        <v>251.52</v>
      </c>
      <c r="AB18">
        <v>1263.22</v>
      </c>
      <c r="AC18">
        <v>1275.3</v>
      </c>
      <c r="AD18">
        <v>1269.1500000000001</v>
      </c>
    </row>
    <row r="19" spans="1:42" x14ac:dyDescent="0.3">
      <c r="A19">
        <v>196.07</v>
      </c>
      <c r="B19">
        <v>197.62</v>
      </c>
      <c r="C19">
        <v>206.16</v>
      </c>
      <c r="D19">
        <v>1047.8800000000001</v>
      </c>
      <c r="E19">
        <v>987.9</v>
      </c>
      <c r="F19">
        <v>810.57</v>
      </c>
      <c r="G19">
        <v>719.64</v>
      </c>
      <c r="H19">
        <v>714.4</v>
      </c>
      <c r="I19">
        <v>746.06</v>
      </c>
      <c r="J19">
        <v>266.37</v>
      </c>
      <c r="K19">
        <v>256.87</v>
      </c>
      <c r="L19">
        <v>298.72000000000003</v>
      </c>
      <c r="M19">
        <v>266.42</v>
      </c>
      <c r="N19">
        <v>230.78</v>
      </c>
      <c r="O19">
        <v>255.6</v>
      </c>
      <c r="P19">
        <v>250.12</v>
      </c>
      <c r="Q19">
        <v>220.45</v>
      </c>
      <c r="R19">
        <v>228.39</v>
      </c>
      <c r="S19">
        <v>320.06</v>
      </c>
      <c r="T19">
        <v>313.14999999999998</v>
      </c>
      <c r="U19">
        <v>317.39</v>
      </c>
      <c r="V19">
        <v>204.3</v>
      </c>
      <c r="W19">
        <v>194.41</v>
      </c>
      <c r="X19">
        <v>218.28</v>
      </c>
      <c r="Y19">
        <v>251.04</v>
      </c>
      <c r="Z19">
        <v>269.04000000000002</v>
      </c>
      <c r="AA19">
        <v>526.27</v>
      </c>
      <c r="AB19">
        <v>1287.72</v>
      </c>
      <c r="AC19">
        <v>1271.58</v>
      </c>
      <c r="AD19">
        <v>1343.29</v>
      </c>
    </row>
    <row r="20" spans="1:42" x14ac:dyDescent="0.3">
      <c r="A20">
        <v>290.01</v>
      </c>
      <c r="B20">
        <v>198.23</v>
      </c>
      <c r="C20">
        <v>213</v>
      </c>
      <c r="D20">
        <v>1245.52</v>
      </c>
      <c r="E20">
        <v>834</v>
      </c>
      <c r="F20">
        <v>834.16</v>
      </c>
      <c r="G20">
        <v>928.89</v>
      </c>
      <c r="H20">
        <v>717.9</v>
      </c>
      <c r="I20">
        <v>728.27</v>
      </c>
      <c r="J20">
        <v>262.5</v>
      </c>
      <c r="K20">
        <v>259.17</v>
      </c>
      <c r="L20">
        <v>266.92</v>
      </c>
      <c r="M20">
        <v>216.5</v>
      </c>
      <c r="N20">
        <v>222.5</v>
      </c>
      <c r="O20">
        <v>263.43</v>
      </c>
      <c r="P20">
        <v>244.3</v>
      </c>
      <c r="Q20">
        <v>231.36</v>
      </c>
      <c r="R20">
        <v>247.29</v>
      </c>
      <c r="S20">
        <v>305.19</v>
      </c>
      <c r="T20">
        <v>325.45999999999998</v>
      </c>
      <c r="U20">
        <v>310.47000000000003</v>
      </c>
      <c r="V20">
        <v>210.04</v>
      </c>
      <c r="W20">
        <v>201.26</v>
      </c>
      <c r="X20">
        <v>211.95</v>
      </c>
      <c r="Y20">
        <v>250.29</v>
      </c>
      <c r="Z20">
        <v>249.27</v>
      </c>
      <c r="AA20">
        <v>276.32</v>
      </c>
      <c r="AB20">
        <v>1285.27</v>
      </c>
      <c r="AC20">
        <v>1285.43</v>
      </c>
      <c r="AD20">
        <v>1348.71</v>
      </c>
    </row>
    <row r="21" spans="1:42" x14ac:dyDescent="0.3">
      <c r="A21">
        <v>200.09</v>
      </c>
      <c r="B21">
        <v>194.37</v>
      </c>
      <c r="C21">
        <v>220.27</v>
      </c>
      <c r="D21">
        <v>809.44</v>
      </c>
      <c r="E21">
        <v>831.46</v>
      </c>
      <c r="F21">
        <v>822.39</v>
      </c>
      <c r="G21">
        <v>731.08</v>
      </c>
      <c r="H21">
        <v>701.79</v>
      </c>
      <c r="I21">
        <v>710.32</v>
      </c>
      <c r="J21">
        <v>267.27</v>
      </c>
      <c r="K21">
        <v>504.73</v>
      </c>
      <c r="L21">
        <v>287.2</v>
      </c>
      <c r="M21">
        <v>248.16</v>
      </c>
      <c r="N21">
        <v>232.15</v>
      </c>
      <c r="O21">
        <v>226.51</v>
      </c>
      <c r="P21">
        <v>294.25</v>
      </c>
      <c r="Q21">
        <v>428.68</v>
      </c>
      <c r="R21">
        <v>382.3</v>
      </c>
      <c r="S21">
        <v>312.82</v>
      </c>
      <c r="T21">
        <v>312.82</v>
      </c>
      <c r="U21">
        <v>314.47000000000003</v>
      </c>
      <c r="V21">
        <v>255.04</v>
      </c>
      <c r="W21">
        <v>320.2</v>
      </c>
      <c r="X21">
        <v>395.1</v>
      </c>
      <c r="Y21">
        <v>236.63</v>
      </c>
      <c r="Z21">
        <v>249.45</v>
      </c>
      <c r="AA21">
        <v>248.71</v>
      </c>
      <c r="AB21">
        <v>1300.53</v>
      </c>
      <c r="AC21">
        <v>1277.75</v>
      </c>
      <c r="AD21">
        <v>14318.64</v>
      </c>
    </row>
    <row r="22" spans="1:42" x14ac:dyDescent="0.3">
      <c r="A22">
        <v>206.37</v>
      </c>
      <c r="B22">
        <v>205.79</v>
      </c>
      <c r="C22">
        <v>213.83</v>
      </c>
      <c r="D22">
        <v>808.03</v>
      </c>
      <c r="E22">
        <v>818.09</v>
      </c>
      <c r="F22">
        <v>812.43</v>
      </c>
      <c r="G22">
        <v>718.53</v>
      </c>
      <c r="H22">
        <v>788.18</v>
      </c>
      <c r="I22">
        <v>1084.5899999999999</v>
      </c>
      <c r="J22">
        <v>264.01</v>
      </c>
      <c r="K22">
        <v>255.67</v>
      </c>
      <c r="L22">
        <v>285.04000000000002</v>
      </c>
      <c r="M22">
        <v>221.86</v>
      </c>
      <c r="N22">
        <v>225.67</v>
      </c>
      <c r="O22">
        <v>218.81</v>
      </c>
      <c r="P22">
        <v>222.35</v>
      </c>
      <c r="Q22">
        <v>245.83</v>
      </c>
      <c r="R22">
        <v>265.06</v>
      </c>
      <c r="S22">
        <v>321.43</v>
      </c>
      <c r="T22">
        <v>331.98</v>
      </c>
      <c r="U22">
        <v>346.14</v>
      </c>
      <c r="V22">
        <v>198.12</v>
      </c>
      <c r="W22">
        <v>189.39</v>
      </c>
      <c r="X22">
        <v>199.83</v>
      </c>
      <c r="Y22">
        <v>246.76</v>
      </c>
      <c r="Z22">
        <v>268.79000000000002</v>
      </c>
      <c r="AA22">
        <v>249.86</v>
      </c>
      <c r="AB22">
        <v>1411.63</v>
      </c>
      <c r="AC22">
        <v>1463.68</v>
      </c>
      <c r="AD22">
        <v>1391.82</v>
      </c>
    </row>
    <row r="23" spans="1:42" x14ac:dyDescent="0.3">
      <c r="A23">
        <v>203.79</v>
      </c>
      <c r="B23">
        <v>232.72</v>
      </c>
      <c r="C23">
        <v>248.53</v>
      </c>
      <c r="D23">
        <v>820.69</v>
      </c>
      <c r="E23">
        <v>827.72</v>
      </c>
      <c r="F23">
        <v>818.27</v>
      </c>
      <c r="G23">
        <v>744.07</v>
      </c>
      <c r="H23">
        <v>731.2</v>
      </c>
      <c r="I23">
        <v>737.94</v>
      </c>
      <c r="J23">
        <v>279.75</v>
      </c>
      <c r="K23">
        <v>275.45</v>
      </c>
      <c r="L23">
        <v>271.39</v>
      </c>
      <c r="M23">
        <v>244.62</v>
      </c>
      <c r="N23">
        <v>240.99</v>
      </c>
      <c r="O23">
        <v>234.91</v>
      </c>
      <c r="P23">
        <v>419.31</v>
      </c>
      <c r="Q23">
        <v>279.64</v>
      </c>
      <c r="R23">
        <v>275.58999999999997</v>
      </c>
      <c r="S23">
        <v>308.39999999999998</v>
      </c>
      <c r="T23">
        <v>317.2</v>
      </c>
      <c r="U23">
        <v>325.19</v>
      </c>
      <c r="V23">
        <v>210.31</v>
      </c>
      <c r="W23">
        <v>194.15</v>
      </c>
      <c r="X23">
        <v>193.85</v>
      </c>
      <c r="Y23">
        <v>278.45999999999998</v>
      </c>
      <c r="Z23">
        <v>266.86</v>
      </c>
      <c r="AA23">
        <v>257.67</v>
      </c>
      <c r="AB23">
        <v>1366.36</v>
      </c>
      <c r="AC23">
        <v>1345.43</v>
      </c>
      <c r="AD23">
        <v>1331.16</v>
      </c>
    </row>
    <row r="24" spans="1:42" x14ac:dyDescent="0.3">
      <c r="A24">
        <v>225.09</v>
      </c>
      <c r="B24">
        <v>246.79</v>
      </c>
      <c r="C24">
        <v>206.25</v>
      </c>
      <c r="D24">
        <v>853.43</v>
      </c>
      <c r="E24">
        <v>823.5</v>
      </c>
      <c r="F24">
        <v>819.52</v>
      </c>
      <c r="G24">
        <v>724.61</v>
      </c>
      <c r="H24">
        <v>717.92</v>
      </c>
      <c r="I24">
        <v>704.58</v>
      </c>
      <c r="J24">
        <v>258.64</v>
      </c>
      <c r="K24">
        <v>275.92</v>
      </c>
      <c r="L24">
        <v>269.39999999999998</v>
      </c>
      <c r="M24">
        <v>242.56</v>
      </c>
      <c r="N24">
        <v>257.77999999999997</v>
      </c>
      <c r="O24">
        <v>222.43</v>
      </c>
      <c r="P24">
        <v>308.54000000000002</v>
      </c>
      <c r="Q24">
        <v>289.86</v>
      </c>
      <c r="R24">
        <v>235.61</v>
      </c>
      <c r="S24">
        <v>333.86</v>
      </c>
      <c r="T24">
        <v>304.64999999999998</v>
      </c>
      <c r="U24">
        <v>324.26</v>
      </c>
      <c r="V24">
        <v>1310.67</v>
      </c>
      <c r="W24">
        <v>433.63</v>
      </c>
      <c r="X24">
        <v>213.09</v>
      </c>
      <c r="Y24">
        <v>246.9</v>
      </c>
      <c r="Z24">
        <v>244.66</v>
      </c>
      <c r="AA24">
        <v>258.86</v>
      </c>
      <c r="AB24">
        <v>1374.36</v>
      </c>
      <c r="AC24">
        <v>1299.8499999999999</v>
      </c>
      <c r="AD24">
        <v>1298.32</v>
      </c>
    </row>
    <row r="25" spans="1:42" x14ac:dyDescent="0.3">
      <c r="A25">
        <v>219.61</v>
      </c>
      <c r="B25">
        <v>210.59</v>
      </c>
      <c r="C25">
        <v>223.81</v>
      </c>
      <c r="D25">
        <v>805.68</v>
      </c>
      <c r="E25">
        <v>1830.19</v>
      </c>
      <c r="F25">
        <v>830.09</v>
      </c>
      <c r="G25">
        <v>717.31</v>
      </c>
      <c r="H25">
        <v>709.46</v>
      </c>
      <c r="I25">
        <v>765.68</v>
      </c>
      <c r="J25">
        <v>295.57</v>
      </c>
      <c r="K25">
        <v>285.89999999999998</v>
      </c>
      <c r="L25">
        <v>263.32</v>
      </c>
      <c r="M25">
        <v>222.1</v>
      </c>
      <c r="N25">
        <v>210.73</v>
      </c>
      <c r="O25">
        <v>230.17</v>
      </c>
      <c r="P25">
        <v>233.11</v>
      </c>
      <c r="Q25">
        <v>270.52</v>
      </c>
      <c r="R25">
        <v>219.07</v>
      </c>
      <c r="S25">
        <v>329.25</v>
      </c>
      <c r="T25">
        <v>311.58</v>
      </c>
      <c r="U25">
        <v>321.76</v>
      </c>
      <c r="V25">
        <v>209.22</v>
      </c>
      <c r="W25">
        <v>187.1</v>
      </c>
      <c r="X25">
        <v>203.61</v>
      </c>
      <c r="Y25">
        <v>238.81</v>
      </c>
      <c r="Z25">
        <v>260.37</v>
      </c>
      <c r="AA25">
        <v>251.63</v>
      </c>
      <c r="AB25">
        <v>1297.98</v>
      </c>
      <c r="AC25">
        <v>1310.51</v>
      </c>
      <c r="AD25">
        <v>2335.67</v>
      </c>
    </row>
    <row r="26" spans="1:42" x14ac:dyDescent="0.3">
      <c r="A26">
        <v>210.66</v>
      </c>
      <c r="B26">
        <v>207.37</v>
      </c>
      <c r="C26">
        <v>206.06</v>
      </c>
      <c r="D26">
        <v>816.3</v>
      </c>
      <c r="E26">
        <v>819.34</v>
      </c>
      <c r="F26">
        <v>814.23</v>
      </c>
      <c r="G26">
        <v>851.49</v>
      </c>
      <c r="H26">
        <v>718.66</v>
      </c>
      <c r="I26">
        <v>728.8</v>
      </c>
      <c r="J26">
        <v>263.02999999999997</v>
      </c>
      <c r="K26">
        <v>271.58999999999997</v>
      </c>
      <c r="L26">
        <v>270.06</v>
      </c>
      <c r="M26">
        <v>488.32</v>
      </c>
      <c r="N26">
        <v>265.39999999999998</v>
      </c>
      <c r="O26">
        <v>218.88</v>
      </c>
      <c r="P26">
        <v>242.33</v>
      </c>
      <c r="Q26">
        <v>262.83999999999997</v>
      </c>
      <c r="R26">
        <v>283.39999999999998</v>
      </c>
      <c r="S26">
        <v>311.99</v>
      </c>
      <c r="T26">
        <v>312.64999999999998</v>
      </c>
      <c r="U26">
        <v>324.56</v>
      </c>
      <c r="V26">
        <v>191.1</v>
      </c>
      <c r="W26">
        <v>187.83</v>
      </c>
      <c r="X26">
        <v>204.81</v>
      </c>
      <c r="Y26">
        <v>241.46</v>
      </c>
      <c r="Z26">
        <v>258.43</v>
      </c>
      <c r="AA26">
        <v>275.68</v>
      </c>
      <c r="AB26">
        <v>1313.31</v>
      </c>
      <c r="AC26">
        <v>1488.14</v>
      </c>
      <c r="AD26">
        <v>1313.93</v>
      </c>
    </row>
    <row r="27" spans="1:42" x14ac:dyDescent="0.3">
      <c r="A27">
        <v>197.25</v>
      </c>
      <c r="B27">
        <v>212.24</v>
      </c>
      <c r="C27">
        <v>204.45</v>
      </c>
      <c r="D27">
        <v>803.98</v>
      </c>
      <c r="E27">
        <v>832.49</v>
      </c>
      <c r="F27">
        <v>831.89</v>
      </c>
      <c r="G27">
        <v>807.87</v>
      </c>
      <c r="H27">
        <v>731.53</v>
      </c>
      <c r="I27">
        <v>760.36</v>
      </c>
      <c r="J27">
        <v>256.3</v>
      </c>
      <c r="K27">
        <v>498.93</v>
      </c>
      <c r="L27">
        <v>277.70999999999998</v>
      </c>
      <c r="M27">
        <v>246.94</v>
      </c>
      <c r="N27">
        <v>252.94</v>
      </c>
      <c r="O27">
        <v>241.19</v>
      </c>
      <c r="P27">
        <v>290.8</v>
      </c>
      <c r="Q27">
        <v>253.64</v>
      </c>
      <c r="R27">
        <v>260.99</v>
      </c>
      <c r="S27">
        <v>327.61</v>
      </c>
      <c r="T27">
        <v>341.66</v>
      </c>
      <c r="U27">
        <v>328.08</v>
      </c>
      <c r="V27">
        <v>194.23</v>
      </c>
      <c r="W27">
        <v>185.15</v>
      </c>
      <c r="X27">
        <v>191.3</v>
      </c>
      <c r="Y27">
        <v>263.79000000000002</v>
      </c>
      <c r="Z27">
        <v>391.07</v>
      </c>
      <c r="AA27">
        <v>582.49</v>
      </c>
      <c r="AB27">
        <v>1331.87</v>
      </c>
      <c r="AC27">
        <v>1336.87</v>
      </c>
      <c r="AD27">
        <v>1282.99</v>
      </c>
    </row>
    <row r="28" spans="1:42" x14ac:dyDescent="0.3">
      <c r="A28">
        <v>200.29</v>
      </c>
      <c r="B28">
        <v>202.22</v>
      </c>
      <c r="C28">
        <v>200.74</v>
      </c>
      <c r="D28">
        <v>831.13</v>
      </c>
      <c r="E28">
        <v>836.08</v>
      </c>
      <c r="F28">
        <v>837.4</v>
      </c>
      <c r="G28">
        <v>742.87</v>
      </c>
      <c r="H28">
        <v>707.02</v>
      </c>
      <c r="I28">
        <v>706.46</v>
      </c>
      <c r="J28">
        <v>262.39999999999998</v>
      </c>
      <c r="K28">
        <v>293.38</v>
      </c>
      <c r="L28">
        <v>567.64</v>
      </c>
      <c r="M28">
        <v>286.75</v>
      </c>
      <c r="N28">
        <v>224.89</v>
      </c>
      <c r="O28">
        <v>228.39</v>
      </c>
      <c r="P28">
        <v>245.12</v>
      </c>
      <c r="Q28">
        <v>265.32</v>
      </c>
      <c r="R28">
        <v>278.12</v>
      </c>
      <c r="S28">
        <v>313.22000000000003</v>
      </c>
      <c r="T28">
        <v>332.66</v>
      </c>
      <c r="U28">
        <v>328.59</v>
      </c>
      <c r="V28">
        <v>195.96</v>
      </c>
      <c r="W28">
        <v>200.35</v>
      </c>
      <c r="X28">
        <v>197.49</v>
      </c>
      <c r="Y28">
        <v>336.52</v>
      </c>
      <c r="Z28">
        <v>250.57</v>
      </c>
      <c r="AA28">
        <v>249.34</v>
      </c>
      <c r="AB28">
        <v>1284.29</v>
      </c>
      <c r="AC28">
        <v>1267.99</v>
      </c>
      <c r="AD28">
        <v>1265.74</v>
      </c>
    </row>
    <row r="29" spans="1:42" x14ac:dyDescent="0.3">
      <c r="A29">
        <v>201.24</v>
      </c>
      <c r="B29">
        <v>208.68</v>
      </c>
      <c r="C29">
        <v>208.43</v>
      </c>
      <c r="D29">
        <v>872.61</v>
      </c>
      <c r="E29">
        <v>816.76</v>
      </c>
      <c r="F29">
        <v>812.4</v>
      </c>
      <c r="G29">
        <v>736.69</v>
      </c>
      <c r="H29">
        <v>749.61</v>
      </c>
      <c r="I29">
        <v>707.1</v>
      </c>
      <c r="J29">
        <v>291.32</v>
      </c>
      <c r="K29">
        <v>299.31</v>
      </c>
      <c r="L29">
        <v>422.18</v>
      </c>
      <c r="M29">
        <v>230.4</v>
      </c>
      <c r="N29">
        <v>243.84</v>
      </c>
      <c r="O29">
        <v>265.02</v>
      </c>
      <c r="P29">
        <v>265.93</v>
      </c>
      <c r="Q29">
        <v>265.27999999999997</v>
      </c>
      <c r="R29">
        <v>263.61</v>
      </c>
      <c r="S29">
        <v>322.11</v>
      </c>
      <c r="T29">
        <v>340.6</v>
      </c>
      <c r="U29">
        <v>353.2</v>
      </c>
      <c r="V29">
        <v>210.51</v>
      </c>
      <c r="W29">
        <v>194.22</v>
      </c>
      <c r="X29">
        <v>197.29</v>
      </c>
      <c r="Y29">
        <v>272.79000000000002</v>
      </c>
      <c r="Z29">
        <v>385.95</v>
      </c>
      <c r="AA29">
        <v>288.62</v>
      </c>
      <c r="AB29">
        <v>1310.72</v>
      </c>
      <c r="AC29">
        <v>1297.2</v>
      </c>
      <c r="AD29">
        <v>1274.24</v>
      </c>
    </row>
    <row r="30" spans="1:42" x14ac:dyDescent="0.3">
      <c r="A30">
        <v>197.51</v>
      </c>
      <c r="B30">
        <v>218.53</v>
      </c>
      <c r="C30">
        <v>264.18</v>
      </c>
      <c r="D30">
        <v>814</v>
      </c>
      <c r="E30">
        <v>810.45</v>
      </c>
      <c r="F30">
        <v>828.46</v>
      </c>
      <c r="G30">
        <v>734.92</v>
      </c>
      <c r="H30">
        <v>725.33</v>
      </c>
      <c r="I30">
        <v>716.63</v>
      </c>
      <c r="J30">
        <v>578.72</v>
      </c>
      <c r="K30">
        <v>652.99</v>
      </c>
      <c r="L30">
        <v>466.38</v>
      </c>
      <c r="M30">
        <v>216.02</v>
      </c>
      <c r="N30">
        <v>223.24</v>
      </c>
      <c r="O30">
        <v>221.86</v>
      </c>
      <c r="P30">
        <v>277.35000000000002</v>
      </c>
      <c r="Q30">
        <v>248.8</v>
      </c>
      <c r="R30">
        <v>243.04</v>
      </c>
      <c r="S30">
        <v>1333.08</v>
      </c>
      <c r="T30">
        <v>315.75</v>
      </c>
      <c r="U30">
        <v>314.39999999999998</v>
      </c>
      <c r="V30">
        <v>196.55</v>
      </c>
      <c r="W30">
        <v>193.96</v>
      </c>
      <c r="X30">
        <v>188.12</v>
      </c>
      <c r="Y30">
        <v>316.54000000000002</v>
      </c>
      <c r="Z30">
        <v>319.45</v>
      </c>
      <c r="AA30">
        <v>300.27999999999997</v>
      </c>
      <c r="AB30">
        <v>1297.31</v>
      </c>
      <c r="AC30">
        <v>1278.72</v>
      </c>
      <c r="AD30">
        <v>1396.02</v>
      </c>
    </row>
    <row r="31" spans="1:42" x14ac:dyDescent="0.3">
      <c r="A31">
        <v>241.14</v>
      </c>
      <c r="B31">
        <v>202.36</v>
      </c>
      <c r="C31">
        <v>203.68</v>
      </c>
      <c r="D31">
        <v>807.44</v>
      </c>
      <c r="E31">
        <v>833.38</v>
      </c>
      <c r="F31">
        <v>809.82</v>
      </c>
      <c r="G31">
        <v>704.83</v>
      </c>
      <c r="H31">
        <v>765.67</v>
      </c>
      <c r="I31">
        <v>756.9</v>
      </c>
      <c r="J31">
        <v>416.93</v>
      </c>
      <c r="K31">
        <v>306.5</v>
      </c>
      <c r="L31">
        <v>403.26</v>
      </c>
      <c r="M31">
        <v>214.79</v>
      </c>
      <c r="N31">
        <v>223.49</v>
      </c>
      <c r="O31">
        <v>256.27</v>
      </c>
      <c r="P31">
        <v>229.29</v>
      </c>
      <c r="Q31">
        <v>214.52</v>
      </c>
      <c r="R31">
        <v>243.33</v>
      </c>
      <c r="S31">
        <v>308.16000000000003</v>
      </c>
      <c r="T31">
        <v>310.77999999999997</v>
      </c>
      <c r="U31">
        <v>324.52</v>
      </c>
      <c r="V31">
        <v>196.06</v>
      </c>
      <c r="W31">
        <v>197.55</v>
      </c>
      <c r="X31">
        <v>189.02</v>
      </c>
      <c r="Y31">
        <v>298.5</v>
      </c>
      <c r="Z31">
        <v>272.63</v>
      </c>
      <c r="AA31">
        <v>245.7</v>
      </c>
      <c r="AB31">
        <v>1317.08</v>
      </c>
      <c r="AC31">
        <v>1361.64</v>
      </c>
      <c r="AD31">
        <v>1329.97</v>
      </c>
    </row>
    <row r="32" spans="1:42" x14ac:dyDescent="0.3">
      <c r="A32">
        <v>190.23</v>
      </c>
      <c r="B32">
        <v>200.28</v>
      </c>
      <c r="C32">
        <v>203.91</v>
      </c>
      <c r="D32">
        <v>808.48</v>
      </c>
      <c r="E32">
        <v>843.76</v>
      </c>
      <c r="F32">
        <v>820.46</v>
      </c>
      <c r="G32">
        <v>715.16</v>
      </c>
      <c r="H32">
        <v>713.13</v>
      </c>
      <c r="I32">
        <v>719.29</v>
      </c>
      <c r="J32">
        <v>351.36</v>
      </c>
      <c r="K32">
        <v>443.52</v>
      </c>
      <c r="L32">
        <v>280.44</v>
      </c>
      <c r="M32">
        <v>215.06</v>
      </c>
      <c r="N32">
        <v>217.09</v>
      </c>
      <c r="O32">
        <v>231.48</v>
      </c>
      <c r="P32">
        <v>242.82</v>
      </c>
      <c r="Q32">
        <v>241.98</v>
      </c>
      <c r="R32">
        <v>278.29000000000002</v>
      </c>
      <c r="S32">
        <v>306.24</v>
      </c>
      <c r="T32">
        <v>305.89</v>
      </c>
      <c r="U32">
        <v>308.25</v>
      </c>
      <c r="V32">
        <v>201.06</v>
      </c>
      <c r="W32">
        <v>202.25</v>
      </c>
      <c r="X32">
        <v>336.6</v>
      </c>
      <c r="Y32">
        <v>261.33999999999997</v>
      </c>
      <c r="Z32">
        <v>277.32</v>
      </c>
      <c r="AA32">
        <v>257.83999999999997</v>
      </c>
      <c r="AB32">
        <v>1350.92</v>
      </c>
      <c r="AC32">
        <v>1332.91</v>
      </c>
      <c r="AD32">
        <v>1306.67</v>
      </c>
    </row>
    <row r="33" spans="1:30" x14ac:dyDescent="0.3">
      <c r="A33">
        <v>194.73</v>
      </c>
      <c r="B33">
        <v>193.26</v>
      </c>
      <c r="C33">
        <v>196.73</v>
      </c>
      <c r="D33">
        <v>803.45</v>
      </c>
      <c r="E33">
        <v>834.86</v>
      </c>
      <c r="F33">
        <v>838.56</v>
      </c>
      <c r="G33">
        <v>710.91</v>
      </c>
      <c r="H33">
        <v>711.79</v>
      </c>
      <c r="I33">
        <v>694.58</v>
      </c>
      <c r="J33">
        <v>285.33</v>
      </c>
      <c r="K33">
        <v>339.57</v>
      </c>
      <c r="L33">
        <v>433.15</v>
      </c>
      <c r="M33">
        <v>236.7</v>
      </c>
      <c r="N33">
        <v>214.29</v>
      </c>
      <c r="O33">
        <v>235.95</v>
      </c>
      <c r="P33">
        <v>237.1</v>
      </c>
      <c r="Q33">
        <v>240.85</v>
      </c>
      <c r="R33">
        <v>231.84</v>
      </c>
      <c r="S33">
        <v>316.33</v>
      </c>
      <c r="T33">
        <v>348.96</v>
      </c>
      <c r="U33">
        <v>323.58999999999997</v>
      </c>
      <c r="V33">
        <v>264.19</v>
      </c>
      <c r="W33">
        <v>203.67</v>
      </c>
      <c r="X33">
        <v>203.66</v>
      </c>
      <c r="Y33">
        <v>237.49</v>
      </c>
      <c r="Z33">
        <v>282.54000000000002</v>
      </c>
      <c r="AA33">
        <v>239.2</v>
      </c>
      <c r="AB33">
        <v>1267.19</v>
      </c>
      <c r="AC33">
        <v>1282.92</v>
      </c>
      <c r="AD33">
        <v>1338</v>
      </c>
    </row>
    <row r="34" spans="1:30" x14ac:dyDescent="0.3">
      <c r="A34">
        <v>212.07</v>
      </c>
      <c r="B34">
        <v>225.51</v>
      </c>
      <c r="C34">
        <v>225.7</v>
      </c>
      <c r="D34">
        <v>832.37</v>
      </c>
      <c r="E34">
        <v>823.43</v>
      </c>
      <c r="F34">
        <v>810.18</v>
      </c>
      <c r="G34">
        <v>726.97</v>
      </c>
      <c r="H34">
        <v>699</v>
      </c>
      <c r="I34">
        <v>705.59</v>
      </c>
      <c r="J34">
        <v>274.86</v>
      </c>
      <c r="K34">
        <v>268.33</v>
      </c>
      <c r="L34">
        <v>287.38</v>
      </c>
      <c r="M34">
        <v>229.14</v>
      </c>
      <c r="N34">
        <v>250.83</v>
      </c>
      <c r="O34">
        <v>221.79</v>
      </c>
      <c r="P34">
        <v>255.74</v>
      </c>
      <c r="Q34">
        <v>237.06</v>
      </c>
      <c r="R34">
        <v>257.11</v>
      </c>
      <c r="S34">
        <v>314.66000000000003</v>
      </c>
      <c r="T34">
        <v>329.57</v>
      </c>
      <c r="U34">
        <v>310.61</v>
      </c>
      <c r="V34">
        <v>191.4</v>
      </c>
      <c r="W34">
        <v>198.07</v>
      </c>
      <c r="X34">
        <v>197.11</v>
      </c>
      <c r="Y34">
        <v>258.82</v>
      </c>
      <c r="Z34">
        <v>271.04000000000002</v>
      </c>
      <c r="AA34">
        <v>248.46</v>
      </c>
      <c r="AB34">
        <v>1280.92</v>
      </c>
      <c r="AC34">
        <v>1285.32</v>
      </c>
      <c r="AD34">
        <v>1289.47</v>
      </c>
    </row>
    <row r="35" spans="1:30" x14ac:dyDescent="0.3">
      <c r="A35">
        <v>191.96</v>
      </c>
      <c r="B35">
        <v>220.97</v>
      </c>
      <c r="C35">
        <v>233.13</v>
      </c>
      <c r="D35">
        <v>843.62</v>
      </c>
      <c r="E35">
        <v>820.04</v>
      </c>
      <c r="F35">
        <v>827.34</v>
      </c>
      <c r="G35">
        <v>733.12</v>
      </c>
      <c r="H35">
        <v>695.02</v>
      </c>
      <c r="I35">
        <v>728.73</v>
      </c>
      <c r="J35">
        <v>508.27</v>
      </c>
      <c r="K35">
        <v>273.26</v>
      </c>
      <c r="L35">
        <v>282.04000000000002</v>
      </c>
      <c r="M35">
        <v>231.48</v>
      </c>
      <c r="N35">
        <v>261.29000000000002</v>
      </c>
      <c r="O35">
        <v>239.74</v>
      </c>
      <c r="P35">
        <v>235.36</v>
      </c>
      <c r="Q35">
        <v>224.6</v>
      </c>
      <c r="R35">
        <v>222.46</v>
      </c>
      <c r="S35">
        <v>307.95</v>
      </c>
      <c r="T35">
        <v>309.81</v>
      </c>
      <c r="U35">
        <v>313.86</v>
      </c>
      <c r="V35">
        <v>289.76</v>
      </c>
      <c r="W35">
        <v>216.86</v>
      </c>
      <c r="X35">
        <v>203.47</v>
      </c>
      <c r="Y35">
        <v>250.01</v>
      </c>
      <c r="Z35">
        <v>269.77999999999997</v>
      </c>
      <c r="AA35">
        <v>291.7</v>
      </c>
      <c r="AB35">
        <v>1271.4100000000001</v>
      </c>
      <c r="AC35">
        <v>1282.1500000000001</v>
      </c>
      <c r="AD35">
        <v>1352.23</v>
      </c>
    </row>
    <row r="36" spans="1:30" x14ac:dyDescent="0.3">
      <c r="A36">
        <v>189.78</v>
      </c>
      <c r="B36">
        <v>200.92</v>
      </c>
      <c r="C36">
        <v>211.33</v>
      </c>
      <c r="D36">
        <v>847.97</v>
      </c>
      <c r="E36">
        <v>803.1</v>
      </c>
      <c r="F36">
        <v>811.86</v>
      </c>
      <c r="G36">
        <v>725.04</v>
      </c>
      <c r="H36">
        <v>864.97</v>
      </c>
      <c r="I36">
        <v>737.21</v>
      </c>
      <c r="J36">
        <v>250.67</v>
      </c>
      <c r="K36">
        <v>268.63</v>
      </c>
      <c r="L36">
        <v>265.08</v>
      </c>
      <c r="M36">
        <v>224.01</v>
      </c>
      <c r="N36">
        <v>226.78</v>
      </c>
      <c r="O36">
        <v>250.09</v>
      </c>
      <c r="P36">
        <v>239.11</v>
      </c>
      <c r="Q36">
        <v>260.52999999999997</v>
      </c>
      <c r="R36">
        <v>274.52</v>
      </c>
      <c r="S36">
        <v>325.73</v>
      </c>
      <c r="T36">
        <v>305.56</v>
      </c>
      <c r="U36">
        <v>307.55</v>
      </c>
      <c r="V36">
        <v>215.82</v>
      </c>
      <c r="W36">
        <v>191.09</v>
      </c>
      <c r="X36">
        <v>341.64</v>
      </c>
      <c r="Y36">
        <v>270</v>
      </c>
      <c r="Z36">
        <v>256.35000000000002</v>
      </c>
      <c r="AA36">
        <v>257.33999999999997</v>
      </c>
      <c r="AB36">
        <v>1341.28</v>
      </c>
      <c r="AC36">
        <v>1334.25</v>
      </c>
      <c r="AD36">
        <v>1291.17</v>
      </c>
    </row>
    <row r="37" spans="1:30" x14ac:dyDescent="0.3">
      <c r="A37">
        <v>217.82</v>
      </c>
      <c r="B37">
        <v>205.68</v>
      </c>
      <c r="C37">
        <v>218.39</v>
      </c>
      <c r="D37">
        <v>821.46</v>
      </c>
      <c r="E37">
        <v>803.55</v>
      </c>
      <c r="F37">
        <v>817.58</v>
      </c>
      <c r="G37">
        <v>693.75</v>
      </c>
      <c r="H37">
        <v>716.41</v>
      </c>
      <c r="I37">
        <v>745.95</v>
      </c>
      <c r="J37">
        <v>280.82</v>
      </c>
      <c r="K37">
        <v>267.64</v>
      </c>
      <c r="L37">
        <v>276.58999999999997</v>
      </c>
      <c r="M37">
        <v>238.41</v>
      </c>
      <c r="N37">
        <v>335.24</v>
      </c>
      <c r="O37">
        <v>357.06</v>
      </c>
      <c r="P37">
        <v>253.05</v>
      </c>
      <c r="Q37">
        <v>251.91</v>
      </c>
      <c r="R37">
        <v>262.66000000000003</v>
      </c>
      <c r="S37">
        <v>322.10000000000002</v>
      </c>
      <c r="T37">
        <v>318.69</v>
      </c>
      <c r="U37">
        <v>318.06</v>
      </c>
      <c r="V37">
        <v>238.07</v>
      </c>
      <c r="W37">
        <v>254.86</v>
      </c>
      <c r="X37">
        <v>194.69</v>
      </c>
      <c r="Y37">
        <v>246.27</v>
      </c>
      <c r="Z37">
        <v>256.24</v>
      </c>
      <c r="AA37">
        <v>252.59</v>
      </c>
      <c r="AB37">
        <v>1272.3800000000001</v>
      </c>
      <c r="AC37">
        <v>1270.01</v>
      </c>
      <c r="AD37">
        <v>1279.42</v>
      </c>
    </row>
    <row r="38" spans="1:30" x14ac:dyDescent="0.3">
      <c r="A38">
        <v>232.7</v>
      </c>
      <c r="B38">
        <v>224.29</v>
      </c>
      <c r="C38">
        <v>205.06</v>
      </c>
      <c r="D38">
        <v>824.42</v>
      </c>
      <c r="E38">
        <v>816.55</v>
      </c>
      <c r="F38">
        <v>816.35</v>
      </c>
      <c r="G38">
        <v>708.45</v>
      </c>
      <c r="H38">
        <v>698</v>
      </c>
      <c r="I38">
        <v>703.45</v>
      </c>
      <c r="J38">
        <v>276.27</v>
      </c>
      <c r="K38">
        <v>265.92</v>
      </c>
      <c r="L38">
        <v>263.05</v>
      </c>
      <c r="M38">
        <v>345.1</v>
      </c>
      <c r="N38">
        <v>230.96</v>
      </c>
      <c r="O38">
        <v>247.81</v>
      </c>
      <c r="P38">
        <v>443.03</v>
      </c>
      <c r="Q38">
        <v>475.5</v>
      </c>
      <c r="R38">
        <v>254.3</v>
      </c>
      <c r="S38">
        <v>305.89999999999998</v>
      </c>
      <c r="T38">
        <v>318.42</v>
      </c>
      <c r="U38">
        <v>315.14</v>
      </c>
      <c r="V38">
        <v>224.12</v>
      </c>
      <c r="W38">
        <v>204.57</v>
      </c>
      <c r="X38">
        <v>191.12</v>
      </c>
      <c r="Y38">
        <v>251.96</v>
      </c>
      <c r="Z38">
        <v>240.69</v>
      </c>
      <c r="AA38">
        <v>242.2</v>
      </c>
      <c r="AB38">
        <v>1438.92</v>
      </c>
      <c r="AC38">
        <v>1850.53</v>
      </c>
      <c r="AD38">
        <v>1346.11</v>
      </c>
    </row>
    <row r="39" spans="1:30" x14ac:dyDescent="0.3">
      <c r="A39">
        <v>206.92</v>
      </c>
      <c r="B39">
        <v>202.72</v>
      </c>
      <c r="C39">
        <v>210.16</v>
      </c>
      <c r="D39">
        <v>822.4</v>
      </c>
      <c r="E39">
        <v>828.93</v>
      </c>
      <c r="F39">
        <v>811.45</v>
      </c>
      <c r="G39">
        <v>748.92</v>
      </c>
      <c r="H39">
        <v>697.88</v>
      </c>
      <c r="I39">
        <v>716.21</v>
      </c>
      <c r="J39">
        <v>268.49</v>
      </c>
      <c r="K39">
        <v>275.60000000000002</v>
      </c>
      <c r="L39">
        <v>271.83</v>
      </c>
      <c r="M39">
        <v>251.58</v>
      </c>
      <c r="N39">
        <v>293.43</v>
      </c>
      <c r="O39">
        <v>232.67</v>
      </c>
      <c r="P39">
        <v>272.82</v>
      </c>
      <c r="Q39">
        <v>256.86</v>
      </c>
      <c r="R39">
        <v>236.82</v>
      </c>
      <c r="S39">
        <v>304.55</v>
      </c>
      <c r="T39">
        <v>314.41000000000003</v>
      </c>
      <c r="U39">
        <v>364.3</v>
      </c>
      <c r="V39">
        <v>218.57</v>
      </c>
      <c r="W39">
        <v>218.99</v>
      </c>
      <c r="X39">
        <v>266.35000000000002</v>
      </c>
      <c r="Y39">
        <v>236.06</v>
      </c>
      <c r="Z39">
        <v>261.85000000000002</v>
      </c>
      <c r="AA39">
        <v>230.41</v>
      </c>
      <c r="AB39">
        <v>1360.61</v>
      </c>
      <c r="AC39">
        <v>1363.6</v>
      </c>
      <c r="AD39">
        <v>1339.19</v>
      </c>
    </row>
    <row r="40" spans="1:30" x14ac:dyDescent="0.3">
      <c r="A40">
        <v>217.97</v>
      </c>
      <c r="B40">
        <v>207.8</v>
      </c>
      <c r="C40">
        <v>187.71</v>
      </c>
      <c r="D40">
        <v>825.58</v>
      </c>
      <c r="E40">
        <v>821.46</v>
      </c>
      <c r="F40">
        <v>808.29</v>
      </c>
      <c r="G40">
        <v>744.43</v>
      </c>
      <c r="H40">
        <v>705.61</v>
      </c>
      <c r="I40">
        <v>696.63</v>
      </c>
      <c r="J40">
        <v>271.62</v>
      </c>
      <c r="K40">
        <v>278</v>
      </c>
      <c r="L40">
        <v>265.32</v>
      </c>
      <c r="M40">
        <v>211.22</v>
      </c>
      <c r="N40">
        <v>258.13</v>
      </c>
      <c r="O40">
        <v>214.3</v>
      </c>
      <c r="P40">
        <v>241.15</v>
      </c>
      <c r="Q40">
        <v>242.27</v>
      </c>
      <c r="R40">
        <v>264.58</v>
      </c>
      <c r="S40">
        <v>313.62</v>
      </c>
      <c r="T40">
        <v>319.47000000000003</v>
      </c>
      <c r="U40">
        <v>306.77999999999997</v>
      </c>
      <c r="V40">
        <v>276.83</v>
      </c>
      <c r="W40">
        <v>598.77</v>
      </c>
      <c r="X40">
        <v>408.16</v>
      </c>
      <c r="Y40">
        <v>249.64</v>
      </c>
      <c r="Z40">
        <v>236</v>
      </c>
      <c r="AA40">
        <v>280.97000000000003</v>
      </c>
      <c r="AB40">
        <v>1326.12</v>
      </c>
      <c r="AC40">
        <v>2007.01</v>
      </c>
      <c r="AD40">
        <v>1353.17</v>
      </c>
    </row>
    <row r="41" spans="1:30" x14ac:dyDescent="0.3">
      <c r="A41">
        <v>192.94</v>
      </c>
      <c r="B41">
        <v>198.8</v>
      </c>
      <c r="C41">
        <v>206.91</v>
      </c>
      <c r="D41">
        <v>818.26</v>
      </c>
      <c r="E41">
        <v>836.67</v>
      </c>
      <c r="F41">
        <v>907.92</v>
      </c>
      <c r="G41">
        <v>747.91</v>
      </c>
      <c r="H41">
        <v>748.36</v>
      </c>
      <c r="I41">
        <v>691.82</v>
      </c>
      <c r="J41">
        <v>288.39999999999998</v>
      </c>
      <c r="K41">
        <v>292.32</v>
      </c>
      <c r="L41">
        <v>504.93</v>
      </c>
      <c r="M41">
        <v>226.18</v>
      </c>
      <c r="N41">
        <v>231.56</v>
      </c>
      <c r="O41">
        <v>225.33</v>
      </c>
      <c r="P41">
        <v>226.14</v>
      </c>
      <c r="Q41">
        <v>238.39</v>
      </c>
      <c r="R41">
        <v>271.13</v>
      </c>
      <c r="S41">
        <v>307.5</v>
      </c>
      <c r="T41">
        <v>339.06</v>
      </c>
      <c r="U41">
        <v>325.56</v>
      </c>
      <c r="V41">
        <v>226.42</v>
      </c>
      <c r="W41">
        <v>249.39</v>
      </c>
      <c r="X41">
        <v>224.74</v>
      </c>
      <c r="Y41">
        <v>327.48</v>
      </c>
      <c r="Z41">
        <v>246.77</v>
      </c>
      <c r="AA41">
        <v>263.86</v>
      </c>
      <c r="AB41">
        <v>1290.68</v>
      </c>
      <c r="AC41">
        <v>1271.8699999999999</v>
      </c>
      <c r="AD41">
        <v>1262.08</v>
      </c>
    </row>
    <row r="42" spans="1:30" x14ac:dyDescent="0.3">
      <c r="A42">
        <v>209.14</v>
      </c>
      <c r="B42">
        <v>224.32</v>
      </c>
      <c r="C42">
        <v>204.36</v>
      </c>
      <c r="D42">
        <v>932.52</v>
      </c>
      <c r="E42">
        <v>815.71</v>
      </c>
      <c r="F42">
        <v>807.06</v>
      </c>
      <c r="G42">
        <v>772.92</v>
      </c>
      <c r="H42">
        <v>705.59</v>
      </c>
      <c r="I42">
        <v>740.16</v>
      </c>
      <c r="J42">
        <v>262.2</v>
      </c>
      <c r="K42">
        <v>262</v>
      </c>
      <c r="L42">
        <v>301.63</v>
      </c>
      <c r="M42">
        <v>231.94</v>
      </c>
      <c r="N42">
        <v>278.22000000000003</v>
      </c>
      <c r="O42">
        <v>284.41000000000003</v>
      </c>
      <c r="P42">
        <v>209.89</v>
      </c>
      <c r="Q42">
        <v>231.1</v>
      </c>
      <c r="R42">
        <v>242.76</v>
      </c>
      <c r="S42">
        <v>321.33999999999997</v>
      </c>
      <c r="T42">
        <v>320.58999999999997</v>
      </c>
      <c r="U42">
        <v>317.94</v>
      </c>
      <c r="V42">
        <v>218.99</v>
      </c>
      <c r="W42">
        <v>346.85</v>
      </c>
      <c r="X42">
        <v>467.01</v>
      </c>
      <c r="Y42">
        <v>232.67</v>
      </c>
      <c r="Z42">
        <v>236.41</v>
      </c>
      <c r="AA42">
        <v>254.55</v>
      </c>
      <c r="AB42">
        <v>1339.5</v>
      </c>
      <c r="AC42">
        <v>1312.12</v>
      </c>
      <c r="AD42">
        <v>1458.16</v>
      </c>
    </row>
    <row r="43" spans="1:30" x14ac:dyDescent="0.3">
      <c r="A43">
        <v>207.9</v>
      </c>
      <c r="B43">
        <v>199.63</v>
      </c>
      <c r="C43">
        <v>201.89</v>
      </c>
      <c r="D43">
        <v>833.3</v>
      </c>
      <c r="E43">
        <v>826.47</v>
      </c>
      <c r="F43">
        <v>832.25</v>
      </c>
      <c r="G43">
        <v>879.72</v>
      </c>
      <c r="H43">
        <v>925.77</v>
      </c>
      <c r="I43">
        <v>723.11</v>
      </c>
      <c r="J43">
        <v>297.5</v>
      </c>
      <c r="K43">
        <v>270.57</v>
      </c>
      <c r="L43">
        <v>251.81</v>
      </c>
      <c r="M43">
        <v>1235.5899999999999</v>
      </c>
      <c r="N43">
        <v>246.71</v>
      </c>
      <c r="O43">
        <v>247.91</v>
      </c>
      <c r="P43">
        <v>244.7</v>
      </c>
      <c r="Q43">
        <v>253.41</v>
      </c>
      <c r="R43">
        <v>206.12</v>
      </c>
      <c r="S43">
        <v>311.83</v>
      </c>
      <c r="T43">
        <v>321.26</v>
      </c>
      <c r="U43">
        <v>323.29000000000002</v>
      </c>
      <c r="V43">
        <v>237.25</v>
      </c>
      <c r="W43">
        <v>270.02999999999997</v>
      </c>
      <c r="X43">
        <v>204.1</v>
      </c>
      <c r="Y43">
        <v>234.11</v>
      </c>
      <c r="Z43">
        <v>245.02</v>
      </c>
      <c r="AA43">
        <v>254.96</v>
      </c>
      <c r="AB43">
        <v>1346.19</v>
      </c>
      <c r="AC43">
        <v>1303.1199999999999</v>
      </c>
      <c r="AD43">
        <v>1296.51</v>
      </c>
    </row>
    <row r="44" spans="1:30" x14ac:dyDescent="0.3">
      <c r="A44">
        <v>203.35</v>
      </c>
      <c r="B44">
        <v>192.02</v>
      </c>
      <c r="C44">
        <v>234.95</v>
      </c>
      <c r="D44">
        <v>827.42</v>
      </c>
      <c r="E44">
        <v>829.1</v>
      </c>
      <c r="F44">
        <v>806.16</v>
      </c>
      <c r="G44">
        <v>701.38</v>
      </c>
      <c r="H44">
        <v>715.58</v>
      </c>
      <c r="I44">
        <v>704.15</v>
      </c>
      <c r="J44">
        <v>260.77999999999997</v>
      </c>
      <c r="K44">
        <v>267.07</v>
      </c>
      <c r="L44">
        <v>263.33</v>
      </c>
      <c r="M44">
        <v>234.44</v>
      </c>
      <c r="N44">
        <v>266.76</v>
      </c>
      <c r="O44">
        <v>372.12</v>
      </c>
      <c r="P44">
        <v>253.63</v>
      </c>
      <c r="Q44">
        <v>231.41</v>
      </c>
      <c r="R44">
        <v>228.8</v>
      </c>
      <c r="S44">
        <v>305.89</v>
      </c>
      <c r="T44">
        <v>316.20999999999998</v>
      </c>
      <c r="U44">
        <v>329.6</v>
      </c>
      <c r="V44">
        <v>193.68</v>
      </c>
      <c r="W44">
        <v>221.72</v>
      </c>
      <c r="X44">
        <v>199.7</v>
      </c>
      <c r="Y44">
        <v>261.8</v>
      </c>
      <c r="Z44">
        <v>235.28</v>
      </c>
      <c r="AA44">
        <v>243.98</v>
      </c>
      <c r="AB44">
        <v>1335.82</v>
      </c>
      <c r="AC44">
        <v>1281.99</v>
      </c>
      <c r="AD44">
        <v>1304.3</v>
      </c>
    </row>
    <row r="45" spans="1:30" x14ac:dyDescent="0.3">
      <c r="A45">
        <v>208.03</v>
      </c>
      <c r="B45">
        <v>219.09</v>
      </c>
      <c r="C45">
        <v>543.66</v>
      </c>
      <c r="D45">
        <v>824.37</v>
      </c>
      <c r="E45">
        <v>812.58</v>
      </c>
      <c r="F45">
        <v>823.78</v>
      </c>
      <c r="G45">
        <v>714.38</v>
      </c>
      <c r="H45">
        <v>718.33</v>
      </c>
      <c r="I45">
        <v>699.49</v>
      </c>
      <c r="J45">
        <v>264.39999999999998</v>
      </c>
      <c r="K45">
        <v>268.93</v>
      </c>
      <c r="L45">
        <v>265.13</v>
      </c>
      <c r="M45">
        <v>482.22</v>
      </c>
      <c r="N45">
        <v>240.55</v>
      </c>
      <c r="O45">
        <v>233.22</v>
      </c>
      <c r="P45">
        <v>243.36</v>
      </c>
      <c r="Q45">
        <v>222.85</v>
      </c>
      <c r="R45">
        <v>259.08999999999997</v>
      </c>
      <c r="S45">
        <v>311.02999999999997</v>
      </c>
      <c r="T45">
        <v>313.98</v>
      </c>
      <c r="U45">
        <v>318.27999999999997</v>
      </c>
      <c r="V45">
        <v>199.1</v>
      </c>
      <c r="W45">
        <v>196.67</v>
      </c>
      <c r="X45">
        <v>192.34</v>
      </c>
      <c r="Y45">
        <v>260.64</v>
      </c>
      <c r="Z45">
        <v>270.55</v>
      </c>
      <c r="AA45">
        <v>250.09</v>
      </c>
      <c r="AB45">
        <v>1361.18</v>
      </c>
      <c r="AC45">
        <v>1349.59</v>
      </c>
      <c r="AD45">
        <v>1361.96</v>
      </c>
    </row>
    <row r="46" spans="1:30" x14ac:dyDescent="0.3">
      <c r="A46">
        <v>203.31</v>
      </c>
      <c r="B46">
        <v>197.63</v>
      </c>
      <c r="C46">
        <v>201.11</v>
      </c>
      <c r="D46">
        <v>816.68</v>
      </c>
      <c r="E46">
        <v>822.66</v>
      </c>
      <c r="F46">
        <v>819.38</v>
      </c>
      <c r="G46">
        <v>713.13</v>
      </c>
      <c r="H46">
        <v>715.7</v>
      </c>
      <c r="I46">
        <v>706.2</v>
      </c>
      <c r="J46">
        <v>280.87</v>
      </c>
      <c r="K46">
        <v>297.43</v>
      </c>
      <c r="L46">
        <v>283.77999999999997</v>
      </c>
      <c r="M46">
        <v>233.42</v>
      </c>
      <c r="N46">
        <v>252.27</v>
      </c>
      <c r="O46">
        <v>240.59</v>
      </c>
      <c r="P46">
        <v>249.15</v>
      </c>
      <c r="Q46">
        <v>254.45</v>
      </c>
      <c r="R46">
        <v>276.81</v>
      </c>
      <c r="S46">
        <v>335.7</v>
      </c>
      <c r="T46">
        <v>321.55</v>
      </c>
      <c r="U46">
        <v>304.27</v>
      </c>
      <c r="V46">
        <v>202.22</v>
      </c>
      <c r="W46">
        <v>230.52</v>
      </c>
      <c r="X46">
        <v>208.82</v>
      </c>
      <c r="Y46">
        <v>267.5</v>
      </c>
      <c r="Z46">
        <v>275.29000000000002</v>
      </c>
      <c r="AA46">
        <v>247.94</v>
      </c>
      <c r="AB46">
        <v>1271.6500000000001</v>
      </c>
      <c r="AC46">
        <v>1378.31</v>
      </c>
      <c r="AD46">
        <v>1377.1</v>
      </c>
    </row>
    <row r="47" spans="1:30" x14ac:dyDescent="0.3">
      <c r="A47">
        <v>200.08</v>
      </c>
      <c r="B47">
        <v>212.29</v>
      </c>
      <c r="C47">
        <v>270.19</v>
      </c>
      <c r="D47">
        <v>820.1</v>
      </c>
      <c r="E47">
        <v>1851.19</v>
      </c>
      <c r="F47">
        <v>814.04</v>
      </c>
      <c r="G47">
        <v>712.88</v>
      </c>
      <c r="H47">
        <v>721.78</v>
      </c>
      <c r="I47">
        <v>738.55</v>
      </c>
      <c r="J47">
        <v>281.52999999999997</v>
      </c>
      <c r="K47">
        <v>266.02999999999997</v>
      </c>
      <c r="L47">
        <v>269.60000000000002</v>
      </c>
      <c r="M47">
        <v>233.7</v>
      </c>
      <c r="N47">
        <v>249.82</v>
      </c>
      <c r="O47">
        <v>251.71</v>
      </c>
      <c r="P47">
        <v>212.25</v>
      </c>
      <c r="Q47">
        <v>222.85</v>
      </c>
      <c r="R47">
        <v>238.8</v>
      </c>
      <c r="S47">
        <v>307.39999999999998</v>
      </c>
      <c r="T47">
        <v>322.17</v>
      </c>
      <c r="U47">
        <v>310.73</v>
      </c>
      <c r="V47">
        <v>199.09</v>
      </c>
      <c r="W47">
        <v>225.85</v>
      </c>
      <c r="X47">
        <v>229.71</v>
      </c>
      <c r="Y47">
        <v>276.54000000000002</v>
      </c>
      <c r="Z47">
        <v>291.55</v>
      </c>
      <c r="AA47">
        <v>542.42999999999995</v>
      </c>
      <c r="AB47">
        <v>1270.2</v>
      </c>
      <c r="AC47">
        <v>1277.1099999999999</v>
      </c>
      <c r="AD47">
        <v>2347.87</v>
      </c>
    </row>
    <row r="48" spans="1:30" x14ac:dyDescent="0.3">
      <c r="A48">
        <v>201.84</v>
      </c>
      <c r="B48">
        <v>202.16</v>
      </c>
      <c r="C48">
        <v>207.47</v>
      </c>
      <c r="D48">
        <v>879.46</v>
      </c>
      <c r="E48">
        <v>820.11</v>
      </c>
      <c r="F48">
        <v>818.08</v>
      </c>
      <c r="G48">
        <v>717.7</v>
      </c>
      <c r="H48">
        <v>706.72</v>
      </c>
      <c r="I48">
        <v>776.24</v>
      </c>
      <c r="J48">
        <v>258.64999999999998</v>
      </c>
      <c r="K48">
        <v>277.3</v>
      </c>
      <c r="L48">
        <v>274.61</v>
      </c>
      <c r="M48">
        <v>263.83999999999997</v>
      </c>
      <c r="N48">
        <v>218.87</v>
      </c>
      <c r="O48">
        <v>223.23</v>
      </c>
      <c r="P48">
        <v>220.35</v>
      </c>
      <c r="Q48">
        <v>257.98</v>
      </c>
      <c r="R48">
        <v>230.31</v>
      </c>
      <c r="S48">
        <v>309.41000000000003</v>
      </c>
      <c r="T48">
        <v>320.92</v>
      </c>
      <c r="U48">
        <v>316.14</v>
      </c>
      <c r="V48">
        <v>195.38</v>
      </c>
      <c r="W48">
        <v>235.11</v>
      </c>
      <c r="X48">
        <v>229.6</v>
      </c>
      <c r="Y48">
        <v>226.9</v>
      </c>
      <c r="Z48">
        <v>241.7</v>
      </c>
      <c r="AA48">
        <v>273.06</v>
      </c>
      <c r="AB48">
        <v>1295.9100000000001</v>
      </c>
      <c r="AC48">
        <v>1340.19</v>
      </c>
      <c r="AD48">
        <v>1270.8599999999999</v>
      </c>
    </row>
    <row r="49" spans="1:30" x14ac:dyDescent="0.3">
      <c r="A49">
        <v>206.39</v>
      </c>
      <c r="B49">
        <v>195.48</v>
      </c>
      <c r="C49">
        <v>201.43</v>
      </c>
      <c r="D49">
        <v>817.96</v>
      </c>
      <c r="E49">
        <v>838.95</v>
      </c>
      <c r="F49">
        <v>945.86</v>
      </c>
      <c r="G49">
        <v>745.72</v>
      </c>
      <c r="H49">
        <v>712.49</v>
      </c>
      <c r="I49">
        <v>732.15</v>
      </c>
      <c r="J49">
        <v>264.29000000000002</v>
      </c>
      <c r="K49">
        <v>276.11</v>
      </c>
      <c r="L49">
        <v>273.7</v>
      </c>
      <c r="M49">
        <v>260.02</v>
      </c>
      <c r="N49">
        <v>214.52</v>
      </c>
      <c r="O49">
        <v>230.58</v>
      </c>
      <c r="P49">
        <v>252.22</v>
      </c>
      <c r="Q49">
        <v>201.32</v>
      </c>
      <c r="R49">
        <v>237.68</v>
      </c>
      <c r="S49">
        <v>412.77</v>
      </c>
      <c r="T49">
        <v>523.33000000000004</v>
      </c>
      <c r="U49">
        <v>563.32000000000005</v>
      </c>
      <c r="V49">
        <v>215.64</v>
      </c>
      <c r="W49">
        <v>243.1</v>
      </c>
      <c r="X49">
        <v>479.7</v>
      </c>
      <c r="Y49">
        <v>257.35000000000002</v>
      </c>
      <c r="Z49">
        <v>245.73</v>
      </c>
      <c r="AA49">
        <v>21053.4</v>
      </c>
      <c r="AB49">
        <v>1293.1600000000001</v>
      </c>
      <c r="AC49">
        <v>1333.61</v>
      </c>
      <c r="AD49">
        <v>1289.6400000000001</v>
      </c>
    </row>
    <row r="50" spans="1:30" x14ac:dyDescent="0.3">
      <c r="A50">
        <v>196.48</v>
      </c>
      <c r="B50">
        <v>201.42</v>
      </c>
      <c r="C50">
        <v>213.63</v>
      </c>
      <c r="D50">
        <v>842.37</v>
      </c>
      <c r="E50">
        <v>860.37</v>
      </c>
      <c r="F50">
        <v>857.61</v>
      </c>
      <c r="G50">
        <v>715.2</v>
      </c>
      <c r="H50">
        <v>737.9</v>
      </c>
      <c r="I50">
        <v>713.01</v>
      </c>
      <c r="J50">
        <v>331.15</v>
      </c>
      <c r="K50">
        <v>274.5</v>
      </c>
      <c r="L50">
        <v>272.52</v>
      </c>
      <c r="M50">
        <v>231.01</v>
      </c>
      <c r="N50">
        <v>220.56</v>
      </c>
      <c r="O50">
        <v>219.02</v>
      </c>
      <c r="P50">
        <v>230.06</v>
      </c>
      <c r="Q50">
        <v>247.38</v>
      </c>
      <c r="R50">
        <v>204.34</v>
      </c>
      <c r="S50">
        <v>329.03</v>
      </c>
      <c r="T50">
        <v>440.57</v>
      </c>
      <c r="U50">
        <v>326.2</v>
      </c>
      <c r="V50">
        <v>422.89</v>
      </c>
      <c r="W50">
        <v>503</v>
      </c>
      <c r="X50">
        <v>285.83</v>
      </c>
      <c r="Y50">
        <v>259.42</v>
      </c>
      <c r="Z50">
        <v>324.27</v>
      </c>
      <c r="AA50">
        <v>246.64</v>
      </c>
      <c r="AB50">
        <v>1272.0899999999999</v>
      </c>
      <c r="AC50">
        <v>1319.37</v>
      </c>
      <c r="AD50">
        <v>1397.23</v>
      </c>
    </row>
    <row r="51" spans="1:30" x14ac:dyDescent="0.3">
      <c r="A51">
        <v>199.05</v>
      </c>
      <c r="B51">
        <v>208.71</v>
      </c>
      <c r="C51">
        <v>202.72</v>
      </c>
      <c r="D51">
        <v>840.55</v>
      </c>
      <c r="E51">
        <v>855.88</v>
      </c>
      <c r="F51">
        <v>814.97</v>
      </c>
      <c r="G51">
        <v>722.02</v>
      </c>
      <c r="H51">
        <v>741.75</v>
      </c>
      <c r="I51">
        <v>717.16</v>
      </c>
      <c r="J51">
        <v>269.60000000000002</v>
      </c>
      <c r="K51">
        <v>259.58999999999997</v>
      </c>
      <c r="L51">
        <v>276.74</v>
      </c>
      <c r="M51">
        <v>230.81</v>
      </c>
      <c r="N51">
        <v>214.6</v>
      </c>
      <c r="O51">
        <v>214.48</v>
      </c>
      <c r="P51">
        <v>227.69</v>
      </c>
      <c r="Q51">
        <v>238.44</v>
      </c>
      <c r="R51">
        <v>233.99</v>
      </c>
      <c r="S51">
        <v>351.93</v>
      </c>
      <c r="T51">
        <v>368.25</v>
      </c>
      <c r="U51">
        <v>345.1</v>
      </c>
      <c r="V51">
        <v>226.36</v>
      </c>
      <c r="W51">
        <v>210.54</v>
      </c>
      <c r="X51">
        <v>232.2</v>
      </c>
      <c r="Y51">
        <v>241.5</v>
      </c>
      <c r="Z51">
        <v>244.56</v>
      </c>
      <c r="AA51">
        <v>241.44</v>
      </c>
      <c r="AB51">
        <v>1279.6600000000001</v>
      </c>
      <c r="AC51">
        <v>1335.23</v>
      </c>
      <c r="AD51">
        <v>1333.22</v>
      </c>
    </row>
    <row r="52" spans="1:30" x14ac:dyDescent="0.3">
      <c r="A52">
        <v>201.89</v>
      </c>
      <c r="B52">
        <v>198.36</v>
      </c>
      <c r="C52">
        <v>213.38</v>
      </c>
      <c r="D52">
        <v>814.28</v>
      </c>
      <c r="E52">
        <v>828.17</v>
      </c>
      <c r="F52">
        <v>816.64</v>
      </c>
      <c r="G52">
        <v>703.86</v>
      </c>
      <c r="H52">
        <v>701.29</v>
      </c>
      <c r="I52">
        <v>718.79</v>
      </c>
      <c r="J52">
        <v>444.81</v>
      </c>
      <c r="K52">
        <v>265.88</v>
      </c>
      <c r="L52">
        <v>257.43</v>
      </c>
      <c r="M52">
        <v>224.28</v>
      </c>
      <c r="N52">
        <v>233.39</v>
      </c>
      <c r="O52">
        <v>210.51</v>
      </c>
      <c r="P52">
        <v>214.76</v>
      </c>
      <c r="Q52">
        <v>216.42</v>
      </c>
      <c r="R52">
        <v>214.13</v>
      </c>
      <c r="S52">
        <v>329</v>
      </c>
      <c r="T52">
        <v>330.95</v>
      </c>
      <c r="U52">
        <v>351.52</v>
      </c>
      <c r="V52">
        <v>258.8</v>
      </c>
      <c r="W52">
        <v>203.06</v>
      </c>
      <c r="X52">
        <v>208.75</v>
      </c>
      <c r="Y52">
        <v>247.81</v>
      </c>
      <c r="Z52">
        <v>492.02</v>
      </c>
      <c r="AA52">
        <v>242</v>
      </c>
      <c r="AB52">
        <v>1275.4000000000001</v>
      </c>
      <c r="AC52">
        <v>1273.75</v>
      </c>
      <c r="AD52">
        <v>1331.23</v>
      </c>
    </row>
    <row r="53" spans="1:30" x14ac:dyDescent="0.3">
      <c r="A53">
        <v>199.03</v>
      </c>
      <c r="B53">
        <v>208.62</v>
      </c>
      <c r="C53">
        <v>198.12</v>
      </c>
      <c r="D53">
        <v>818.96</v>
      </c>
      <c r="E53">
        <v>827.67</v>
      </c>
      <c r="F53">
        <v>831.02</v>
      </c>
      <c r="G53">
        <v>701.37</v>
      </c>
      <c r="H53">
        <v>718.22</v>
      </c>
      <c r="I53">
        <v>721.66</v>
      </c>
      <c r="J53">
        <v>272.24</v>
      </c>
      <c r="K53">
        <v>286.39</v>
      </c>
      <c r="L53">
        <v>264.06</v>
      </c>
      <c r="M53">
        <v>221.42</v>
      </c>
      <c r="N53">
        <v>222.2</v>
      </c>
      <c r="O53">
        <v>237.29</v>
      </c>
      <c r="P53">
        <v>217.13</v>
      </c>
      <c r="Q53">
        <v>244.81</v>
      </c>
      <c r="R53">
        <v>261.08</v>
      </c>
      <c r="S53">
        <v>374.68</v>
      </c>
      <c r="T53">
        <v>327.67</v>
      </c>
      <c r="U53">
        <v>341.28</v>
      </c>
      <c r="V53">
        <v>210.88</v>
      </c>
      <c r="W53">
        <v>196.26</v>
      </c>
      <c r="X53">
        <v>204.57</v>
      </c>
      <c r="Y53">
        <v>237.31</v>
      </c>
      <c r="Z53">
        <v>482.49</v>
      </c>
      <c r="AA53">
        <v>263.2</v>
      </c>
      <c r="AB53">
        <v>1363.17</v>
      </c>
      <c r="AC53">
        <v>1312.56</v>
      </c>
      <c r="AD53">
        <v>1257.56</v>
      </c>
    </row>
    <row r="54" spans="1:30" x14ac:dyDescent="0.3">
      <c r="A54">
        <v>219.74</v>
      </c>
      <c r="B54">
        <v>205.12</v>
      </c>
      <c r="C54">
        <v>213.14</v>
      </c>
      <c r="D54">
        <v>820.19</v>
      </c>
      <c r="E54">
        <v>849.42</v>
      </c>
      <c r="F54">
        <v>839.41</v>
      </c>
      <c r="G54">
        <v>705.74</v>
      </c>
      <c r="H54">
        <v>716.36</v>
      </c>
      <c r="I54">
        <v>715.03</v>
      </c>
      <c r="J54">
        <v>259.02999999999997</v>
      </c>
      <c r="K54">
        <v>266.29000000000002</v>
      </c>
      <c r="L54">
        <v>265.38</v>
      </c>
      <c r="M54">
        <v>243.96</v>
      </c>
      <c r="N54">
        <v>249.42</v>
      </c>
      <c r="O54">
        <v>214.83</v>
      </c>
      <c r="P54">
        <v>238.66</v>
      </c>
      <c r="Q54">
        <v>456.45</v>
      </c>
      <c r="R54">
        <v>237.17</v>
      </c>
      <c r="S54">
        <v>303.29000000000002</v>
      </c>
      <c r="T54">
        <v>322.67</v>
      </c>
      <c r="U54">
        <v>328.1</v>
      </c>
      <c r="V54">
        <v>207.5</v>
      </c>
      <c r="W54">
        <v>204.7</v>
      </c>
      <c r="X54">
        <v>196.18</v>
      </c>
      <c r="Y54">
        <v>246.36</v>
      </c>
      <c r="Z54">
        <v>250.24</v>
      </c>
      <c r="AA54">
        <v>250.26</v>
      </c>
      <c r="AB54">
        <v>1348.54</v>
      </c>
      <c r="AC54">
        <v>1320.68</v>
      </c>
      <c r="AD54">
        <v>1264.3599999999999</v>
      </c>
    </row>
    <row r="55" spans="1:30" x14ac:dyDescent="0.3">
      <c r="A55">
        <v>201.33</v>
      </c>
      <c r="B55">
        <v>202.17</v>
      </c>
      <c r="C55">
        <v>207.61</v>
      </c>
      <c r="D55">
        <v>812.59</v>
      </c>
      <c r="E55">
        <v>827.14</v>
      </c>
      <c r="F55">
        <v>817.72</v>
      </c>
      <c r="G55">
        <v>744.86</v>
      </c>
      <c r="H55">
        <v>797.18</v>
      </c>
      <c r="I55">
        <v>711.88</v>
      </c>
      <c r="J55">
        <v>274.86</v>
      </c>
      <c r="K55">
        <v>311.54000000000002</v>
      </c>
      <c r="L55">
        <v>266.51</v>
      </c>
      <c r="M55">
        <v>211.17</v>
      </c>
      <c r="N55">
        <v>259</v>
      </c>
      <c r="O55">
        <v>228.13</v>
      </c>
      <c r="P55">
        <v>218.67</v>
      </c>
      <c r="Q55">
        <v>228.57</v>
      </c>
      <c r="R55">
        <v>209.7</v>
      </c>
      <c r="S55">
        <v>355.85</v>
      </c>
      <c r="T55">
        <v>326.27999999999997</v>
      </c>
      <c r="U55">
        <v>325.57</v>
      </c>
      <c r="V55">
        <v>198.43</v>
      </c>
      <c r="W55">
        <v>200.14</v>
      </c>
      <c r="X55">
        <v>205.42</v>
      </c>
      <c r="Y55">
        <v>252.61</v>
      </c>
      <c r="Z55">
        <v>251.53</v>
      </c>
      <c r="AA55">
        <v>250.84</v>
      </c>
      <c r="AB55">
        <v>1339.47</v>
      </c>
      <c r="AC55">
        <v>1283.23</v>
      </c>
      <c r="AD55">
        <v>1258.2</v>
      </c>
    </row>
    <row r="56" spans="1:30" x14ac:dyDescent="0.3">
      <c r="A56">
        <v>324.72000000000003</v>
      </c>
      <c r="B56">
        <v>227.5</v>
      </c>
      <c r="C56">
        <v>204.25</v>
      </c>
      <c r="D56">
        <v>857.56</v>
      </c>
      <c r="E56">
        <v>823.42</v>
      </c>
      <c r="F56">
        <v>832.99</v>
      </c>
      <c r="G56">
        <v>783.46</v>
      </c>
      <c r="H56">
        <v>727.01</v>
      </c>
      <c r="I56">
        <v>730.26</v>
      </c>
      <c r="J56">
        <v>298.27999999999997</v>
      </c>
      <c r="K56">
        <v>299.8</v>
      </c>
      <c r="L56">
        <v>266.86</v>
      </c>
      <c r="M56">
        <v>243.48</v>
      </c>
      <c r="N56">
        <v>260.38</v>
      </c>
      <c r="O56">
        <v>231.09</v>
      </c>
      <c r="P56">
        <v>349.32</v>
      </c>
      <c r="Q56">
        <v>370.85</v>
      </c>
      <c r="R56">
        <v>264.01</v>
      </c>
      <c r="S56">
        <v>319.83999999999997</v>
      </c>
      <c r="T56">
        <v>313.19</v>
      </c>
      <c r="U56">
        <v>322.51</v>
      </c>
      <c r="V56">
        <v>206.37</v>
      </c>
      <c r="W56">
        <v>199.3</v>
      </c>
      <c r="X56">
        <v>195.49</v>
      </c>
      <c r="Y56">
        <v>247.68</v>
      </c>
      <c r="Z56">
        <v>253.22</v>
      </c>
      <c r="AA56">
        <v>257.14</v>
      </c>
      <c r="AB56">
        <v>1362.55</v>
      </c>
      <c r="AC56">
        <v>1320.13</v>
      </c>
      <c r="AD56">
        <v>1303.71</v>
      </c>
    </row>
    <row r="57" spans="1:30" x14ac:dyDescent="0.3">
      <c r="A57">
        <v>208.04</v>
      </c>
      <c r="B57">
        <v>251.2</v>
      </c>
      <c r="C57">
        <v>206.53</v>
      </c>
      <c r="D57">
        <v>834.78</v>
      </c>
      <c r="E57">
        <v>1053.21</v>
      </c>
      <c r="F57">
        <v>964.01</v>
      </c>
      <c r="G57">
        <v>701.61</v>
      </c>
      <c r="H57">
        <v>718.14</v>
      </c>
      <c r="I57">
        <v>723.34</v>
      </c>
      <c r="J57">
        <v>277.51</v>
      </c>
      <c r="K57">
        <v>269.04000000000002</v>
      </c>
      <c r="L57">
        <v>295.37</v>
      </c>
      <c r="M57">
        <v>236.85</v>
      </c>
      <c r="N57">
        <v>299.94</v>
      </c>
      <c r="O57">
        <v>252.51</v>
      </c>
      <c r="P57">
        <v>259.51</v>
      </c>
      <c r="Q57">
        <v>223.24</v>
      </c>
      <c r="R57">
        <v>237.63</v>
      </c>
      <c r="S57">
        <v>322.35000000000002</v>
      </c>
      <c r="T57">
        <v>309.47000000000003</v>
      </c>
      <c r="U57">
        <v>313.05</v>
      </c>
      <c r="V57">
        <v>188.17</v>
      </c>
      <c r="W57">
        <v>192.77</v>
      </c>
      <c r="X57">
        <v>193.45</v>
      </c>
      <c r="Y57">
        <v>239.76</v>
      </c>
      <c r="Z57">
        <v>268.95999999999998</v>
      </c>
      <c r="AA57">
        <v>311.45999999999998</v>
      </c>
      <c r="AB57">
        <v>1261.9000000000001</v>
      </c>
      <c r="AC57">
        <v>1263.8699999999999</v>
      </c>
      <c r="AD57">
        <v>1995.84</v>
      </c>
    </row>
    <row r="58" spans="1:30" x14ac:dyDescent="0.3">
      <c r="A58">
        <v>217.51</v>
      </c>
      <c r="B58">
        <v>277.20999999999998</v>
      </c>
      <c r="C58">
        <v>455.39</v>
      </c>
      <c r="D58">
        <v>880.44</v>
      </c>
      <c r="E58">
        <v>867.28</v>
      </c>
      <c r="F58">
        <v>813.81</v>
      </c>
      <c r="G58">
        <v>751.39</v>
      </c>
      <c r="H58">
        <v>708.67</v>
      </c>
      <c r="I58">
        <v>771.4</v>
      </c>
      <c r="J58">
        <v>279.89</v>
      </c>
      <c r="K58">
        <v>296.44</v>
      </c>
      <c r="L58">
        <v>310.64</v>
      </c>
      <c r="M58">
        <v>229.99</v>
      </c>
      <c r="N58">
        <v>238.88</v>
      </c>
      <c r="O58">
        <v>213.23</v>
      </c>
      <c r="P58">
        <v>278.75</v>
      </c>
      <c r="Q58">
        <v>249.44</v>
      </c>
      <c r="R58">
        <v>270.14999999999998</v>
      </c>
      <c r="S58">
        <v>343.1</v>
      </c>
      <c r="T58">
        <v>306.97000000000003</v>
      </c>
      <c r="U58">
        <v>322.07</v>
      </c>
      <c r="V58">
        <v>199.34</v>
      </c>
      <c r="W58">
        <v>190.78</v>
      </c>
      <c r="X58">
        <v>183.96</v>
      </c>
      <c r="Y58">
        <v>311.5</v>
      </c>
      <c r="Z58">
        <v>329.17</v>
      </c>
      <c r="AA58">
        <v>370.25</v>
      </c>
      <c r="AB58">
        <v>1266.8699999999999</v>
      </c>
      <c r="AC58">
        <v>1341.5</v>
      </c>
      <c r="AD58">
        <v>1268.77</v>
      </c>
    </row>
    <row r="59" spans="1:30" x14ac:dyDescent="0.3">
      <c r="A59">
        <v>303.43</v>
      </c>
      <c r="B59">
        <v>245.85</v>
      </c>
      <c r="C59">
        <v>251.93</v>
      </c>
      <c r="D59">
        <v>811.45</v>
      </c>
      <c r="E59">
        <v>1273.1099999999999</v>
      </c>
      <c r="F59">
        <v>825.98</v>
      </c>
      <c r="G59">
        <v>709.94</v>
      </c>
      <c r="H59">
        <v>703</v>
      </c>
      <c r="I59">
        <v>713.97</v>
      </c>
      <c r="J59">
        <v>296.85000000000002</v>
      </c>
      <c r="K59">
        <v>295.95</v>
      </c>
      <c r="L59">
        <v>293.77999999999997</v>
      </c>
      <c r="M59">
        <v>213.7</v>
      </c>
      <c r="N59">
        <v>212.86</v>
      </c>
      <c r="O59">
        <v>228.31</v>
      </c>
      <c r="P59">
        <v>320.43</v>
      </c>
      <c r="Q59">
        <v>298.58</v>
      </c>
      <c r="R59">
        <v>387.07</v>
      </c>
      <c r="S59">
        <v>308.52</v>
      </c>
      <c r="T59">
        <v>314.54000000000002</v>
      </c>
      <c r="U59">
        <v>311.93</v>
      </c>
      <c r="V59">
        <v>203.42</v>
      </c>
      <c r="W59">
        <v>194.91</v>
      </c>
      <c r="X59">
        <v>201.13</v>
      </c>
      <c r="Y59">
        <v>370.28</v>
      </c>
      <c r="Z59">
        <v>366.11</v>
      </c>
      <c r="AA59">
        <v>245.23</v>
      </c>
      <c r="AB59">
        <v>1279.28</v>
      </c>
      <c r="AC59">
        <v>1290.8699999999999</v>
      </c>
      <c r="AD59">
        <v>1290.9000000000001</v>
      </c>
    </row>
    <row r="60" spans="1:30" x14ac:dyDescent="0.3">
      <c r="A60">
        <v>230.02</v>
      </c>
      <c r="B60">
        <v>203.35</v>
      </c>
      <c r="C60">
        <v>217.24</v>
      </c>
      <c r="D60">
        <v>822.82</v>
      </c>
      <c r="E60">
        <v>810.24</v>
      </c>
      <c r="F60">
        <v>818.25</v>
      </c>
      <c r="G60">
        <v>703.95</v>
      </c>
      <c r="H60">
        <v>713.13</v>
      </c>
      <c r="I60">
        <v>707.42</v>
      </c>
      <c r="J60">
        <v>280.60000000000002</v>
      </c>
      <c r="K60">
        <v>311.68</v>
      </c>
      <c r="L60">
        <v>294.95999999999998</v>
      </c>
      <c r="M60">
        <v>213.44</v>
      </c>
      <c r="N60">
        <v>226.05</v>
      </c>
      <c r="O60">
        <v>228.09</v>
      </c>
      <c r="P60">
        <v>263.58</v>
      </c>
      <c r="Q60">
        <v>265.19</v>
      </c>
      <c r="R60">
        <v>236.42</v>
      </c>
      <c r="S60">
        <v>315.26</v>
      </c>
      <c r="T60">
        <v>328.97</v>
      </c>
      <c r="U60">
        <v>309.48</v>
      </c>
      <c r="V60">
        <v>191.03</v>
      </c>
      <c r="W60">
        <v>402.56</v>
      </c>
      <c r="X60">
        <v>1268.6400000000001</v>
      </c>
      <c r="Y60">
        <v>255.97</v>
      </c>
      <c r="Z60">
        <v>261.67</v>
      </c>
      <c r="AA60">
        <v>265.20999999999998</v>
      </c>
      <c r="AB60">
        <v>1278.8800000000001</v>
      </c>
      <c r="AC60">
        <v>1272.56</v>
      </c>
      <c r="AD60">
        <v>1267.08</v>
      </c>
    </row>
    <row r="61" spans="1:30" x14ac:dyDescent="0.3">
      <c r="A61">
        <v>221.63</v>
      </c>
      <c r="B61">
        <v>236.11</v>
      </c>
      <c r="C61">
        <v>252.95</v>
      </c>
      <c r="D61">
        <v>825.2</v>
      </c>
      <c r="E61">
        <v>829.75</v>
      </c>
      <c r="F61">
        <v>828.87</v>
      </c>
      <c r="G61">
        <v>733.06</v>
      </c>
      <c r="H61">
        <v>711.87</v>
      </c>
      <c r="I61">
        <v>713.77</v>
      </c>
      <c r="J61">
        <v>303.54000000000002</v>
      </c>
      <c r="K61">
        <v>320.54000000000002</v>
      </c>
      <c r="L61">
        <v>329.93</v>
      </c>
      <c r="M61">
        <v>223</v>
      </c>
      <c r="N61">
        <v>211.2</v>
      </c>
      <c r="O61">
        <v>230.72</v>
      </c>
      <c r="P61">
        <v>234.48</v>
      </c>
      <c r="Q61">
        <v>247.61</v>
      </c>
      <c r="R61">
        <v>248.46</v>
      </c>
      <c r="S61">
        <v>309.13</v>
      </c>
      <c r="T61">
        <v>318.91000000000003</v>
      </c>
      <c r="U61">
        <v>339.79</v>
      </c>
      <c r="V61">
        <v>197.5</v>
      </c>
      <c r="W61">
        <v>358.68</v>
      </c>
      <c r="X61">
        <v>259.58999999999997</v>
      </c>
      <c r="Y61">
        <v>249.92</v>
      </c>
      <c r="Z61">
        <v>267.97000000000003</v>
      </c>
      <c r="AA61">
        <v>294.77999999999997</v>
      </c>
      <c r="AB61">
        <v>1335.57</v>
      </c>
      <c r="AC61">
        <v>1267.1099999999999</v>
      </c>
      <c r="AD61">
        <v>1344.3</v>
      </c>
    </row>
    <row r="62" spans="1:30" x14ac:dyDescent="0.3">
      <c r="A62">
        <v>241.07</v>
      </c>
      <c r="B62">
        <v>224.01</v>
      </c>
      <c r="C62">
        <v>218.23</v>
      </c>
      <c r="D62">
        <v>804.22</v>
      </c>
      <c r="E62">
        <v>817.04</v>
      </c>
      <c r="F62">
        <v>905.92</v>
      </c>
      <c r="G62">
        <v>751.87</v>
      </c>
      <c r="H62">
        <v>722.29</v>
      </c>
      <c r="I62">
        <v>710.86</v>
      </c>
      <c r="J62">
        <v>501.85</v>
      </c>
      <c r="K62">
        <v>266.23</v>
      </c>
      <c r="L62">
        <v>277.89999999999998</v>
      </c>
      <c r="M62">
        <v>219.07</v>
      </c>
      <c r="N62">
        <v>213.09</v>
      </c>
      <c r="O62">
        <v>220.6</v>
      </c>
      <c r="P62">
        <v>265.76</v>
      </c>
      <c r="Q62">
        <v>250.7</v>
      </c>
      <c r="R62">
        <v>232.16</v>
      </c>
      <c r="S62">
        <v>310.68</v>
      </c>
      <c r="T62">
        <v>322.27999999999997</v>
      </c>
      <c r="U62">
        <v>330.81</v>
      </c>
      <c r="V62">
        <v>224.75</v>
      </c>
      <c r="W62">
        <v>193.04</v>
      </c>
      <c r="X62">
        <v>300.55</v>
      </c>
      <c r="Y62">
        <v>283.56</v>
      </c>
      <c r="Z62">
        <v>265.77999999999997</v>
      </c>
      <c r="AA62">
        <v>266.82</v>
      </c>
      <c r="AB62">
        <v>1274.3499999999999</v>
      </c>
      <c r="AC62">
        <v>1350.85</v>
      </c>
      <c r="AD62">
        <v>1361.37</v>
      </c>
    </row>
    <row r="63" spans="1:30" x14ac:dyDescent="0.3">
      <c r="A63">
        <v>217.93</v>
      </c>
      <c r="B63">
        <v>250.16</v>
      </c>
      <c r="C63">
        <v>218.03</v>
      </c>
      <c r="D63">
        <v>841.04</v>
      </c>
      <c r="E63">
        <v>860.43</v>
      </c>
      <c r="F63">
        <v>845.92</v>
      </c>
      <c r="G63">
        <v>695.16</v>
      </c>
      <c r="H63">
        <v>757.66</v>
      </c>
      <c r="I63">
        <v>724.12</v>
      </c>
      <c r="J63">
        <v>279.98</v>
      </c>
      <c r="K63">
        <v>257.04000000000002</v>
      </c>
      <c r="L63">
        <v>268.2</v>
      </c>
      <c r="M63">
        <v>210.73</v>
      </c>
      <c r="N63">
        <v>226.35</v>
      </c>
      <c r="O63">
        <v>220.54</v>
      </c>
      <c r="P63">
        <v>251.7</v>
      </c>
      <c r="Q63">
        <v>233.22</v>
      </c>
      <c r="R63">
        <v>222.75</v>
      </c>
      <c r="S63">
        <v>313.06</v>
      </c>
      <c r="T63">
        <v>307.81</v>
      </c>
      <c r="U63">
        <v>347.1</v>
      </c>
      <c r="V63">
        <v>191.84</v>
      </c>
      <c r="W63">
        <v>239.84</v>
      </c>
      <c r="X63">
        <v>225.27</v>
      </c>
      <c r="Y63">
        <v>267.27</v>
      </c>
      <c r="Z63">
        <v>268.70999999999998</v>
      </c>
      <c r="AA63">
        <v>251.56</v>
      </c>
      <c r="AB63">
        <v>1277.25</v>
      </c>
      <c r="AC63">
        <v>1348.2</v>
      </c>
      <c r="AD63">
        <v>1288.45</v>
      </c>
    </row>
    <row r="64" spans="1:30" x14ac:dyDescent="0.3">
      <c r="A64">
        <v>218.06</v>
      </c>
      <c r="B64">
        <v>225.19</v>
      </c>
      <c r="C64">
        <v>208.8</v>
      </c>
      <c r="D64">
        <v>814.28</v>
      </c>
      <c r="E64">
        <v>834.18</v>
      </c>
      <c r="F64">
        <v>810.55</v>
      </c>
      <c r="G64">
        <v>707.78</v>
      </c>
      <c r="H64">
        <v>731.1</v>
      </c>
      <c r="I64">
        <v>709.15</v>
      </c>
      <c r="J64">
        <v>270.58999999999997</v>
      </c>
      <c r="K64">
        <v>271.87</v>
      </c>
      <c r="L64">
        <v>272.70999999999998</v>
      </c>
      <c r="M64">
        <v>209.16</v>
      </c>
      <c r="N64">
        <v>207.02</v>
      </c>
      <c r="O64">
        <v>227.12</v>
      </c>
      <c r="P64">
        <v>210.61</v>
      </c>
      <c r="Q64">
        <v>241.88</v>
      </c>
      <c r="R64">
        <v>226.54</v>
      </c>
      <c r="S64">
        <v>315.75</v>
      </c>
      <c r="T64">
        <v>333.35</v>
      </c>
      <c r="U64">
        <v>325.89999999999998</v>
      </c>
      <c r="V64">
        <v>207.72</v>
      </c>
      <c r="W64">
        <v>198.69</v>
      </c>
      <c r="X64">
        <v>203.7</v>
      </c>
      <c r="Y64">
        <v>239.13</v>
      </c>
      <c r="Z64">
        <v>250.17</v>
      </c>
      <c r="AA64">
        <v>245.69</v>
      </c>
      <c r="AB64">
        <v>1334.96</v>
      </c>
      <c r="AC64">
        <v>1267.99</v>
      </c>
      <c r="AD64">
        <v>1271.78</v>
      </c>
    </row>
    <row r="65" spans="1:30" x14ac:dyDescent="0.3">
      <c r="A65">
        <v>203.56</v>
      </c>
      <c r="B65">
        <v>245.26</v>
      </c>
      <c r="C65">
        <v>208.79</v>
      </c>
      <c r="D65">
        <v>833</v>
      </c>
      <c r="E65">
        <v>825.8</v>
      </c>
      <c r="F65">
        <v>822.49</v>
      </c>
      <c r="G65">
        <v>703.23</v>
      </c>
      <c r="H65">
        <v>709.44</v>
      </c>
      <c r="I65">
        <v>776.28</v>
      </c>
      <c r="J65">
        <v>261.74</v>
      </c>
      <c r="K65">
        <v>260.91000000000003</v>
      </c>
      <c r="L65">
        <v>270.16000000000003</v>
      </c>
      <c r="M65">
        <v>230.33</v>
      </c>
      <c r="N65">
        <v>228.68</v>
      </c>
      <c r="O65">
        <v>232.26</v>
      </c>
      <c r="P65">
        <v>217.72</v>
      </c>
      <c r="Q65">
        <v>248.91</v>
      </c>
      <c r="R65">
        <v>215.44</v>
      </c>
      <c r="S65">
        <v>314.94</v>
      </c>
      <c r="T65">
        <v>306.04000000000002</v>
      </c>
      <c r="U65">
        <v>326.74</v>
      </c>
      <c r="V65">
        <v>206.33</v>
      </c>
      <c r="W65">
        <v>199.12</v>
      </c>
      <c r="X65">
        <v>206.8</v>
      </c>
      <c r="Y65">
        <v>252.47</v>
      </c>
      <c r="Z65">
        <v>239.03</v>
      </c>
      <c r="AA65">
        <v>241.6</v>
      </c>
      <c r="AB65">
        <v>1274.6300000000001</v>
      </c>
      <c r="AC65">
        <v>1332.43</v>
      </c>
      <c r="AD65">
        <v>1351.76</v>
      </c>
    </row>
    <row r="66" spans="1:30" x14ac:dyDescent="0.3">
      <c r="A66">
        <v>202.76</v>
      </c>
      <c r="B66">
        <v>200.2</v>
      </c>
      <c r="C66">
        <v>203.18</v>
      </c>
      <c r="D66">
        <v>817.5</v>
      </c>
      <c r="E66">
        <v>824.65</v>
      </c>
      <c r="F66">
        <v>819.68</v>
      </c>
      <c r="G66">
        <v>725.92</v>
      </c>
      <c r="H66">
        <v>709.77</v>
      </c>
      <c r="I66">
        <v>713.4</v>
      </c>
      <c r="J66">
        <v>291.01</v>
      </c>
      <c r="K66">
        <v>259.24</v>
      </c>
      <c r="L66">
        <v>277.14</v>
      </c>
      <c r="M66">
        <v>220.27</v>
      </c>
      <c r="N66">
        <v>231.44</v>
      </c>
      <c r="O66">
        <v>217.37</v>
      </c>
      <c r="P66">
        <v>246.01</v>
      </c>
      <c r="Q66">
        <v>225.84</v>
      </c>
      <c r="R66">
        <v>226.89</v>
      </c>
      <c r="S66">
        <v>316</v>
      </c>
      <c r="T66">
        <v>319.20999999999998</v>
      </c>
      <c r="U66">
        <v>321.39</v>
      </c>
      <c r="V66">
        <v>193.34</v>
      </c>
      <c r="W66">
        <v>246.74</v>
      </c>
      <c r="X66">
        <v>210.13</v>
      </c>
      <c r="Y66">
        <v>273.23</v>
      </c>
      <c r="Z66">
        <v>237.68</v>
      </c>
      <c r="AA66">
        <v>260.16000000000003</v>
      </c>
      <c r="AB66">
        <v>1328.67</v>
      </c>
      <c r="AC66">
        <v>1329.92</v>
      </c>
      <c r="AD66">
        <v>1297.71</v>
      </c>
    </row>
    <row r="67" spans="1:30" x14ac:dyDescent="0.3">
      <c r="A67">
        <v>199.02</v>
      </c>
      <c r="B67">
        <v>209.92</v>
      </c>
      <c r="C67">
        <v>208.42</v>
      </c>
      <c r="D67">
        <v>865.85</v>
      </c>
      <c r="E67">
        <v>977.52</v>
      </c>
      <c r="F67">
        <v>832.85</v>
      </c>
      <c r="G67">
        <v>725.86</v>
      </c>
      <c r="H67">
        <v>713.18</v>
      </c>
      <c r="I67">
        <v>704.85</v>
      </c>
      <c r="J67">
        <v>271.11</v>
      </c>
      <c r="K67">
        <v>300.37</v>
      </c>
      <c r="L67">
        <v>258.16000000000003</v>
      </c>
      <c r="M67">
        <v>220.4</v>
      </c>
      <c r="N67">
        <v>224.68</v>
      </c>
      <c r="O67">
        <v>214.44</v>
      </c>
      <c r="P67">
        <v>215.63</v>
      </c>
      <c r="Q67">
        <v>211.2</v>
      </c>
      <c r="R67">
        <v>212.32</v>
      </c>
      <c r="S67">
        <v>320.02</v>
      </c>
      <c r="T67">
        <v>307.45999999999998</v>
      </c>
      <c r="U67">
        <v>337.84</v>
      </c>
      <c r="V67">
        <v>225.15</v>
      </c>
      <c r="W67">
        <v>253.74</v>
      </c>
      <c r="X67">
        <v>191.97</v>
      </c>
      <c r="Y67">
        <v>245.08</v>
      </c>
      <c r="Z67">
        <v>250.42</v>
      </c>
      <c r="AA67">
        <v>244.14</v>
      </c>
      <c r="AB67">
        <v>1311.97</v>
      </c>
      <c r="AC67">
        <v>1351.36</v>
      </c>
      <c r="AD67">
        <v>1338.08</v>
      </c>
    </row>
    <row r="68" spans="1:30" x14ac:dyDescent="0.3">
      <c r="A68">
        <v>196.29</v>
      </c>
      <c r="B68">
        <v>206.23</v>
      </c>
      <c r="C68">
        <v>208.34</v>
      </c>
      <c r="D68">
        <v>1102.51</v>
      </c>
      <c r="E68">
        <v>815.5</v>
      </c>
      <c r="F68">
        <v>856.89</v>
      </c>
      <c r="G68">
        <v>745.64</v>
      </c>
      <c r="H68">
        <v>708.5</v>
      </c>
      <c r="I68">
        <v>704.21</v>
      </c>
      <c r="J68">
        <v>275.85000000000002</v>
      </c>
      <c r="K68">
        <v>265.3</v>
      </c>
      <c r="L68">
        <v>280.45999999999998</v>
      </c>
      <c r="M68">
        <v>226.48</v>
      </c>
      <c r="N68">
        <v>220.57</v>
      </c>
      <c r="O68">
        <v>219.37</v>
      </c>
      <c r="P68">
        <v>243.1</v>
      </c>
      <c r="Q68">
        <v>244.47</v>
      </c>
      <c r="R68">
        <v>218.04</v>
      </c>
      <c r="S68">
        <v>326.2</v>
      </c>
      <c r="T68">
        <v>316.5</v>
      </c>
      <c r="U68">
        <v>339.21</v>
      </c>
      <c r="V68">
        <v>223.2</v>
      </c>
      <c r="W68">
        <v>258.24</v>
      </c>
      <c r="X68">
        <v>203</v>
      </c>
      <c r="Y68">
        <v>226.38</v>
      </c>
      <c r="Z68">
        <v>255.56</v>
      </c>
      <c r="AA68">
        <v>255.29</v>
      </c>
      <c r="AB68">
        <v>1986.31</v>
      </c>
      <c r="AC68">
        <v>1274.8800000000001</v>
      </c>
      <c r="AD68">
        <v>1347.48</v>
      </c>
    </row>
    <row r="69" spans="1:30" x14ac:dyDescent="0.3">
      <c r="A69">
        <v>200.33</v>
      </c>
      <c r="B69">
        <v>199</v>
      </c>
      <c r="C69">
        <v>203.48</v>
      </c>
      <c r="D69">
        <v>812.13</v>
      </c>
      <c r="E69">
        <v>821.12</v>
      </c>
      <c r="F69">
        <v>816.02</v>
      </c>
      <c r="G69">
        <v>705.46</v>
      </c>
      <c r="H69">
        <v>722.77</v>
      </c>
      <c r="I69">
        <v>724.02</v>
      </c>
      <c r="J69">
        <v>266.02999999999997</v>
      </c>
      <c r="K69">
        <v>265.63</v>
      </c>
      <c r="L69">
        <v>290.79000000000002</v>
      </c>
      <c r="M69">
        <v>212.92</v>
      </c>
      <c r="N69">
        <v>230.04</v>
      </c>
      <c r="O69">
        <v>218.37</v>
      </c>
      <c r="P69">
        <v>222.09</v>
      </c>
      <c r="Q69">
        <v>221.34</v>
      </c>
      <c r="R69">
        <v>228.38</v>
      </c>
      <c r="S69">
        <v>323.81</v>
      </c>
      <c r="T69">
        <v>347.3</v>
      </c>
      <c r="U69">
        <v>371.69</v>
      </c>
      <c r="V69">
        <v>193.45</v>
      </c>
      <c r="W69">
        <v>195.29</v>
      </c>
      <c r="X69">
        <v>220.03</v>
      </c>
      <c r="Y69">
        <v>252.52</v>
      </c>
      <c r="Z69">
        <v>251.35</v>
      </c>
      <c r="AA69">
        <v>261.07</v>
      </c>
      <c r="AB69">
        <v>1339.2</v>
      </c>
      <c r="AC69">
        <v>1270.3499999999999</v>
      </c>
      <c r="AD69">
        <v>1355.92</v>
      </c>
    </row>
    <row r="70" spans="1:30" x14ac:dyDescent="0.3">
      <c r="A70">
        <v>221.76</v>
      </c>
      <c r="B70">
        <v>231.7</v>
      </c>
      <c r="C70">
        <v>233.34</v>
      </c>
      <c r="D70">
        <v>1199.6600000000001</v>
      </c>
      <c r="E70">
        <v>819.59</v>
      </c>
      <c r="F70">
        <v>830.7</v>
      </c>
      <c r="G70">
        <v>782.55</v>
      </c>
      <c r="H70">
        <v>728</v>
      </c>
      <c r="I70">
        <v>730.67</v>
      </c>
      <c r="J70">
        <v>286.87</v>
      </c>
      <c r="K70">
        <v>317.88</v>
      </c>
      <c r="L70">
        <v>358.51</v>
      </c>
      <c r="M70">
        <v>207.87</v>
      </c>
      <c r="N70">
        <v>223.57</v>
      </c>
      <c r="O70">
        <v>231.01</v>
      </c>
      <c r="P70">
        <v>225.54</v>
      </c>
      <c r="Q70">
        <v>218.89</v>
      </c>
      <c r="R70">
        <v>204.46</v>
      </c>
      <c r="S70">
        <v>343.95</v>
      </c>
      <c r="T70">
        <v>327.41000000000003</v>
      </c>
      <c r="U70">
        <v>360.64</v>
      </c>
      <c r="V70">
        <v>202.18</v>
      </c>
      <c r="W70">
        <v>190.42</v>
      </c>
      <c r="X70">
        <v>214.57</v>
      </c>
      <c r="Y70">
        <v>265.38</v>
      </c>
      <c r="Z70">
        <v>264.27999999999997</v>
      </c>
      <c r="AA70">
        <v>270.08</v>
      </c>
      <c r="AB70">
        <v>1299.43</v>
      </c>
      <c r="AC70">
        <v>1358.63</v>
      </c>
      <c r="AD70">
        <v>1287.02</v>
      </c>
    </row>
    <row r="71" spans="1:30" x14ac:dyDescent="0.3">
      <c r="A71">
        <v>218.76</v>
      </c>
      <c r="B71">
        <v>199</v>
      </c>
      <c r="C71">
        <v>211.64</v>
      </c>
      <c r="D71">
        <v>847.16</v>
      </c>
      <c r="E71">
        <v>818.55</v>
      </c>
      <c r="F71">
        <v>818.44</v>
      </c>
      <c r="G71">
        <v>717.94</v>
      </c>
      <c r="H71">
        <v>704.78</v>
      </c>
      <c r="I71">
        <v>707.65</v>
      </c>
      <c r="J71">
        <v>263.05</v>
      </c>
      <c r="K71">
        <v>272</v>
      </c>
      <c r="L71">
        <v>276.89</v>
      </c>
      <c r="M71">
        <v>245.53</v>
      </c>
      <c r="N71">
        <v>209.79</v>
      </c>
      <c r="O71">
        <v>217.79</v>
      </c>
      <c r="P71">
        <v>218.17</v>
      </c>
      <c r="Q71">
        <v>213.65</v>
      </c>
      <c r="R71">
        <v>245</v>
      </c>
      <c r="S71">
        <v>343.11</v>
      </c>
      <c r="T71">
        <v>375.26</v>
      </c>
      <c r="U71">
        <v>357.47</v>
      </c>
      <c r="V71">
        <v>200.25</v>
      </c>
      <c r="W71">
        <v>183.99</v>
      </c>
      <c r="X71">
        <v>200.14</v>
      </c>
      <c r="Y71">
        <v>293.44</v>
      </c>
      <c r="Z71">
        <v>270.83</v>
      </c>
      <c r="AA71">
        <v>248.58</v>
      </c>
      <c r="AB71">
        <v>1387.63</v>
      </c>
      <c r="AC71">
        <v>1268.6099999999999</v>
      </c>
      <c r="AD71">
        <v>1349.4</v>
      </c>
    </row>
    <row r="72" spans="1:30" x14ac:dyDescent="0.3">
      <c r="A72">
        <v>198.95</v>
      </c>
      <c r="B72">
        <v>221.2</v>
      </c>
      <c r="C72">
        <v>198.97</v>
      </c>
      <c r="D72">
        <v>873.11</v>
      </c>
      <c r="E72">
        <v>858.92</v>
      </c>
      <c r="F72">
        <v>956.65</v>
      </c>
      <c r="G72">
        <v>722.25</v>
      </c>
      <c r="H72">
        <v>746.86</v>
      </c>
      <c r="I72">
        <v>702.31</v>
      </c>
      <c r="J72">
        <v>276.5</v>
      </c>
      <c r="K72">
        <v>306.45999999999998</v>
      </c>
      <c r="L72">
        <v>268.11</v>
      </c>
      <c r="M72">
        <v>276.23</v>
      </c>
      <c r="N72">
        <v>288.67</v>
      </c>
      <c r="O72">
        <v>312.27999999999997</v>
      </c>
      <c r="P72">
        <v>226.17</v>
      </c>
      <c r="Q72">
        <v>241.72</v>
      </c>
      <c r="R72">
        <v>223.74</v>
      </c>
      <c r="S72">
        <v>405.13</v>
      </c>
      <c r="T72">
        <v>336.9</v>
      </c>
      <c r="U72">
        <v>318.52999999999997</v>
      </c>
      <c r="V72">
        <v>197.25</v>
      </c>
      <c r="W72">
        <v>217.78</v>
      </c>
      <c r="X72">
        <v>205.09</v>
      </c>
      <c r="Y72">
        <v>262.38</v>
      </c>
      <c r="Z72">
        <v>252.15</v>
      </c>
      <c r="AA72">
        <v>250.98</v>
      </c>
      <c r="AB72">
        <v>1336.87</v>
      </c>
      <c r="AC72">
        <v>1301.78</v>
      </c>
      <c r="AD72">
        <v>1332.59</v>
      </c>
    </row>
    <row r="73" spans="1:30" x14ac:dyDescent="0.3">
      <c r="A73">
        <v>256.61</v>
      </c>
      <c r="B73">
        <v>201.04</v>
      </c>
      <c r="C73">
        <v>202.58</v>
      </c>
      <c r="D73">
        <v>842.71</v>
      </c>
      <c r="E73">
        <v>886.58</v>
      </c>
      <c r="F73">
        <v>861.13</v>
      </c>
      <c r="G73">
        <v>746.21</v>
      </c>
      <c r="H73">
        <v>721.23</v>
      </c>
      <c r="I73">
        <v>705.98</v>
      </c>
      <c r="J73">
        <v>280.39</v>
      </c>
      <c r="K73">
        <v>265.97000000000003</v>
      </c>
      <c r="L73">
        <v>284.49</v>
      </c>
      <c r="M73">
        <v>252.19</v>
      </c>
      <c r="N73">
        <v>268.37</v>
      </c>
      <c r="O73">
        <v>305</v>
      </c>
      <c r="P73">
        <v>225.43</v>
      </c>
      <c r="Q73">
        <v>207.43</v>
      </c>
      <c r="R73">
        <v>229.68</v>
      </c>
      <c r="S73">
        <v>337.39</v>
      </c>
      <c r="T73">
        <v>609.29999999999995</v>
      </c>
      <c r="U73">
        <v>314.07</v>
      </c>
      <c r="V73">
        <v>182.41</v>
      </c>
      <c r="W73">
        <v>196.2</v>
      </c>
      <c r="X73">
        <v>200.24</v>
      </c>
      <c r="Y73">
        <v>260.08999999999997</v>
      </c>
      <c r="Z73">
        <v>273.54000000000002</v>
      </c>
      <c r="AA73">
        <v>263.68</v>
      </c>
      <c r="AB73">
        <v>1317.57</v>
      </c>
      <c r="AC73">
        <v>1267.96</v>
      </c>
      <c r="AD73">
        <v>1427.67</v>
      </c>
    </row>
    <row r="74" spans="1:30" x14ac:dyDescent="0.3">
      <c r="A74">
        <v>196.01</v>
      </c>
      <c r="B74">
        <v>200.12</v>
      </c>
      <c r="C74">
        <v>208.6</v>
      </c>
      <c r="D74">
        <v>869.32</v>
      </c>
      <c r="E74">
        <v>820.04</v>
      </c>
      <c r="F74">
        <v>811.4</v>
      </c>
      <c r="G74">
        <v>728.45</v>
      </c>
      <c r="H74">
        <v>732.06</v>
      </c>
      <c r="I74">
        <v>698.72</v>
      </c>
      <c r="J74">
        <v>262.52</v>
      </c>
      <c r="K74">
        <v>293.02999999999997</v>
      </c>
      <c r="L74">
        <v>257.67</v>
      </c>
      <c r="M74">
        <v>501.07</v>
      </c>
      <c r="N74">
        <v>263.58</v>
      </c>
      <c r="O74">
        <v>253.43</v>
      </c>
      <c r="P74">
        <v>235.15</v>
      </c>
      <c r="Q74">
        <v>223.97</v>
      </c>
      <c r="R74">
        <v>216.05</v>
      </c>
      <c r="S74">
        <v>315.83</v>
      </c>
      <c r="T74">
        <v>319.82</v>
      </c>
      <c r="U74">
        <v>335.47</v>
      </c>
      <c r="V74">
        <v>202.91</v>
      </c>
      <c r="W74">
        <v>208.9</v>
      </c>
      <c r="X74">
        <v>187.79</v>
      </c>
      <c r="Y74">
        <v>260.02</v>
      </c>
      <c r="Z74">
        <v>255.52</v>
      </c>
      <c r="AA74">
        <v>1257.42</v>
      </c>
      <c r="AB74">
        <v>1370.52</v>
      </c>
      <c r="AC74">
        <v>1296.6099999999999</v>
      </c>
      <c r="AD74">
        <v>1318.83</v>
      </c>
    </row>
    <row r="75" spans="1:30" x14ac:dyDescent="0.3">
      <c r="A75">
        <v>206.35</v>
      </c>
      <c r="B75">
        <v>194.26</v>
      </c>
      <c r="C75">
        <v>198.29</v>
      </c>
      <c r="D75">
        <v>813.39</v>
      </c>
      <c r="E75">
        <v>814.34</v>
      </c>
      <c r="F75">
        <v>828.17</v>
      </c>
      <c r="G75">
        <v>722.71</v>
      </c>
      <c r="H75">
        <v>731.51</v>
      </c>
      <c r="I75">
        <v>713.19</v>
      </c>
      <c r="J75">
        <v>263.94</v>
      </c>
      <c r="K75">
        <v>280.48</v>
      </c>
      <c r="L75">
        <v>272.19</v>
      </c>
      <c r="M75">
        <v>250.08</v>
      </c>
      <c r="N75">
        <v>232.58</v>
      </c>
      <c r="O75">
        <v>251.58</v>
      </c>
      <c r="P75">
        <v>232.59</v>
      </c>
      <c r="Q75">
        <v>215.38</v>
      </c>
      <c r="R75">
        <v>219.21</v>
      </c>
      <c r="S75">
        <v>322.18</v>
      </c>
      <c r="T75">
        <v>333.45</v>
      </c>
      <c r="U75">
        <v>329.5</v>
      </c>
      <c r="V75">
        <v>191.38</v>
      </c>
      <c r="W75">
        <v>183.17</v>
      </c>
      <c r="X75">
        <v>183.65</v>
      </c>
      <c r="Y75">
        <v>256.33</v>
      </c>
      <c r="Z75">
        <v>234.39</v>
      </c>
      <c r="AA75">
        <v>234.47</v>
      </c>
      <c r="AB75">
        <v>1323.53</v>
      </c>
      <c r="AC75">
        <v>1303.81</v>
      </c>
      <c r="AD75">
        <v>1305.3800000000001</v>
      </c>
    </row>
    <row r="76" spans="1:30" x14ac:dyDescent="0.3">
      <c r="A76">
        <v>196.52</v>
      </c>
      <c r="B76">
        <v>202.81</v>
      </c>
      <c r="C76">
        <v>196.7</v>
      </c>
      <c r="D76">
        <v>837.4</v>
      </c>
      <c r="E76">
        <v>814.85</v>
      </c>
      <c r="F76">
        <v>1232.26</v>
      </c>
      <c r="G76">
        <v>709.1</v>
      </c>
      <c r="H76">
        <v>720.13</v>
      </c>
      <c r="I76">
        <v>733.71</v>
      </c>
      <c r="J76">
        <v>279.62</v>
      </c>
      <c r="K76">
        <v>261.42</v>
      </c>
      <c r="L76">
        <v>266.64999999999998</v>
      </c>
      <c r="M76">
        <v>249.91</v>
      </c>
      <c r="N76">
        <v>250.07</v>
      </c>
      <c r="O76">
        <v>232.87</v>
      </c>
      <c r="P76">
        <v>212.65</v>
      </c>
      <c r="Q76">
        <v>212.44</v>
      </c>
      <c r="R76">
        <v>214</v>
      </c>
      <c r="S76">
        <v>328.26</v>
      </c>
      <c r="T76">
        <v>336.37</v>
      </c>
      <c r="U76">
        <v>330.66</v>
      </c>
      <c r="V76">
        <v>197.5</v>
      </c>
      <c r="W76">
        <v>188.3</v>
      </c>
      <c r="X76">
        <v>191.25</v>
      </c>
      <c r="Y76">
        <v>239.54</v>
      </c>
      <c r="Z76">
        <v>289.22000000000003</v>
      </c>
      <c r="AA76">
        <v>266.36</v>
      </c>
      <c r="AB76">
        <v>1348.46</v>
      </c>
      <c r="AC76">
        <v>1326.16</v>
      </c>
      <c r="AD76">
        <v>1350.74</v>
      </c>
    </row>
    <row r="77" spans="1:30" x14ac:dyDescent="0.3">
      <c r="A77">
        <v>212.88</v>
      </c>
      <c r="B77">
        <v>212.45</v>
      </c>
      <c r="C77">
        <v>233.5</v>
      </c>
      <c r="D77">
        <v>821.63</v>
      </c>
      <c r="E77">
        <v>829.33</v>
      </c>
      <c r="F77">
        <v>823.23</v>
      </c>
      <c r="G77">
        <v>733.18</v>
      </c>
      <c r="H77">
        <v>718.93</v>
      </c>
      <c r="I77">
        <v>722.26</v>
      </c>
      <c r="J77">
        <v>248.5</v>
      </c>
      <c r="K77">
        <v>254.48</v>
      </c>
      <c r="L77">
        <v>267.99</v>
      </c>
      <c r="M77">
        <v>263.45</v>
      </c>
      <c r="N77">
        <v>236.4</v>
      </c>
      <c r="O77">
        <v>265.68</v>
      </c>
      <c r="P77">
        <v>252.04</v>
      </c>
      <c r="Q77">
        <v>210.2</v>
      </c>
      <c r="R77">
        <v>212.44</v>
      </c>
      <c r="S77">
        <v>324.75</v>
      </c>
      <c r="T77">
        <v>341.94</v>
      </c>
      <c r="U77">
        <v>310.60000000000002</v>
      </c>
      <c r="V77">
        <v>203.85</v>
      </c>
      <c r="W77">
        <v>199.8</v>
      </c>
      <c r="X77">
        <v>189.54</v>
      </c>
      <c r="Y77">
        <v>247.99</v>
      </c>
      <c r="Z77">
        <v>260.76</v>
      </c>
      <c r="AA77">
        <v>250.19</v>
      </c>
      <c r="AB77">
        <v>1348.17</v>
      </c>
      <c r="AC77">
        <v>1277.03</v>
      </c>
      <c r="AD77">
        <v>1355</v>
      </c>
    </row>
    <row r="78" spans="1:30" x14ac:dyDescent="0.3">
      <c r="A78">
        <v>297.97000000000003</v>
      </c>
      <c r="B78">
        <v>253.54</v>
      </c>
      <c r="C78">
        <v>210.07</v>
      </c>
      <c r="D78">
        <v>846</v>
      </c>
      <c r="E78">
        <v>856.41</v>
      </c>
      <c r="F78">
        <v>942.01</v>
      </c>
      <c r="G78">
        <v>743.74</v>
      </c>
      <c r="H78">
        <v>706.8</v>
      </c>
      <c r="I78">
        <v>723.56</v>
      </c>
      <c r="J78">
        <v>260.17</v>
      </c>
      <c r="K78">
        <v>265.98</v>
      </c>
      <c r="L78">
        <v>273.87</v>
      </c>
      <c r="M78">
        <v>259.61</v>
      </c>
      <c r="N78">
        <v>249.58</v>
      </c>
      <c r="O78">
        <v>232.2</v>
      </c>
      <c r="P78">
        <v>278.01</v>
      </c>
      <c r="Q78">
        <v>262.8</v>
      </c>
      <c r="R78">
        <v>229.48</v>
      </c>
      <c r="S78">
        <v>339.94</v>
      </c>
      <c r="T78">
        <v>324.44</v>
      </c>
      <c r="U78">
        <v>310.56</v>
      </c>
      <c r="V78">
        <v>185.58</v>
      </c>
      <c r="W78">
        <v>189.9</v>
      </c>
      <c r="X78">
        <v>184.71</v>
      </c>
      <c r="Y78">
        <v>258.89</v>
      </c>
      <c r="Z78">
        <v>245.55</v>
      </c>
      <c r="AA78">
        <v>255.67</v>
      </c>
      <c r="AB78">
        <v>1340.23</v>
      </c>
      <c r="AC78">
        <v>1311.68</v>
      </c>
      <c r="AD78">
        <v>1295.5999999999999</v>
      </c>
    </row>
    <row r="79" spans="1:30" x14ac:dyDescent="0.3">
      <c r="A79">
        <v>211.15</v>
      </c>
      <c r="B79">
        <v>206.23</v>
      </c>
      <c r="C79">
        <v>204.16</v>
      </c>
      <c r="D79">
        <v>837.8</v>
      </c>
      <c r="E79">
        <v>971.32</v>
      </c>
      <c r="F79">
        <v>856.04</v>
      </c>
      <c r="G79">
        <v>718.55</v>
      </c>
      <c r="H79">
        <v>726.74</v>
      </c>
      <c r="I79">
        <v>748.59</v>
      </c>
      <c r="J79">
        <v>261.82</v>
      </c>
      <c r="K79">
        <v>287.33</v>
      </c>
      <c r="L79">
        <v>268.07</v>
      </c>
      <c r="M79">
        <v>266.5</v>
      </c>
      <c r="N79">
        <v>303.83</v>
      </c>
      <c r="O79">
        <v>363.55</v>
      </c>
      <c r="P79">
        <v>222</v>
      </c>
      <c r="Q79">
        <v>249.08</v>
      </c>
      <c r="R79">
        <v>220.15</v>
      </c>
      <c r="S79">
        <v>311.20999999999998</v>
      </c>
      <c r="T79">
        <v>325.44</v>
      </c>
      <c r="U79">
        <v>340.64</v>
      </c>
      <c r="V79">
        <v>195.64</v>
      </c>
      <c r="W79">
        <v>195.32</v>
      </c>
      <c r="X79">
        <v>200.42</v>
      </c>
      <c r="Y79">
        <v>249.62</v>
      </c>
      <c r="Z79">
        <v>257.11</v>
      </c>
      <c r="AA79">
        <v>249.64</v>
      </c>
      <c r="AB79">
        <v>1284.42</v>
      </c>
      <c r="AC79">
        <v>1292.76</v>
      </c>
      <c r="AD79">
        <v>1324.39</v>
      </c>
    </row>
    <row r="80" spans="1:30" x14ac:dyDescent="0.3">
      <c r="A80">
        <v>201.94</v>
      </c>
      <c r="B80">
        <v>199.32</v>
      </c>
      <c r="C80">
        <v>197.19</v>
      </c>
      <c r="D80">
        <v>835.57</v>
      </c>
      <c r="E80">
        <v>844.52</v>
      </c>
      <c r="F80">
        <v>861.05</v>
      </c>
      <c r="G80">
        <v>743.18</v>
      </c>
      <c r="H80">
        <v>722.51</v>
      </c>
      <c r="I80">
        <v>710.92</v>
      </c>
      <c r="J80">
        <v>270.92</v>
      </c>
      <c r="K80">
        <v>272.87</v>
      </c>
      <c r="L80">
        <v>265.73</v>
      </c>
      <c r="M80">
        <v>295.58999999999997</v>
      </c>
      <c r="N80">
        <v>229.75</v>
      </c>
      <c r="O80">
        <v>225.06</v>
      </c>
      <c r="P80">
        <v>246.34</v>
      </c>
      <c r="Q80">
        <v>267.94</v>
      </c>
      <c r="R80">
        <v>242.21</v>
      </c>
      <c r="S80">
        <v>332.83</v>
      </c>
      <c r="T80">
        <v>359.24</v>
      </c>
      <c r="U80">
        <v>321.38</v>
      </c>
      <c r="V80">
        <v>197.28</v>
      </c>
      <c r="W80">
        <v>185.57</v>
      </c>
      <c r="X80">
        <v>187.91</v>
      </c>
      <c r="Y80">
        <v>241.72</v>
      </c>
      <c r="Z80">
        <v>250.1</v>
      </c>
      <c r="AA80">
        <v>254</v>
      </c>
      <c r="AB80">
        <v>1310.3900000000001</v>
      </c>
      <c r="AC80">
        <v>1273.92</v>
      </c>
      <c r="AD80">
        <v>2045.38</v>
      </c>
    </row>
    <row r="81" spans="1:30" x14ac:dyDescent="0.3">
      <c r="A81">
        <v>210.05</v>
      </c>
      <c r="B81">
        <v>202.43</v>
      </c>
      <c r="C81">
        <v>197.75</v>
      </c>
      <c r="D81">
        <v>854.64</v>
      </c>
      <c r="E81">
        <v>819.55</v>
      </c>
      <c r="F81">
        <v>818.17</v>
      </c>
      <c r="G81">
        <v>708.77</v>
      </c>
      <c r="H81">
        <v>738.73</v>
      </c>
      <c r="I81">
        <v>725.7</v>
      </c>
      <c r="J81">
        <v>265.51</v>
      </c>
      <c r="K81">
        <v>280.27999999999997</v>
      </c>
      <c r="L81">
        <v>256.81</v>
      </c>
      <c r="M81">
        <v>213.59</v>
      </c>
      <c r="N81">
        <v>212.6</v>
      </c>
      <c r="O81">
        <v>228.74</v>
      </c>
      <c r="P81">
        <v>238.52</v>
      </c>
      <c r="Q81">
        <v>283.76</v>
      </c>
      <c r="R81">
        <v>387.94</v>
      </c>
      <c r="S81">
        <v>314.92</v>
      </c>
      <c r="T81">
        <v>318.07</v>
      </c>
      <c r="U81">
        <v>311.83</v>
      </c>
      <c r="V81">
        <v>185.42</v>
      </c>
      <c r="W81">
        <v>203.02</v>
      </c>
      <c r="X81">
        <v>196.55</v>
      </c>
      <c r="Y81">
        <v>268.73</v>
      </c>
      <c r="Z81">
        <v>269.05</v>
      </c>
      <c r="AA81">
        <v>252.89</v>
      </c>
      <c r="AB81">
        <v>1272.55</v>
      </c>
      <c r="AC81">
        <v>1348.19</v>
      </c>
      <c r="AD81">
        <v>1283.6500000000001</v>
      </c>
    </row>
    <row r="82" spans="1:30" x14ac:dyDescent="0.3">
      <c r="A82">
        <v>214.66</v>
      </c>
      <c r="B82">
        <v>196.92</v>
      </c>
      <c r="C82">
        <v>209.14</v>
      </c>
      <c r="D82">
        <v>817.33</v>
      </c>
      <c r="E82">
        <v>838.95</v>
      </c>
      <c r="F82">
        <v>905.32</v>
      </c>
      <c r="G82">
        <v>717.49</v>
      </c>
      <c r="H82">
        <v>868.09</v>
      </c>
      <c r="I82">
        <v>779.28</v>
      </c>
      <c r="J82">
        <v>261.66000000000003</v>
      </c>
      <c r="K82">
        <v>500.35</v>
      </c>
      <c r="L82">
        <v>275.75</v>
      </c>
      <c r="M82">
        <v>231.98</v>
      </c>
      <c r="N82">
        <v>225.92</v>
      </c>
      <c r="O82">
        <v>211.11</v>
      </c>
      <c r="P82">
        <v>339.69</v>
      </c>
      <c r="Q82">
        <v>349.66</v>
      </c>
      <c r="R82">
        <v>265.54000000000002</v>
      </c>
      <c r="S82">
        <v>305.26</v>
      </c>
      <c r="T82">
        <v>1651.32</v>
      </c>
      <c r="U82">
        <v>346.38</v>
      </c>
      <c r="V82">
        <v>203.08</v>
      </c>
      <c r="W82">
        <v>1224.47</v>
      </c>
      <c r="X82">
        <v>216.89</v>
      </c>
      <c r="Y82">
        <v>319.22000000000003</v>
      </c>
      <c r="Z82">
        <v>320.7</v>
      </c>
      <c r="AA82">
        <v>297.02</v>
      </c>
      <c r="AB82">
        <v>4123.57</v>
      </c>
      <c r="AC82">
        <v>1346.46</v>
      </c>
      <c r="AD82">
        <v>1308.05</v>
      </c>
    </row>
    <row r="83" spans="1:30" x14ac:dyDescent="0.3">
      <c r="A83">
        <v>207.48</v>
      </c>
      <c r="B83">
        <v>206.71</v>
      </c>
      <c r="C83">
        <v>208.9</v>
      </c>
      <c r="D83">
        <v>813.3</v>
      </c>
      <c r="E83">
        <v>814.03</v>
      </c>
      <c r="F83">
        <v>808.79</v>
      </c>
      <c r="G83">
        <v>762.13</v>
      </c>
      <c r="H83">
        <v>727.33</v>
      </c>
      <c r="I83">
        <v>722.86</v>
      </c>
      <c r="J83">
        <v>263.67</v>
      </c>
      <c r="K83">
        <v>266.89</v>
      </c>
      <c r="L83">
        <v>282.55</v>
      </c>
      <c r="M83">
        <v>215.5</v>
      </c>
      <c r="N83">
        <v>221.77</v>
      </c>
      <c r="O83">
        <v>232.93</v>
      </c>
      <c r="P83">
        <v>264.08999999999997</v>
      </c>
      <c r="Q83">
        <v>252.06</v>
      </c>
      <c r="R83">
        <v>279.23</v>
      </c>
      <c r="S83">
        <v>333.78</v>
      </c>
      <c r="T83">
        <v>315.92</v>
      </c>
      <c r="U83">
        <v>315.87</v>
      </c>
      <c r="V83">
        <v>198.18</v>
      </c>
      <c r="W83">
        <v>231.24</v>
      </c>
      <c r="X83">
        <v>271.52999999999997</v>
      </c>
      <c r="Y83">
        <v>277.04000000000002</v>
      </c>
      <c r="Z83">
        <v>286.31</v>
      </c>
      <c r="AA83">
        <v>268.06</v>
      </c>
      <c r="AB83">
        <v>1266.18</v>
      </c>
      <c r="AC83">
        <v>1316.29</v>
      </c>
      <c r="AD83">
        <v>1983.2</v>
      </c>
    </row>
    <row r="84" spans="1:30" x14ac:dyDescent="0.3">
      <c r="A84">
        <v>202.37</v>
      </c>
      <c r="B84">
        <v>210.48</v>
      </c>
      <c r="C84">
        <v>228.68</v>
      </c>
      <c r="D84">
        <v>847.1</v>
      </c>
      <c r="E84">
        <v>894.63</v>
      </c>
      <c r="F84">
        <v>861.59</v>
      </c>
      <c r="G84">
        <v>821.86</v>
      </c>
      <c r="H84">
        <v>733.75</v>
      </c>
      <c r="I84">
        <v>704.03</v>
      </c>
      <c r="J84">
        <v>316.83</v>
      </c>
      <c r="K84">
        <v>283.92</v>
      </c>
      <c r="L84">
        <v>270.23</v>
      </c>
      <c r="M84">
        <v>228.72</v>
      </c>
      <c r="N84">
        <v>221.16</v>
      </c>
      <c r="O84">
        <v>216.52</v>
      </c>
      <c r="P84">
        <v>248.85</v>
      </c>
      <c r="Q84">
        <v>263.66000000000003</v>
      </c>
      <c r="R84">
        <v>249.12</v>
      </c>
      <c r="S84">
        <v>310.17</v>
      </c>
      <c r="T84">
        <v>333.28</v>
      </c>
      <c r="U84">
        <v>332.69</v>
      </c>
      <c r="V84">
        <v>263.77</v>
      </c>
      <c r="W84">
        <v>195.17</v>
      </c>
      <c r="X84">
        <v>182.6</v>
      </c>
      <c r="Y84">
        <v>267.42</v>
      </c>
      <c r="Z84">
        <v>275.18</v>
      </c>
      <c r="AA84">
        <v>261.14</v>
      </c>
      <c r="AB84">
        <v>1289.6300000000001</v>
      </c>
      <c r="AC84">
        <v>1289.31</v>
      </c>
      <c r="AD84">
        <v>1269.43</v>
      </c>
    </row>
    <row r="85" spans="1:30" x14ac:dyDescent="0.3">
      <c r="A85">
        <v>202.66</v>
      </c>
      <c r="B85">
        <v>201.45</v>
      </c>
      <c r="C85">
        <v>213.09</v>
      </c>
      <c r="D85">
        <v>1245.44</v>
      </c>
      <c r="E85">
        <v>854.12</v>
      </c>
      <c r="F85">
        <v>831.82</v>
      </c>
      <c r="G85">
        <v>701.59</v>
      </c>
      <c r="H85">
        <v>724.12</v>
      </c>
      <c r="I85">
        <v>715.37</v>
      </c>
      <c r="J85">
        <v>282.25</v>
      </c>
      <c r="K85">
        <v>292.79000000000002</v>
      </c>
      <c r="L85">
        <v>278.85000000000002</v>
      </c>
      <c r="M85">
        <v>231.95</v>
      </c>
      <c r="N85">
        <v>468.22</v>
      </c>
      <c r="O85">
        <v>217.35</v>
      </c>
      <c r="P85">
        <v>265.68</v>
      </c>
      <c r="Q85">
        <v>259.35000000000002</v>
      </c>
      <c r="R85">
        <v>241.59</v>
      </c>
      <c r="S85">
        <v>326.45</v>
      </c>
      <c r="T85">
        <v>310.35000000000002</v>
      </c>
      <c r="U85">
        <v>305.81</v>
      </c>
      <c r="V85">
        <v>190.24</v>
      </c>
      <c r="W85">
        <v>209.57</v>
      </c>
      <c r="X85">
        <v>188.98</v>
      </c>
      <c r="Y85">
        <v>267.48</v>
      </c>
      <c r="Z85">
        <v>263.64999999999998</v>
      </c>
      <c r="AA85">
        <v>234.71</v>
      </c>
      <c r="AB85">
        <v>1298.95</v>
      </c>
      <c r="AC85">
        <v>1286.76</v>
      </c>
      <c r="AD85">
        <v>1387.68</v>
      </c>
    </row>
    <row r="86" spans="1:30" x14ac:dyDescent="0.3">
      <c r="A86">
        <v>260.17</v>
      </c>
      <c r="B86">
        <v>280.01</v>
      </c>
      <c r="C86">
        <v>199.19</v>
      </c>
      <c r="D86">
        <v>852.67</v>
      </c>
      <c r="E86">
        <v>838.49</v>
      </c>
      <c r="F86">
        <v>811.32</v>
      </c>
      <c r="G86">
        <v>739.69</v>
      </c>
      <c r="H86">
        <v>725.57</v>
      </c>
      <c r="I86">
        <v>740.57</v>
      </c>
      <c r="J86">
        <v>307.85000000000002</v>
      </c>
      <c r="K86">
        <v>312.45999999999998</v>
      </c>
      <c r="L86">
        <v>336.48</v>
      </c>
      <c r="M86">
        <v>213.44</v>
      </c>
      <c r="N86">
        <v>213.83</v>
      </c>
      <c r="O86">
        <v>228.77</v>
      </c>
      <c r="P86">
        <v>286.05</v>
      </c>
      <c r="Q86">
        <v>278.18</v>
      </c>
      <c r="R86">
        <v>266.64999999999998</v>
      </c>
      <c r="S86">
        <v>313.5</v>
      </c>
      <c r="T86">
        <v>341.07</v>
      </c>
      <c r="U86">
        <v>328.92</v>
      </c>
      <c r="V86">
        <v>189.26</v>
      </c>
      <c r="W86">
        <v>198.8</v>
      </c>
      <c r="X86">
        <v>201.1</v>
      </c>
      <c r="Y86">
        <v>232.92</v>
      </c>
      <c r="Z86">
        <v>241.69</v>
      </c>
      <c r="AA86">
        <v>256.13</v>
      </c>
      <c r="AB86">
        <v>1343.71</v>
      </c>
      <c r="AC86">
        <v>1375.22</v>
      </c>
      <c r="AD86">
        <v>1317.82</v>
      </c>
    </row>
    <row r="87" spans="1:30" x14ac:dyDescent="0.3">
      <c r="A87">
        <v>323.45999999999998</v>
      </c>
      <c r="B87">
        <v>351.39</v>
      </c>
      <c r="C87">
        <v>248.92</v>
      </c>
      <c r="D87">
        <v>814.76</v>
      </c>
      <c r="E87">
        <v>836.35</v>
      </c>
      <c r="F87">
        <v>1231.82</v>
      </c>
      <c r="G87">
        <v>720.89</v>
      </c>
      <c r="H87">
        <v>751.5</v>
      </c>
      <c r="I87">
        <v>733.22</v>
      </c>
      <c r="J87">
        <v>285.04000000000002</v>
      </c>
      <c r="K87">
        <v>325.47000000000003</v>
      </c>
      <c r="L87">
        <v>281.38</v>
      </c>
      <c r="M87">
        <v>229</v>
      </c>
      <c r="N87">
        <v>235.21</v>
      </c>
      <c r="O87">
        <v>221.72</v>
      </c>
      <c r="P87">
        <v>235.65</v>
      </c>
      <c r="Q87">
        <v>279.05</v>
      </c>
      <c r="R87">
        <v>270.7</v>
      </c>
      <c r="S87">
        <v>342.75</v>
      </c>
      <c r="T87">
        <v>322.61</v>
      </c>
      <c r="U87">
        <v>323.58999999999997</v>
      </c>
      <c r="V87">
        <v>193.57</v>
      </c>
      <c r="W87">
        <v>199.65</v>
      </c>
      <c r="X87">
        <v>250.4</v>
      </c>
      <c r="Y87">
        <v>252.2</v>
      </c>
      <c r="Z87">
        <v>249.1</v>
      </c>
      <c r="AA87">
        <v>246.43</v>
      </c>
      <c r="AB87">
        <v>1318</v>
      </c>
      <c r="AC87">
        <v>1289.06</v>
      </c>
      <c r="AD87">
        <v>1318.79</v>
      </c>
    </row>
    <row r="88" spans="1:30" x14ac:dyDescent="0.3">
      <c r="A88">
        <v>216.33</v>
      </c>
      <c r="B88">
        <v>201.78</v>
      </c>
      <c r="C88">
        <v>208.51</v>
      </c>
      <c r="D88">
        <v>874.43</v>
      </c>
      <c r="E88">
        <v>910.18</v>
      </c>
      <c r="F88">
        <v>834.57</v>
      </c>
      <c r="G88">
        <v>727.4</v>
      </c>
      <c r="H88">
        <v>719.11</v>
      </c>
      <c r="I88">
        <v>717</v>
      </c>
      <c r="J88">
        <v>298.14999999999998</v>
      </c>
      <c r="K88">
        <v>308.91000000000003</v>
      </c>
      <c r="L88">
        <v>316.69</v>
      </c>
      <c r="M88">
        <v>228.57</v>
      </c>
      <c r="N88">
        <v>220.21</v>
      </c>
      <c r="O88">
        <v>224.9</v>
      </c>
      <c r="P88">
        <v>218.65</v>
      </c>
      <c r="Q88">
        <v>219.35</v>
      </c>
      <c r="R88">
        <v>236.12</v>
      </c>
      <c r="S88">
        <v>316.7</v>
      </c>
      <c r="T88">
        <v>351.53</v>
      </c>
      <c r="U88">
        <v>336.6</v>
      </c>
      <c r="V88">
        <v>216.36</v>
      </c>
      <c r="W88">
        <v>217.3</v>
      </c>
      <c r="X88">
        <v>220.92</v>
      </c>
      <c r="Y88">
        <v>260.31</v>
      </c>
      <c r="Z88">
        <v>234.82</v>
      </c>
      <c r="AA88">
        <v>286.32</v>
      </c>
      <c r="AB88">
        <v>1302.3399999999999</v>
      </c>
      <c r="AC88">
        <v>1314.28</v>
      </c>
      <c r="AD88">
        <v>1336.43</v>
      </c>
    </row>
    <row r="89" spans="1:30" x14ac:dyDescent="0.3">
      <c r="A89">
        <v>225.25</v>
      </c>
      <c r="B89">
        <v>216.67</v>
      </c>
      <c r="C89">
        <v>220.12</v>
      </c>
      <c r="D89">
        <v>888.04</v>
      </c>
      <c r="E89">
        <v>890.08</v>
      </c>
      <c r="F89">
        <v>810.28</v>
      </c>
      <c r="G89">
        <v>709.04</v>
      </c>
      <c r="H89">
        <v>733.5</v>
      </c>
      <c r="I89">
        <v>702.07</v>
      </c>
      <c r="J89">
        <v>334.46</v>
      </c>
      <c r="K89">
        <v>342.97</v>
      </c>
      <c r="L89">
        <v>330.26</v>
      </c>
      <c r="M89">
        <v>218.34</v>
      </c>
      <c r="N89">
        <v>214.22</v>
      </c>
      <c r="O89">
        <v>231.78</v>
      </c>
      <c r="P89">
        <v>212.9</v>
      </c>
      <c r="Q89">
        <v>231.49</v>
      </c>
      <c r="R89">
        <v>242.96</v>
      </c>
      <c r="S89">
        <v>393.37</v>
      </c>
      <c r="T89">
        <v>368.2</v>
      </c>
      <c r="U89">
        <v>345.08</v>
      </c>
      <c r="V89">
        <v>215.96</v>
      </c>
      <c r="W89">
        <v>219.17</v>
      </c>
      <c r="X89">
        <v>203.97</v>
      </c>
      <c r="Y89">
        <v>275.25</v>
      </c>
      <c r="Z89">
        <v>249.84</v>
      </c>
      <c r="AA89">
        <v>248.15</v>
      </c>
      <c r="AB89">
        <v>1289.02</v>
      </c>
      <c r="AC89">
        <v>1323.09</v>
      </c>
      <c r="AD89">
        <v>1276.6500000000001</v>
      </c>
    </row>
    <row r="90" spans="1:30" x14ac:dyDescent="0.3">
      <c r="A90">
        <v>235.28</v>
      </c>
      <c r="B90">
        <v>245.47</v>
      </c>
      <c r="C90">
        <v>248.72</v>
      </c>
      <c r="D90">
        <v>814.72</v>
      </c>
      <c r="E90">
        <v>813.84</v>
      </c>
      <c r="F90">
        <v>818.58</v>
      </c>
      <c r="G90">
        <v>724.6</v>
      </c>
      <c r="H90">
        <v>694.67</v>
      </c>
      <c r="I90">
        <v>712.14</v>
      </c>
      <c r="J90">
        <v>269.64999999999998</v>
      </c>
      <c r="K90">
        <v>270.58</v>
      </c>
      <c r="L90">
        <v>271.33</v>
      </c>
      <c r="M90">
        <v>222.01</v>
      </c>
      <c r="N90">
        <v>225.94</v>
      </c>
      <c r="O90">
        <v>219.42</v>
      </c>
      <c r="P90">
        <v>225.19</v>
      </c>
      <c r="Q90">
        <v>212.35</v>
      </c>
      <c r="R90">
        <v>206.7</v>
      </c>
      <c r="S90">
        <v>327.07</v>
      </c>
      <c r="T90">
        <v>325.89</v>
      </c>
      <c r="U90">
        <v>316.39</v>
      </c>
      <c r="V90">
        <v>209.77</v>
      </c>
      <c r="W90">
        <v>212.03</v>
      </c>
      <c r="X90">
        <v>216.63</v>
      </c>
      <c r="Y90">
        <v>243.28</v>
      </c>
      <c r="Z90">
        <v>258.01</v>
      </c>
      <c r="AA90">
        <v>256.26</v>
      </c>
      <c r="AB90">
        <v>1331.23</v>
      </c>
      <c r="AC90">
        <v>1343.79</v>
      </c>
      <c r="AD90">
        <v>1367.56</v>
      </c>
    </row>
    <row r="91" spans="1:30" x14ac:dyDescent="0.3">
      <c r="A91">
        <v>232.77</v>
      </c>
      <c r="B91">
        <v>218.42</v>
      </c>
      <c r="C91">
        <v>233.49</v>
      </c>
      <c r="D91">
        <v>831.41</v>
      </c>
      <c r="E91">
        <v>857.77</v>
      </c>
      <c r="F91">
        <v>823.21</v>
      </c>
      <c r="G91">
        <v>714.51</v>
      </c>
      <c r="H91">
        <v>713.55</v>
      </c>
      <c r="I91">
        <v>709.93</v>
      </c>
      <c r="J91">
        <v>259.62</v>
      </c>
      <c r="K91">
        <v>280.25</v>
      </c>
      <c r="L91">
        <v>258.72000000000003</v>
      </c>
      <c r="M91">
        <v>219.41</v>
      </c>
      <c r="N91">
        <v>219.93</v>
      </c>
      <c r="O91">
        <v>210.59</v>
      </c>
      <c r="P91">
        <v>201.39</v>
      </c>
      <c r="Q91">
        <v>221.42</v>
      </c>
      <c r="R91">
        <v>233.17</v>
      </c>
      <c r="S91">
        <v>327.48</v>
      </c>
      <c r="T91">
        <v>329.14</v>
      </c>
      <c r="U91">
        <v>357.96</v>
      </c>
      <c r="V91">
        <v>216.52</v>
      </c>
      <c r="W91">
        <v>217.29</v>
      </c>
      <c r="X91">
        <v>216.44</v>
      </c>
      <c r="Y91">
        <v>270.24</v>
      </c>
      <c r="Z91">
        <v>255.7</v>
      </c>
      <c r="AA91">
        <v>277.64999999999998</v>
      </c>
      <c r="AB91">
        <v>1376.68</v>
      </c>
      <c r="AC91">
        <v>1346.74</v>
      </c>
      <c r="AD91">
        <v>1369.32</v>
      </c>
    </row>
    <row r="92" spans="1:30" x14ac:dyDescent="0.3">
      <c r="A92">
        <v>246.53</v>
      </c>
      <c r="B92">
        <v>217.9</v>
      </c>
      <c r="C92">
        <v>232.54</v>
      </c>
      <c r="D92">
        <v>815.93</v>
      </c>
      <c r="E92">
        <v>815.56</v>
      </c>
      <c r="F92">
        <v>845.7</v>
      </c>
      <c r="G92">
        <v>727.36</v>
      </c>
      <c r="H92">
        <v>730.65</v>
      </c>
      <c r="I92">
        <v>707.71</v>
      </c>
      <c r="J92">
        <v>275.95999999999998</v>
      </c>
      <c r="K92">
        <v>271.68</v>
      </c>
      <c r="L92">
        <v>267.8</v>
      </c>
      <c r="M92">
        <v>221.17</v>
      </c>
      <c r="N92">
        <v>230.69</v>
      </c>
      <c r="O92">
        <v>214.48</v>
      </c>
      <c r="P92">
        <v>213.05</v>
      </c>
      <c r="Q92">
        <v>354.1</v>
      </c>
      <c r="R92">
        <v>232.02</v>
      </c>
      <c r="S92">
        <v>328.04</v>
      </c>
      <c r="T92">
        <v>342.1</v>
      </c>
      <c r="U92">
        <v>332.23</v>
      </c>
      <c r="V92">
        <v>236.71</v>
      </c>
      <c r="W92">
        <v>275.36</v>
      </c>
      <c r="X92">
        <v>214.34</v>
      </c>
      <c r="Y92">
        <v>244.17</v>
      </c>
      <c r="Z92">
        <v>239.96</v>
      </c>
      <c r="AA92">
        <v>242.74</v>
      </c>
      <c r="AB92">
        <v>1334.36</v>
      </c>
      <c r="AC92">
        <v>1341.05</v>
      </c>
      <c r="AD92">
        <v>1340</v>
      </c>
    </row>
    <row r="93" spans="1:30" x14ac:dyDescent="0.3">
      <c r="A93">
        <v>232.12</v>
      </c>
      <c r="B93">
        <v>261.55</v>
      </c>
      <c r="C93">
        <v>284.38</v>
      </c>
      <c r="D93">
        <v>851.72</v>
      </c>
      <c r="E93">
        <v>842.82</v>
      </c>
      <c r="F93">
        <v>812.83</v>
      </c>
      <c r="G93">
        <v>732.81</v>
      </c>
      <c r="H93">
        <v>757.48</v>
      </c>
      <c r="I93">
        <v>770.18</v>
      </c>
      <c r="J93">
        <v>265.36</v>
      </c>
      <c r="K93">
        <v>265.63</v>
      </c>
      <c r="L93">
        <v>266.01</v>
      </c>
      <c r="M93">
        <v>219.31</v>
      </c>
      <c r="N93">
        <v>220.67</v>
      </c>
      <c r="O93">
        <v>214.75</v>
      </c>
      <c r="P93">
        <v>243</v>
      </c>
      <c r="Q93">
        <v>225.62</v>
      </c>
      <c r="R93">
        <v>244.67</v>
      </c>
      <c r="S93">
        <v>354.34</v>
      </c>
      <c r="T93">
        <v>355.67</v>
      </c>
      <c r="U93">
        <v>360.03</v>
      </c>
      <c r="V93">
        <v>218.38</v>
      </c>
      <c r="W93">
        <v>316.08999999999997</v>
      </c>
      <c r="X93">
        <v>281.02999999999997</v>
      </c>
      <c r="Y93">
        <v>287.7</v>
      </c>
      <c r="Z93">
        <v>244.99</v>
      </c>
      <c r="AA93">
        <v>244.32</v>
      </c>
      <c r="AB93">
        <v>1338.3</v>
      </c>
      <c r="AC93">
        <v>1315.37</v>
      </c>
      <c r="AD93">
        <v>1333</v>
      </c>
    </row>
    <row r="94" spans="1:30" x14ac:dyDescent="0.3">
      <c r="A94">
        <v>247.43</v>
      </c>
      <c r="B94">
        <v>232.1</v>
      </c>
      <c r="C94">
        <v>232.92</v>
      </c>
      <c r="D94">
        <v>815.43</v>
      </c>
      <c r="E94">
        <v>855.2</v>
      </c>
      <c r="F94">
        <v>846.82</v>
      </c>
      <c r="G94">
        <v>754.06</v>
      </c>
      <c r="H94">
        <v>749.52</v>
      </c>
      <c r="I94">
        <v>784.99</v>
      </c>
      <c r="J94">
        <v>271.43</v>
      </c>
      <c r="K94">
        <v>305.58999999999997</v>
      </c>
      <c r="L94">
        <v>260.12</v>
      </c>
      <c r="M94">
        <v>225.96</v>
      </c>
      <c r="N94">
        <v>222.04</v>
      </c>
      <c r="O94">
        <v>223.41</v>
      </c>
      <c r="P94">
        <v>234.34</v>
      </c>
      <c r="Q94">
        <v>238.05</v>
      </c>
      <c r="R94">
        <v>226.57</v>
      </c>
      <c r="S94">
        <v>329.78</v>
      </c>
      <c r="T94">
        <v>338.3</v>
      </c>
      <c r="U94">
        <v>321.95</v>
      </c>
      <c r="V94">
        <v>329.19</v>
      </c>
      <c r="W94">
        <v>187.93</v>
      </c>
      <c r="X94">
        <v>184.64</v>
      </c>
      <c r="Y94">
        <v>256.7</v>
      </c>
      <c r="Z94">
        <v>244.29</v>
      </c>
      <c r="AA94">
        <v>247.17</v>
      </c>
      <c r="AB94">
        <v>1340.29</v>
      </c>
      <c r="AC94">
        <v>1337.31</v>
      </c>
      <c r="AD94">
        <v>1273.26</v>
      </c>
    </row>
    <row r="95" spans="1:30" x14ac:dyDescent="0.3">
      <c r="A95">
        <v>223.64</v>
      </c>
      <c r="B95">
        <v>196.54</v>
      </c>
      <c r="C95">
        <v>211.9</v>
      </c>
      <c r="D95">
        <v>832.88</v>
      </c>
      <c r="E95">
        <v>838.13</v>
      </c>
      <c r="F95">
        <v>827.86</v>
      </c>
      <c r="G95">
        <v>759.06</v>
      </c>
      <c r="H95">
        <v>713.98</v>
      </c>
      <c r="I95">
        <v>722.33</v>
      </c>
      <c r="J95">
        <v>263.35000000000002</v>
      </c>
      <c r="K95">
        <v>255.27</v>
      </c>
      <c r="L95">
        <v>251.17</v>
      </c>
      <c r="M95">
        <v>222.15</v>
      </c>
      <c r="N95">
        <v>212.63</v>
      </c>
      <c r="O95">
        <v>232.8</v>
      </c>
      <c r="P95">
        <v>489</v>
      </c>
      <c r="Q95">
        <v>219.54</v>
      </c>
      <c r="R95">
        <v>230.93</v>
      </c>
      <c r="S95">
        <v>314.97000000000003</v>
      </c>
      <c r="T95">
        <v>319.82</v>
      </c>
      <c r="U95">
        <v>320.95999999999998</v>
      </c>
      <c r="V95">
        <v>212.24</v>
      </c>
      <c r="W95">
        <v>187.34</v>
      </c>
      <c r="X95">
        <v>194.29</v>
      </c>
      <c r="Y95">
        <v>262.99</v>
      </c>
      <c r="Z95">
        <v>254.6</v>
      </c>
      <c r="AA95">
        <v>251.41</v>
      </c>
      <c r="AB95">
        <v>1282.69</v>
      </c>
      <c r="AC95">
        <v>1344.48</v>
      </c>
      <c r="AD95">
        <v>1281.07</v>
      </c>
    </row>
    <row r="96" spans="1:30" x14ac:dyDescent="0.3">
      <c r="A96">
        <v>196.18</v>
      </c>
      <c r="B96">
        <v>209.28</v>
      </c>
      <c r="C96">
        <v>201.06</v>
      </c>
      <c r="D96">
        <v>825.03</v>
      </c>
      <c r="E96">
        <v>822.28</v>
      </c>
      <c r="F96">
        <v>841.43</v>
      </c>
      <c r="G96">
        <v>707.98</v>
      </c>
      <c r="H96">
        <v>699.57</v>
      </c>
      <c r="I96">
        <v>740.83</v>
      </c>
      <c r="J96">
        <v>262.95</v>
      </c>
      <c r="K96">
        <v>281.55</v>
      </c>
      <c r="L96">
        <v>270.83999999999997</v>
      </c>
      <c r="M96">
        <v>216.5</v>
      </c>
      <c r="N96">
        <v>218.25</v>
      </c>
      <c r="O96">
        <v>212.73</v>
      </c>
      <c r="P96">
        <v>231.04</v>
      </c>
      <c r="Q96">
        <v>228.98</v>
      </c>
      <c r="R96">
        <v>242.18</v>
      </c>
      <c r="S96">
        <v>308.64999999999998</v>
      </c>
      <c r="T96">
        <v>325.23</v>
      </c>
      <c r="U96">
        <v>338.53</v>
      </c>
      <c r="V96">
        <v>202.02</v>
      </c>
      <c r="W96">
        <v>184.2</v>
      </c>
      <c r="X96">
        <v>192.53</v>
      </c>
      <c r="Y96">
        <v>270.86</v>
      </c>
      <c r="Z96">
        <v>253.11</v>
      </c>
      <c r="AA96">
        <v>243.57</v>
      </c>
      <c r="AB96">
        <v>1354.6</v>
      </c>
      <c r="AC96">
        <v>1347.53</v>
      </c>
      <c r="AD96">
        <v>1898.89</v>
      </c>
    </row>
    <row r="97" spans="1:30" x14ac:dyDescent="0.3">
      <c r="A97">
        <v>202.85</v>
      </c>
      <c r="B97">
        <v>194.54</v>
      </c>
      <c r="C97">
        <v>198.55</v>
      </c>
      <c r="D97">
        <v>910.2</v>
      </c>
      <c r="E97">
        <v>889.82</v>
      </c>
      <c r="F97">
        <v>817.12</v>
      </c>
      <c r="G97">
        <v>707.56</v>
      </c>
      <c r="H97">
        <v>724.77</v>
      </c>
      <c r="I97">
        <v>698.54</v>
      </c>
      <c r="J97">
        <v>284.76</v>
      </c>
      <c r="K97">
        <v>263.95</v>
      </c>
      <c r="L97">
        <v>255.45</v>
      </c>
      <c r="M97">
        <v>237.78</v>
      </c>
      <c r="N97">
        <v>218.39</v>
      </c>
      <c r="O97">
        <v>211.3</v>
      </c>
      <c r="P97">
        <v>212.69</v>
      </c>
      <c r="Q97">
        <v>234.49</v>
      </c>
      <c r="R97">
        <v>332.04</v>
      </c>
      <c r="S97">
        <v>322.51</v>
      </c>
      <c r="T97">
        <v>336.99</v>
      </c>
      <c r="U97">
        <v>322.18</v>
      </c>
      <c r="V97">
        <v>215.59</v>
      </c>
      <c r="W97">
        <v>205.62</v>
      </c>
      <c r="X97">
        <v>201.08</v>
      </c>
      <c r="Y97">
        <v>252.16</v>
      </c>
      <c r="Z97">
        <v>260.95</v>
      </c>
      <c r="AA97">
        <v>270.64</v>
      </c>
      <c r="AB97">
        <v>1317.3</v>
      </c>
      <c r="AC97">
        <v>2604.08</v>
      </c>
      <c r="AD97">
        <v>1337.48</v>
      </c>
    </row>
    <row r="98" spans="1:30" x14ac:dyDescent="0.3">
      <c r="A98">
        <v>206.99</v>
      </c>
      <c r="B98">
        <v>206.36</v>
      </c>
      <c r="C98">
        <v>206.2</v>
      </c>
      <c r="D98">
        <v>833.95</v>
      </c>
      <c r="E98">
        <v>814.58</v>
      </c>
      <c r="F98">
        <v>806.98</v>
      </c>
      <c r="G98">
        <v>699.85</v>
      </c>
      <c r="H98">
        <v>712.22</v>
      </c>
      <c r="I98">
        <v>712.26</v>
      </c>
      <c r="J98">
        <v>294.29000000000002</v>
      </c>
      <c r="K98">
        <v>263.97000000000003</v>
      </c>
      <c r="L98">
        <v>272.89</v>
      </c>
      <c r="M98">
        <v>241.18</v>
      </c>
      <c r="N98">
        <v>209.7</v>
      </c>
      <c r="O98">
        <v>216.66</v>
      </c>
      <c r="P98">
        <v>236.29</v>
      </c>
      <c r="Q98">
        <v>274.85000000000002</v>
      </c>
      <c r="R98">
        <v>267.57</v>
      </c>
      <c r="S98">
        <v>314.64</v>
      </c>
      <c r="T98">
        <v>319.52999999999997</v>
      </c>
      <c r="U98">
        <v>322.88</v>
      </c>
      <c r="V98">
        <v>203</v>
      </c>
      <c r="W98">
        <v>194.81</v>
      </c>
      <c r="X98">
        <v>204.85</v>
      </c>
      <c r="Y98">
        <v>236.99</v>
      </c>
      <c r="Z98">
        <v>240.63</v>
      </c>
      <c r="AA98">
        <v>474.24</v>
      </c>
      <c r="AB98">
        <v>1268.1099999999999</v>
      </c>
      <c r="AC98">
        <v>1277.8</v>
      </c>
      <c r="AD98">
        <v>1335.15</v>
      </c>
    </row>
    <row r="99" spans="1:30" x14ac:dyDescent="0.3">
      <c r="A99">
        <v>201.51</v>
      </c>
      <c r="B99">
        <v>201.83</v>
      </c>
      <c r="C99">
        <v>206.47</v>
      </c>
      <c r="D99">
        <v>819.16</v>
      </c>
      <c r="E99">
        <v>825.67</v>
      </c>
      <c r="F99">
        <v>822.48</v>
      </c>
      <c r="G99">
        <v>703.52</v>
      </c>
      <c r="H99">
        <v>718.24</v>
      </c>
      <c r="I99">
        <v>706.68</v>
      </c>
      <c r="J99">
        <v>268.82</v>
      </c>
      <c r="K99">
        <v>273.82</v>
      </c>
      <c r="L99">
        <v>279.14999999999998</v>
      </c>
      <c r="M99">
        <v>233.88</v>
      </c>
      <c r="N99">
        <v>221.44</v>
      </c>
      <c r="O99">
        <v>260.83999999999997</v>
      </c>
      <c r="P99">
        <v>224.04</v>
      </c>
      <c r="Q99">
        <v>221.45</v>
      </c>
      <c r="R99">
        <v>239.26</v>
      </c>
      <c r="S99">
        <v>342.34</v>
      </c>
      <c r="T99">
        <v>338.06</v>
      </c>
      <c r="U99">
        <v>433.6</v>
      </c>
      <c r="V99">
        <v>186.27</v>
      </c>
      <c r="W99">
        <v>201.45</v>
      </c>
      <c r="X99">
        <v>189.59</v>
      </c>
      <c r="Y99">
        <v>223.85</v>
      </c>
      <c r="Z99">
        <v>241.88</v>
      </c>
      <c r="AA99">
        <v>242.71</v>
      </c>
      <c r="AB99">
        <v>1287.81</v>
      </c>
      <c r="AC99">
        <v>1348.36</v>
      </c>
      <c r="AD99">
        <v>1287.8399999999999</v>
      </c>
    </row>
    <row r="100" spans="1:30" x14ac:dyDescent="0.3">
      <c r="A100">
        <v>210.68</v>
      </c>
      <c r="B100">
        <v>202.5</v>
      </c>
      <c r="C100">
        <v>207.52</v>
      </c>
      <c r="D100">
        <v>820.76</v>
      </c>
      <c r="E100">
        <v>827.08</v>
      </c>
      <c r="F100">
        <v>813.3</v>
      </c>
      <c r="G100">
        <v>701.61</v>
      </c>
      <c r="H100">
        <v>733.86</v>
      </c>
      <c r="I100">
        <v>1071.01</v>
      </c>
      <c r="J100">
        <v>256.39</v>
      </c>
      <c r="K100">
        <v>276.27999999999997</v>
      </c>
      <c r="L100">
        <v>268.27999999999997</v>
      </c>
      <c r="M100">
        <v>236.76</v>
      </c>
      <c r="N100">
        <v>217.16</v>
      </c>
      <c r="O100">
        <v>239.04</v>
      </c>
      <c r="P100">
        <v>247.93</v>
      </c>
      <c r="Q100">
        <v>265.39</v>
      </c>
      <c r="R100">
        <v>228.87</v>
      </c>
      <c r="S100">
        <v>391.84</v>
      </c>
      <c r="T100">
        <v>315.72000000000003</v>
      </c>
      <c r="U100">
        <v>312.45999999999998</v>
      </c>
      <c r="V100">
        <v>197.39</v>
      </c>
      <c r="W100">
        <v>194.2</v>
      </c>
      <c r="X100">
        <v>199.79</v>
      </c>
      <c r="Y100">
        <v>243.25</v>
      </c>
      <c r="Z100">
        <v>243.37</v>
      </c>
      <c r="AA100">
        <v>2323.38</v>
      </c>
      <c r="AB100">
        <v>1271.1099999999999</v>
      </c>
      <c r="AC100">
        <v>1386.14</v>
      </c>
      <c r="AD100">
        <v>1968.52</v>
      </c>
    </row>
    <row r="101" spans="1:30" x14ac:dyDescent="0.3">
      <c r="A101">
        <v>211.82</v>
      </c>
      <c r="B101">
        <v>215.77</v>
      </c>
      <c r="C101">
        <v>198.53</v>
      </c>
      <c r="D101">
        <v>1227.25</v>
      </c>
      <c r="E101">
        <v>823.97</v>
      </c>
      <c r="F101">
        <v>814.87</v>
      </c>
      <c r="G101">
        <v>706.67</v>
      </c>
      <c r="H101">
        <v>707.03</v>
      </c>
      <c r="I101">
        <v>1034.4000000000001</v>
      </c>
      <c r="J101">
        <v>268.2</v>
      </c>
      <c r="K101">
        <v>271.12</v>
      </c>
      <c r="L101">
        <v>276.58</v>
      </c>
      <c r="M101">
        <v>243.94</v>
      </c>
      <c r="N101">
        <v>282.77999999999997</v>
      </c>
      <c r="O101">
        <v>278.14999999999998</v>
      </c>
      <c r="P101">
        <v>233.29</v>
      </c>
      <c r="Q101">
        <v>245.04</v>
      </c>
      <c r="R101">
        <v>233.74</v>
      </c>
      <c r="S101">
        <v>322.12</v>
      </c>
      <c r="T101">
        <v>315.13</v>
      </c>
      <c r="U101">
        <v>317.7</v>
      </c>
      <c r="V101">
        <v>190.57</v>
      </c>
      <c r="W101">
        <v>189.5</v>
      </c>
      <c r="X101">
        <v>202.64</v>
      </c>
      <c r="Y101">
        <v>237.4</v>
      </c>
      <c r="Z101">
        <v>256.49</v>
      </c>
      <c r="AA101">
        <v>273.61</v>
      </c>
      <c r="AB101">
        <v>1277.46</v>
      </c>
      <c r="AC101">
        <v>1349.47</v>
      </c>
      <c r="AD101">
        <v>1268.8699999999999</v>
      </c>
    </row>
    <row r="102" spans="1:30" x14ac:dyDescent="0.3">
      <c r="A102">
        <v>212.44</v>
      </c>
      <c r="B102">
        <v>196.59</v>
      </c>
      <c r="C102">
        <v>481.32</v>
      </c>
      <c r="D102">
        <v>825.1</v>
      </c>
      <c r="E102">
        <v>852.27</v>
      </c>
      <c r="F102">
        <v>843.35</v>
      </c>
      <c r="G102">
        <v>774.41</v>
      </c>
      <c r="H102">
        <v>716.8</v>
      </c>
      <c r="I102">
        <v>711.2</v>
      </c>
      <c r="J102">
        <v>272.37</v>
      </c>
      <c r="K102">
        <v>264.85000000000002</v>
      </c>
      <c r="L102">
        <v>263.67</v>
      </c>
      <c r="M102">
        <v>314.45</v>
      </c>
      <c r="N102">
        <v>330.32</v>
      </c>
      <c r="O102">
        <v>263.57</v>
      </c>
      <c r="P102">
        <v>288.12</v>
      </c>
      <c r="Q102">
        <v>273.93</v>
      </c>
      <c r="R102">
        <v>224.67</v>
      </c>
      <c r="S102">
        <v>326.02</v>
      </c>
      <c r="T102">
        <v>308.05</v>
      </c>
      <c r="U102">
        <v>312.83</v>
      </c>
      <c r="V102">
        <v>188.73</v>
      </c>
      <c r="W102">
        <v>192.32</v>
      </c>
      <c r="X102">
        <v>187.94</v>
      </c>
      <c r="Y102">
        <v>237.56</v>
      </c>
      <c r="Z102">
        <v>231.36</v>
      </c>
      <c r="AA102">
        <v>246.45</v>
      </c>
      <c r="AB102">
        <v>1335.21</v>
      </c>
      <c r="AC102">
        <v>1270.29</v>
      </c>
      <c r="AD102">
        <v>1334.59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0A69-2DB3-458A-A07C-1A5AB3B00358}">
  <dimension ref="A1:AP102"/>
  <sheetViews>
    <sheetView topLeftCell="P1" zoomScale="85" zoomScaleNormal="85" workbookViewId="0">
      <selection activeCell="AF12" sqref="AF12:AP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243.4</v>
      </c>
      <c r="B3">
        <v>200.14</v>
      </c>
      <c r="C3">
        <v>202.34</v>
      </c>
      <c r="D3">
        <v>1152.03</v>
      </c>
      <c r="E3">
        <v>809.33</v>
      </c>
      <c r="F3">
        <v>801.54</v>
      </c>
      <c r="G3">
        <v>1048.3399999999999</v>
      </c>
      <c r="H3">
        <v>717.97</v>
      </c>
      <c r="I3">
        <v>731.93</v>
      </c>
      <c r="J3">
        <v>529.63</v>
      </c>
      <c r="K3">
        <v>260.38</v>
      </c>
      <c r="L3">
        <v>262.76</v>
      </c>
      <c r="M3">
        <v>443.9</v>
      </c>
      <c r="N3">
        <v>228.6</v>
      </c>
      <c r="O3">
        <v>219.27</v>
      </c>
      <c r="P3">
        <v>1256.94</v>
      </c>
      <c r="Q3">
        <v>340.15</v>
      </c>
      <c r="R3">
        <v>226.63</v>
      </c>
      <c r="S3">
        <v>976.4</v>
      </c>
      <c r="T3">
        <v>360.33</v>
      </c>
      <c r="U3">
        <v>300.51</v>
      </c>
      <c r="V3">
        <v>481.22</v>
      </c>
      <c r="W3">
        <v>212.6</v>
      </c>
      <c r="X3">
        <v>204.62</v>
      </c>
      <c r="Y3">
        <v>431.48</v>
      </c>
      <c r="Z3">
        <v>232.3</v>
      </c>
      <c r="AA3">
        <v>239.85</v>
      </c>
      <c r="AB3">
        <v>2480.9899999999998</v>
      </c>
      <c r="AC3">
        <v>1284.94</v>
      </c>
      <c r="AD3">
        <v>1223.45</v>
      </c>
      <c r="AF3" t="s">
        <v>14</v>
      </c>
      <c r="AG3" s="4">
        <f>_xlfn.STDEV.S(A$3:A$102)</f>
        <v>58.53376602406184</v>
      </c>
      <c r="AH3" s="4">
        <f>_xlfn.STDEV.S(D$3:D$102)</f>
        <v>37.441792331159796</v>
      </c>
      <c r="AI3" s="4">
        <f>_xlfn.STDEV.S(G$3:G$102)</f>
        <v>37.645430669510596</v>
      </c>
      <c r="AJ3" s="4">
        <f>_xlfn.STDEV.S(J$3:J$102)</f>
        <v>42.366568312119561</v>
      </c>
      <c r="AK3" s="4">
        <f>_xlfn.STDEV.S(M$3:M$102)</f>
        <v>25.518639553205851</v>
      </c>
      <c r="AL3" s="4">
        <f>_xlfn.STDEV.S(P$3:P$102)</f>
        <v>104.63306734455097</v>
      </c>
      <c r="AM3" s="4">
        <f>_xlfn.STDEV.S(S$3:S$102)</f>
        <v>212.45654603321515</v>
      </c>
      <c r="AN3" s="4">
        <f>_xlfn.STDEV.S(V$3:V$102)</f>
        <v>29.439772763967493</v>
      </c>
      <c r="AO3" s="4">
        <f>_xlfn.STDEV.S(Y$3:Y$102)</f>
        <v>39.759737450483094</v>
      </c>
      <c r="AP3" s="4">
        <f>_xlfn.STDEV.S(AB$3:AB$102)</f>
        <v>240.07718226437015</v>
      </c>
    </row>
    <row r="4" spans="1:42" x14ac:dyDescent="0.3">
      <c r="A4">
        <v>200.54</v>
      </c>
      <c r="B4">
        <v>192.47</v>
      </c>
      <c r="C4">
        <v>200.72</v>
      </c>
      <c r="D4">
        <v>806.48</v>
      </c>
      <c r="E4">
        <v>811.11</v>
      </c>
      <c r="F4">
        <v>828.67</v>
      </c>
      <c r="G4">
        <v>719.17</v>
      </c>
      <c r="H4">
        <v>716.42</v>
      </c>
      <c r="I4">
        <v>730.99</v>
      </c>
      <c r="J4">
        <v>249.28</v>
      </c>
      <c r="K4">
        <v>260.74</v>
      </c>
      <c r="L4">
        <v>269.75</v>
      </c>
      <c r="M4">
        <v>207.13</v>
      </c>
      <c r="N4">
        <v>212.5</v>
      </c>
      <c r="O4">
        <v>249.59</v>
      </c>
      <c r="P4">
        <v>245.63</v>
      </c>
      <c r="Q4">
        <v>213.03</v>
      </c>
      <c r="R4">
        <v>206.16</v>
      </c>
      <c r="S4">
        <v>323.36</v>
      </c>
      <c r="T4">
        <v>313.42</v>
      </c>
      <c r="U4">
        <v>291.55</v>
      </c>
      <c r="V4">
        <v>234.89</v>
      </c>
      <c r="W4">
        <v>199.73</v>
      </c>
      <c r="X4">
        <v>196.53</v>
      </c>
      <c r="Y4">
        <v>234.27</v>
      </c>
      <c r="Z4">
        <v>236.11</v>
      </c>
      <c r="AA4">
        <v>250.26</v>
      </c>
      <c r="AB4">
        <v>1209.75</v>
      </c>
      <c r="AC4">
        <v>1217.42</v>
      </c>
      <c r="AD4">
        <v>1202.3800000000001</v>
      </c>
      <c r="AF4" t="s">
        <v>34</v>
      </c>
      <c r="AG4" s="4">
        <f>AVERAGE(A$3:A$102)</f>
        <v>217.28369999999998</v>
      </c>
      <c r="AH4" s="4">
        <f>AVERAGE(D$3:D$102)</f>
        <v>808.4245999999996</v>
      </c>
      <c r="AI4" s="4">
        <f>AVERAGE(G$3:G$102)</f>
        <v>718.08390000000009</v>
      </c>
      <c r="AJ4" s="4">
        <f>AVERAGE(J$3:J$102)</f>
        <v>273.34839999999997</v>
      </c>
      <c r="AK4" s="4">
        <f>AVERAGE(M$3:M$102)</f>
        <v>222.32900000000006</v>
      </c>
      <c r="AL4" s="4">
        <f>AVERAGE(P$3:P$102)</f>
        <v>244.07329999999993</v>
      </c>
      <c r="AM4" s="4">
        <f>AVERAGE(S$3:S$102)</f>
        <v>335.3646</v>
      </c>
      <c r="AN4" s="4">
        <f>AVERAGE(V$3:V$102)</f>
        <v>212.17089999999979</v>
      </c>
      <c r="AO4" s="4">
        <f>AVERAGE(Y$3:Y$102)</f>
        <v>251.2603</v>
      </c>
      <c r="AP4" s="4">
        <f>AVERAGE(AB$3:AB$102)</f>
        <v>1306.9362000000003</v>
      </c>
    </row>
    <row r="5" spans="1:42" x14ac:dyDescent="0.3">
      <c r="A5">
        <v>196.52</v>
      </c>
      <c r="B5">
        <v>192.88</v>
      </c>
      <c r="C5">
        <v>201.36</v>
      </c>
      <c r="D5">
        <v>815.04</v>
      </c>
      <c r="E5">
        <v>801.57</v>
      </c>
      <c r="F5">
        <v>807.04</v>
      </c>
      <c r="G5">
        <v>711.55</v>
      </c>
      <c r="H5">
        <v>722.71</v>
      </c>
      <c r="I5">
        <v>734.91</v>
      </c>
      <c r="J5">
        <v>271.3</v>
      </c>
      <c r="K5">
        <v>314.31</v>
      </c>
      <c r="L5">
        <v>289.60000000000002</v>
      </c>
      <c r="M5">
        <v>205.85</v>
      </c>
      <c r="N5">
        <v>212.93</v>
      </c>
      <c r="O5">
        <v>233.96</v>
      </c>
      <c r="P5">
        <v>249.58</v>
      </c>
      <c r="Q5">
        <v>195.75</v>
      </c>
      <c r="R5">
        <v>209.85</v>
      </c>
      <c r="S5">
        <v>356.24</v>
      </c>
      <c r="T5">
        <v>343.45</v>
      </c>
      <c r="U5">
        <v>463.02</v>
      </c>
      <c r="V5">
        <v>218.03</v>
      </c>
      <c r="W5">
        <v>204.46</v>
      </c>
      <c r="X5">
        <v>208.81</v>
      </c>
      <c r="Y5">
        <v>269.02999999999997</v>
      </c>
      <c r="Z5">
        <v>257.16000000000003</v>
      </c>
      <c r="AA5">
        <v>222.77</v>
      </c>
      <c r="AB5">
        <v>1217.26</v>
      </c>
      <c r="AC5">
        <v>1276.25</v>
      </c>
      <c r="AD5">
        <v>2347.7399999999998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194.87</v>
      </c>
      <c r="B6">
        <v>187.58</v>
      </c>
      <c r="C6">
        <v>186.23</v>
      </c>
      <c r="D6">
        <v>802.66</v>
      </c>
      <c r="E6">
        <v>800.43</v>
      </c>
      <c r="F6">
        <v>799.84</v>
      </c>
      <c r="G6">
        <v>725.7</v>
      </c>
      <c r="H6">
        <v>721.25</v>
      </c>
      <c r="I6">
        <v>769.34</v>
      </c>
      <c r="J6">
        <v>268.49</v>
      </c>
      <c r="K6">
        <v>314.51</v>
      </c>
      <c r="L6">
        <v>297.5</v>
      </c>
      <c r="M6">
        <v>214.09</v>
      </c>
      <c r="N6">
        <v>215.1</v>
      </c>
      <c r="O6">
        <v>230.72</v>
      </c>
      <c r="P6">
        <v>247.72</v>
      </c>
      <c r="Q6">
        <v>207.12</v>
      </c>
      <c r="R6">
        <v>232.5</v>
      </c>
      <c r="S6">
        <v>383.4</v>
      </c>
      <c r="T6">
        <v>313.31</v>
      </c>
      <c r="U6">
        <v>280.85000000000002</v>
      </c>
      <c r="V6">
        <v>209</v>
      </c>
      <c r="W6">
        <v>218.49</v>
      </c>
      <c r="X6">
        <v>207.87</v>
      </c>
      <c r="Y6">
        <v>231.29</v>
      </c>
      <c r="Z6">
        <v>239.88</v>
      </c>
      <c r="AA6">
        <v>233.15</v>
      </c>
      <c r="AB6">
        <v>1260.2</v>
      </c>
      <c r="AC6">
        <v>1247.57</v>
      </c>
      <c r="AD6">
        <v>1299.6500000000001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199.82</v>
      </c>
      <c r="B7">
        <v>194.77</v>
      </c>
      <c r="C7">
        <v>194.24</v>
      </c>
      <c r="D7">
        <v>806.1</v>
      </c>
      <c r="E7">
        <v>813.81</v>
      </c>
      <c r="F7">
        <v>808.25</v>
      </c>
      <c r="G7">
        <v>733.58</v>
      </c>
      <c r="H7">
        <v>745.98</v>
      </c>
      <c r="I7">
        <v>713.24</v>
      </c>
      <c r="J7">
        <v>275.23</v>
      </c>
      <c r="K7">
        <v>277.36</v>
      </c>
      <c r="L7">
        <v>280.61</v>
      </c>
      <c r="M7">
        <v>214.28</v>
      </c>
      <c r="N7">
        <v>238.44</v>
      </c>
      <c r="O7">
        <v>211.87</v>
      </c>
      <c r="P7">
        <v>259.06</v>
      </c>
      <c r="Q7">
        <v>353.67</v>
      </c>
      <c r="R7">
        <v>211.52</v>
      </c>
      <c r="S7">
        <v>292.02</v>
      </c>
      <c r="T7">
        <v>309.11</v>
      </c>
      <c r="U7">
        <v>278.95999999999998</v>
      </c>
      <c r="V7">
        <v>200.61</v>
      </c>
      <c r="W7">
        <v>208.32</v>
      </c>
      <c r="X7">
        <v>204.44</v>
      </c>
      <c r="Y7">
        <v>239.81</v>
      </c>
      <c r="Z7">
        <v>230.61</v>
      </c>
      <c r="AA7">
        <v>240.95</v>
      </c>
      <c r="AB7">
        <v>1210.67</v>
      </c>
      <c r="AC7">
        <v>1211.8</v>
      </c>
      <c r="AD7">
        <v>3405.54</v>
      </c>
      <c r="AF7" t="s">
        <v>14</v>
      </c>
      <c r="AG7" s="4">
        <f>_xlfn.STDEV.S(B$3:B$102)</f>
        <v>22.220613964507262</v>
      </c>
      <c r="AH7" s="4">
        <f>_xlfn.STDEV.S(E$3:E$102)</f>
        <v>110.0976793384705</v>
      </c>
      <c r="AI7" s="4">
        <f>_xlfn.STDEV.S(H$3:H$102)</f>
        <v>19.515647982109535</v>
      </c>
      <c r="AJ7" s="4">
        <f>_xlfn.STDEV.S(K$3:K$102)</f>
        <v>16.891217305469905</v>
      </c>
      <c r="AK7" s="4">
        <f>_xlfn.STDEV.S(N$3:N$102)</f>
        <v>18.184342532058515</v>
      </c>
      <c r="AL7" s="4">
        <f>_xlfn.STDEV.S(Q$3:Q$102)</f>
        <v>34.795680872542739</v>
      </c>
      <c r="AM7" s="4">
        <f>_xlfn.STDEV.S(T$3:T$102)</f>
        <v>141.1911807370748</v>
      </c>
      <c r="AN7" s="4">
        <f>_xlfn.STDEV.S(W$3:W$102)</f>
        <v>10.339053597057532</v>
      </c>
      <c r="AO7" s="4">
        <f>_xlfn.STDEV.S(Z$3:Z$102)</f>
        <v>14.395131217803392</v>
      </c>
      <c r="AP7" s="4">
        <f>_xlfn.STDEV.S(AC$3:AC$102)</f>
        <v>205.48750500239905</v>
      </c>
    </row>
    <row r="8" spans="1:42" x14ac:dyDescent="0.3">
      <c r="A8">
        <v>198.36</v>
      </c>
      <c r="B8">
        <v>200.05</v>
      </c>
      <c r="C8">
        <v>196.9</v>
      </c>
      <c r="D8">
        <v>813.3</v>
      </c>
      <c r="E8">
        <v>820.04</v>
      </c>
      <c r="F8">
        <v>794.32</v>
      </c>
      <c r="G8">
        <v>704.79</v>
      </c>
      <c r="H8">
        <v>722.92</v>
      </c>
      <c r="I8">
        <v>718.83</v>
      </c>
      <c r="J8">
        <v>284.95</v>
      </c>
      <c r="K8">
        <v>264.69</v>
      </c>
      <c r="L8">
        <v>268.85000000000002</v>
      </c>
      <c r="M8">
        <v>222.51</v>
      </c>
      <c r="N8">
        <v>208.66</v>
      </c>
      <c r="O8">
        <v>228.68</v>
      </c>
      <c r="P8">
        <v>214.04</v>
      </c>
      <c r="Q8">
        <v>213.71</v>
      </c>
      <c r="R8">
        <v>220.63</v>
      </c>
      <c r="S8">
        <v>268.41000000000003</v>
      </c>
      <c r="T8">
        <v>284.89999999999998</v>
      </c>
      <c r="U8">
        <v>267.13</v>
      </c>
      <c r="V8">
        <v>226.78</v>
      </c>
      <c r="W8">
        <v>226.95</v>
      </c>
      <c r="X8">
        <v>205.77</v>
      </c>
      <c r="Y8">
        <v>250.12</v>
      </c>
      <c r="Z8">
        <v>242.65</v>
      </c>
      <c r="AA8">
        <v>238.49</v>
      </c>
      <c r="AB8">
        <v>1229.08</v>
      </c>
      <c r="AC8">
        <v>1296.71</v>
      </c>
      <c r="AD8">
        <v>1292.5</v>
      </c>
      <c r="AF8" t="s">
        <v>34</v>
      </c>
      <c r="AG8" s="4">
        <f>AVERAGE(B$3:B$102)</f>
        <v>209.76329999999987</v>
      </c>
      <c r="AH8" s="4">
        <f>AVERAGE(E$3:E$102)</f>
        <v>821.95320000000038</v>
      </c>
      <c r="AI8" s="4">
        <f>AVERAGE(H$3:H$102)</f>
        <v>717.24099999999987</v>
      </c>
      <c r="AJ8" s="4">
        <f>AVERAGE(K$3:K$102)</f>
        <v>269.53959999999995</v>
      </c>
      <c r="AK8" s="4">
        <f>AVERAGE(N$3:N$102)</f>
        <v>221.79409999999996</v>
      </c>
      <c r="AL8" s="4">
        <f>AVERAGE(Q$3:Q$102)</f>
        <v>234.56130000000002</v>
      </c>
      <c r="AM8" s="4">
        <f>AVERAGE(T$3:T$102)</f>
        <v>308.64049999999986</v>
      </c>
      <c r="AN8" s="4">
        <f>AVERAGE(W$3:W$102)</f>
        <v>208.11509999999996</v>
      </c>
      <c r="AO8" s="4">
        <f>AVERAGE(Z$3:Z$102)</f>
        <v>246.07850000000002</v>
      </c>
      <c r="AP8" s="4">
        <f>AVERAGE(AC$3:AC$102)</f>
        <v>1297.4249000000004</v>
      </c>
    </row>
    <row r="9" spans="1:42" x14ac:dyDescent="0.3">
      <c r="A9">
        <v>209.71</v>
      </c>
      <c r="B9">
        <v>200.21</v>
      </c>
      <c r="C9">
        <v>194.87</v>
      </c>
      <c r="D9">
        <v>792.27</v>
      </c>
      <c r="E9">
        <v>794.13</v>
      </c>
      <c r="F9">
        <v>791.65</v>
      </c>
      <c r="G9">
        <v>719.63</v>
      </c>
      <c r="H9">
        <v>711.84</v>
      </c>
      <c r="I9">
        <v>703.58</v>
      </c>
      <c r="J9">
        <v>265.24</v>
      </c>
      <c r="K9">
        <v>273.25</v>
      </c>
      <c r="L9">
        <v>302.69</v>
      </c>
      <c r="M9">
        <v>230.01</v>
      </c>
      <c r="N9">
        <v>222.76</v>
      </c>
      <c r="O9">
        <v>211.52</v>
      </c>
      <c r="P9">
        <v>237.6</v>
      </c>
      <c r="Q9">
        <v>223.97</v>
      </c>
      <c r="R9">
        <v>248.81</v>
      </c>
      <c r="S9">
        <v>257.58999999999997</v>
      </c>
      <c r="T9">
        <v>284.95999999999998</v>
      </c>
      <c r="U9">
        <v>253.05</v>
      </c>
      <c r="V9">
        <v>196.18</v>
      </c>
      <c r="W9">
        <v>198.28</v>
      </c>
      <c r="X9">
        <v>215.54</v>
      </c>
      <c r="Y9">
        <v>242.64</v>
      </c>
      <c r="Z9">
        <v>263.94</v>
      </c>
      <c r="AA9">
        <v>242.41</v>
      </c>
      <c r="AB9">
        <v>1918.96</v>
      </c>
      <c r="AC9">
        <v>1215.1600000000001</v>
      </c>
      <c r="AD9">
        <v>1204.96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196.05</v>
      </c>
      <c r="B10">
        <v>195.88</v>
      </c>
      <c r="C10">
        <v>194.99</v>
      </c>
      <c r="D10">
        <v>790.93</v>
      </c>
      <c r="E10">
        <v>794.28</v>
      </c>
      <c r="F10">
        <v>795.72</v>
      </c>
      <c r="G10">
        <v>697.34</v>
      </c>
      <c r="H10">
        <v>706.85</v>
      </c>
      <c r="I10">
        <v>709.85</v>
      </c>
      <c r="J10">
        <v>272.64</v>
      </c>
      <c r="K10">
        <v>273.95999999999998</v>
      </c>
      <c r="L10">
        <v>282.2</v>
      </c>
      <c r="M10">
        <v>202.42</v>
      </c>
      <c r="N10">
        <v>218.39</v>
      </c>
      <c r="O10">
        <v>209.43</v>
      </c>
      <c r="P10">
        <v>241.42</v>
      </c>
      <c r="Q10">
        <v>216.67</v>
      </c>
      <c r="R10">
        <v>222.98</v>
      </c>
      <c r="S10">
        <v>274.19</v>
      </c>
      <c r="T10">
        <v>306.52</v>
      </c>
      <c r="U10">
        <v>333.05</v>
      </c>
      <c r="V10">
        <v>215.12</v>
      </c>
      <c r="W10">
        <v>193.78</v>
      </c>
      <c r="X10">
        <v>197.85</v>
      </c>
      <c r="Y10">
        <v>263.44</v>
      </c>
      <c r="Z10">
        <v>248.53</v>
      </c>
      <c r="AA10">
        <v>230.81</v>
      </c>
      <c r="AB10">
        <v>1212.08</v>
      </c>
      <c r="AC10">
        <v>1247.99</v>
      </c>
      <c r="AD10">
        <v>1279.21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201.62</v>
      </c>
      <c r="B11">
        <v>210.16</v>
      </c>
      <c r="C11">
        <v>189.76</v>
      </c>
      <c r="D11">
        <v>817.4</v>
      </c>
      <c r="E11">
        <v>977.98</v>
      </c>
      <c r="F11">
        <v>795.54</v>
      </c>
      <c r="G11">
        <v>704.74</v>
      </c>
      <c r="H11">
        <v>697.94</v>
      </c>
      <c r="I11">
        <v>713.57</v>
      </c>
      <c r="J11">
        <v>272.39</v>
      </c>
      <c r="K11">
        <v>270.73</v>
      </c>
      <c r="L11">
        <v>275.04000000000002</v>
      </c>
      <c r="M11">
        <v>221.29</v>
      </c>
      <c r="N11">
        <v>227.98</v>
      </c>
      <c r="O11">
        <v>284.23</v>
      </c>
      <c r="P11">
        <v>251.52</v>
      </c>
      <c r="Q11">
        <v>208.87</v>
      </c>
      <c r="R11">
        <v>246.02</v>
      </c>
      <c r="S11">
        <v>356.12</v>
      </c>
      <c r="T11">
        <v>280.57</v>
      </c>
      <c r="U11">
        <v>261</v>
      </c>
      <c r="V11">
        <v>200.3</v>
      </c>
      <c r="W11">
        <v>209.64</v>
      </c>
      <c r="X11">
        <v>204.73</v>
      </c>
      <c r="Y11">
        <v>238.76</v>
      </c>
      <c r="Z11">
        <v>245.8</v>
      </c>
      <c r="AA11">
        <v>257.41000000000003</v>
      </c>
      <c r="AB11">
        <v>1204.58</v>
      </c>
      <c r="AC11">
        <v>1204.74</v>
      </c>
      <c r="AD11">
        <v>1219.23</v>
      </c>
      <c r="AF11" t="s">
        <v>14</v>
      </c>
      <c r="AG11" s="4">
        <f>_xlfn.STDEV.S(C$3:C$102)</f>
        <v>17.54012234157948</v>
      </c>
      <c r="AH11" s="4">
        <f>_xlfn.STDEV.S(F$3:F$102)</f>
        <v>112.04264715533991</v>
      </c>
      <c r="AI11" s="4">
        <f>_xlfn.STDEV.S(I$3:I$102)</f>
        <v>19.303070268951537</v>
      </c>
      <c r="AJ11" s="4">
        <f>_xlfn.STDEV.S(L$3:L$102)</f>
        <v>23.61922797321083</v>
      </c>
      <c r="AK11" s="4">
        <f>_xlfn.STDEV.S(O$3:O$102)</f>
        <v>18.764313043647505</v>
      </c>
      <c r="AL11" s="4">
        <f>_xlfn.STDEV.S(R$3:R$102)</f>
        <v>16.362163984712602</v>
      </c>
      <c r="AM11" s="4">
        <f>_xlfn.STDEV.S(U$3:U$102)</f>
        <v>104.95695321551038</v>
      </c>
      <c r="AN11" s="4">
        <f>_xlfn.STDEV.S(X$3:X$102)</f>
        <v>9.0221808602326021</v>
      </c>
      <c r="AO11" s="4">
        <f>_xlfn.STDEV.S(AA$3:AA$102)</f>
        <v>28.778815769958332</v>
      </c>
      <c r="AP11" s="4">
        <f>_xlfn.STDEV.S(AD$3:AD$102)</f>
        <v>391.10386276084682</v>
      </c>
    </row>
    <row r="12" spans="1:42" x14ac:dyDescent="0.3">
      <c r="A12">
        <v>194.62</v>
      </c>
      <c r="B12">
        <v>203.77</v>
      </c>
      <c r="C12">
        <v>204.17</v>
      </c>
      <c r="D12">
        <v>814.41</v>
      </c>
      <c r="E12">
        <v>800.28</v>
      </c>
      <c r="F12">
        <v>820.6</v>
      </c>
      <c r="G12">
        <v>693.72</v>
      </c>
      <c r="H12">
        <v>695.88</v>
      </c>
      <c r="I12">
        <v>719.03</v>
      </c>
      <c r="J12">
        <v>288.83999999999997</v>
      </c>
      <c r="K12">
        <v>275.64</v>
      </c>
      <c r="L12">
        <v>289.58999999999997</v>
      </c>
      <c r="M12">
        <v>215.38</v>
      </c>
      <c r="N12">
        <v>212.88</v>
      </c>
      <c r="O12">
        <v>217.2</v>
      </c>
      <c r="P12">
        <v>249.06</v>
      </c>
      <c r="Q12">
        <v>215.01</v>
      </c>
      <c r="R12">
        <v>219.32</v>
      </c>
      <c r="S12">
        <v>283.81</v>
      </c>
      <c r="T12">
        <v>306.75</v>
      </c>
      <c r="U12">
        <v>262.2</v>
      </c>
      <c r="V12">
        <v>204.27</v>
      </c>
      <c r="W12">
        <v>213.04</v>
      </c>
      <c r="X12">
        <v>202.79</v>
      </c>
      <c r="Y12">
        <v>230.9</v>
      </c>
      <c r="Z12">
        <v>239.63</v>
      </c>
      <c r="AA12">
        <v>249.32</v>
      </c>
      <c r="AB12">
        <v>1246</v>
      </c>
      <c r="AC12">
        <v>1284.21</v>
      </c>
      <c r="AD12">
        <v>1220.27</v>
      </c>
      <c r="AF12" t="s">
        <v>34</v>
      </c>
      <c r="AG12" s="4">
        <f>AVERAGE(C$3:C$102)</f>
        <v>208.14540000000005</v>
      </c>
      <c r="AH12" s="4">
        <f>AVERAGE(F$3:F$102)</f>
        <v>824.19319999999982</v>
      </c>
      <c r="AI12" s="4">
        <f>AVERAGE(I$3:I$102)</f>
        <v>717.59209999999996</v>
      </c>
      <c r="AJ12" s="4">
        <f>AVERAGE(L$3:L$102)</f>
        <v>271.69549999999992</v>
      </c>
      <c r="AK12" s="4">
        <f>AVERAGE(O$3:O$102)</f>
        <v>223.58379999999991</v>
      </c>
      <c r="AL12" s="4">
        <f>AVERAGE(R$3:R$102)</f>
        <v>229.07719999999995</v>
      </c>
      <c r="AM12" s="4">
        <f>AVERAGE(U$3:U$102)</f>
        <v>303.34200000000004</v>
      </c>
      <c r="AN12" s="4">
        <f>AVERAGE(X$3:X$102)</f>
        <v>209.40600000000003</v>
      </c>
      <c r="AO12" s="4">
        <f>AVERAGE(AA$3:AA$102)</f>
        <v>248.8015</v>
      </c>
      <c r="AP12" s="4">
        <f>AVERAGE(AD$3:AD$102)</f>
        <v>1361.7538999999999</v>
      </c>
    </row>
    <row r="13" spans="1:42" x14ac:dyDescent="0.3">
      <c r="A13">
        <v>198.93</v>
      </c>
      <c r="B13">
        <v>216.77</v>
      </c>
      <c r="C13">
        <v>204.8</v>
      </c>
      <c r="D13">
        <v>814.73</v>
      </c>
      <c r="E13">
        <v>800.26</v>
      </c>
      <c r="F13">
        <v>799.02</v>
      </c>
      <c r="G13">
        <v>739.56</v>
      </c>
      <c r="H13">
        <v>712.71</v>
      </c>
      <c r="I13">
        <v>712.31</v>
      </c>
      <c r="J13">
        <v>309.56</v>
      </c>
      <c r="K13">
        <v>301.56</v>
      </c>
      <c r="L13">
        <v>279.83999999999997</v>
      </c>
      <c r="M13">
        <v>228.08</v>
      </c>
      <c r="N13">
        <v>208.75</v>
      </c>
      <c r="O13">
        <v>204.07</v>
      </c>
      <c r="P13">
        <v>229.67</v>
      </c>
      <c r="Q13">
        <v>214.07</v>
      </c>
      <c r="R13">
        <v>222.3</v>
      </c>
      <c r="S13">
        <v>288.91000000000003</v>
      </c>
      <c r="T13">
        <v>263.67</v>
      </c>
      <c r="U13">
        <v>292.89</v>
      </c>
      <c r="V13">
        <v>226.71</v>
      </c>
      <c r="W13">
        <v>209.69</v>
      </c>
      <c r="X13">
        <v>211.68</v>
      </c>
      <c r="Y13">
        <v>256.92</v>
      </c>
      <c r="Z13">
        <v>242.21</v>
      </c>
      <c r="AA13">
        <v>256.95999999999998</v>
      </c>
      <c r="AB13">
        <v>1251.1600000000001</v>
      </c>
      <c r="AC13">
        <v>1250.99</v>
      </c>
      <c r="AD13">
        <v>1206.02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197.99</v>
      </c>
      <c r="B14">
        <v>202.51</v>
      </c>
      <c r="C14">
        <v>201.76</v>
      </c>
      <c r="D14">
        <v>800.87</v>
      </c>
      <c r="E14">
        <v>826.07</v>
      </c>
      <c r="F14">
        <v>799.26</v>
      </c>
      <c r="G14">
        <v>713.34</v>
      </c>
      <c r="H14">
        <v>723.41</v>
      </c>
      <c r="I14">
        <v>796.54</v>
      </c>
      <c r="J14">
        <v>276.89999999999998</v>
      </c>
      <c r="K14">
        <v>275.20999999999998</v>
      </c>
      <c r="L14">
        <v>296.87</v>
      </c>
      <c r="M14">
        <v>219.63</v>
      </c>
      <c r="N14">
        <v>228.95</v>
      </c>
      <c r="O14">
        <v>229.34</v>
      </c>
      <c r="P14">
        <v>222.31</v>
      </c>
      <c r="Q14">
        <v>212.93</v>
      </c>
      <c r="R14">
        <v>241.54</v>
      </c>
      <c r="S14">
        <v>256.67</v>
      </c>
      <c r="T14">
        <v>269.58</v>
      </c>
      <c r="U14">
        <v>258.64</v>
      </c>
      <c r="V14">
        <v>207.35</v>
      </c>
      <c r="W14">
        <v>211</v>
      </c>
      <c r="X14">
        <v>203.63</v>
      </c>
      <c r="Y14">
        <v>235.74</v>
      </c>
      <c r="Z14">
        <v>227.21</v>
      </c>
      <c r="AA14">
        <v>243.27</v>
      </c>
      <c r="AB14">
        <v>1275.02</v>
      </c>
      <c r="AC14">
        <v>1213.1199999999999</v>
      </c>
      <c r="AD14">
        <v>1219.79</v>
      </c>
    </row>
    <row r="15" spans="1:42" x14ac:dyDescent="0.3">
      <c r="A15">
        <v>195.84</v>
      </c>
      <c r="B15">
        <v>198.41</v>
      </c>
      <c r="C15">
        <v>196.64</v>
      </c>
      <c r="D15">
        <v>804.39</v>
      </c>
      <c r="E15">
        <v>802.31</v>
      </c>
      <c r="F15">
        <v>808.5</v>
      </c>
      <c r="G15">
        <v>696.25</v>
      </c>
      <c r="H15">
        <v>724.48</v>
      </c>
      <c r="I15">
        <v>714.67</v>
      </c>
      <c r="J15">
        <v>550.08000000000004</v>
      </c>
      <c r="K15">
        <v>361.65</v>
      </c>
      <c r="L15">
        <v>381.48</v>
      </c>
      <c r="M15">
        <v>265.05</v>
      </c>
      <c r="N15">
        <v>251.46</v>
      </c>
      <c r="O15">
        <v>260.89</v>
      </c>
      <c r="P15">
        <v>219.04</v>
      </c>
      <c r="Q15">
        <v>227.45</v>
      </c>
      <c r="R15">
        <v>242.2</v>
      </c>
      <c r="S15">
        <v>282.08999999999997</v>
      </c>
      <c r="T15">
        <v>300.79000000000002</v>
      </c>
      <c r="U15">
        <v>286.62</v>
      </c>
      <c r="V15">
        <v>200.89</v>
      </c>
      <c r="W15">
        <v>212.89</v>
      </c>
      <c r="X15">
        <v>208.02</v>
      </c>
      <c r="Y15">
        <v>243.87</v>
      </c>
      <c r="Z15">
        <v>220.24</v>
      </c>
      <c r="AA15">
        <v>247.21</v>
      </c>
      <c r="AB15">
        <v>1291.1300000000001</v>
      </c>
      <c r="AC15">
        <v>1208.03</v>
      </c>
      <c r="AD15">
        <v>1270.19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236.39</v>
      </c>
      <c r="B16">
        <v>203.21</v>
      </c>
      <c r="C16">
        <v>196.91</v>
      </c>
      <c r="D16">
        <v>810.77</v>
      </c>
      <c r="E16">
        <v>811.82</v>
      </c>
      <c r="F16">
        <v>795.05</v>
      </c>
      <c r="G16">
        <v>696.93</v>
      </c>
      <c r="H16">
        <v>731.67</v>
      </c>
      <c r="I16">
        <v>736.19</v>
      </c>
      <c r="J16">
        <v>288.57</v>
      </c>
      <c r="K16">
        <v>280.47000000000003</v>
      </c>
      <c r="L16">
        <v>340.34</v>
      </c>
      <c r="M16">
        <v>238.25</v>
      </c>
      <c r="N16">
        <v>243.38</v>
      </c>
      <c r="O16">
        <v>228.71</v>
      </c>
      <c r="P16">
        <v>216.32</v>
      </c>
      <c r="Q16">
        <v>217.42</v>
      </c>
      <c r="R16">
        <v>219.83</v>
      </c>
      <c r="S16">
        <v>274.35000000000002</v>
      </c>
      <c r="T16">
        <v>266.64999999999998</v>
      </c>
      <c r="U16">
        <v>279.57</v>
      </c>
      <c r="V16">
        <v>205.75</v>
      </c>
      <c r="W16">
        <v>200.59</v>
      </c>
      <c r="X16">
        <v>203.57</v>
      </c>
      <c r="Y16">
        <v>236.44</v>
      </c>
      <c r="Z16">
        <v>234.11</v>
      </c>
      <c r="AA16">
        <v>259.88</v>
      </c>
      <c r="AB16">
        <v>1206.93</v>
      </c>
      <c r="AC16">
        <v>1300.95</v>
      </c>
      <c r="AD16">
        <v>1230.3800000000001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181</v>
      </c>
      <c r="B17">
        <v>204.58</v>
      </c>
      <c r="C17">
        <v>194.61</v>
      </c>
      <c r="D17">
        <v>793.15</v>
      </c>
      <c r="E17">
        <v>806.09</v>
      </c>
      <c r="F17">
        <v>797.37</v>
      </c>
      <c r="G17">
        <v>704.54</v>
      </c>
      <c r="H17">
        <v>701.39</v>
      </c>
      <c r="I17">
        <v>710.59</v>
      </c>
      <c r="J17">
        <v>395.71</v>
      </c>
      <c r="K17">
        <v>293.64</v>
      </c>
      <c r="L17">
        <v>299.54000000000002</v>
      </c>
      <c r="M17">
        <v>219.89</v>
      </c>
      <c r="N17">
        <v>223.59</v>
      </c>
      <c r="O17">
        <v>233.47</v>
      </c>
      <c r="P17">
        <v>231.68</v>
      </c>
      <c r="Q17">
        <v>229.34</v>
      </c>
      <c r="R17">
        <v>225.44</v>
      </c>
      <c r="S17">
        <v>464.88</v>
      </c>
      <c r="T17">
        <v>274.89999999999998</v>
      </c>
      <c r="U17">
        <v>292.89999999999998</v>
      </c>
      <c r="V17">
        <v>193.66</v>
      </c>
      <c r="W17">
        <v>193.5</v>
      </c>
      <c r="X17">
        <v>203.81</v>
      </c>
      <c r="Y17">
        <v>228.3</v>
      </c>
      <c r="Z17">
        <v>236.91</v>
      </c>
      <c r="AA17">
        <v>240.01</v>
      </c>
      <c r="AB17">
        <v>1278.81</v>
      </c>
      <c r="AC17">
        <v>1230.2</v>
      </c>
      <c r="AD17">
        <v>1212.68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201.51</v>
      </c>
      <c r="B18">
        <v>200.82</v>
      </c>
      <c r="C18">
        <v>283.32</v>
      </c>
      <c r="D18">
        <v>799.39</v>
      </c>
      <c r="E18">
        <v>796.65</v>
      </c>
      <c r="F18">
        <v>822.02</v>
      </c>
      <c r="G18">
        <v>728.01</v>
      </c>
      <c r="H18">
        <v>709.63</v>
      </c>
      <c r="I18">
        <v>705.02</v>
      </c>
      <c r="J18">
        <v>279.82</v>
      </c>
      <c r="K18">
        <v>316.27999999999997</v>
      </c>
      <c r="L18">
        <v>277.86</v>
      </c>
      <c r="M18">
        <v>226.63</v>
      </c>
      <c r="N18">
        <v>215.54</v>
      </c>
      <c r="O18">
        <v>210.73</v>
      </c>
      <c r="P18">
        <v>228.08</v>
      </c>
      <c r="Q18">
        <v>221.82</v>
      </c>
      <c r="R18">
        <v>213.99</v>
      </c>
      <c r="S18">
        <v>319.79000000000002</v>
      </c>
      <c r="T18">
        <v>309.33</v>
      </c>
      <c r="U18">
        <v>266.44</v>
      </c>
      <c r="V18">
        <v>203.06</v>
      </c>
      <c r="W18">
        <v>199.18</v>
      </c>
      <c r="X18">
        <v>202.9</v>
      </c>
      <c r="Y18">
        <v>257.60000000000002</v>
      </c>
      <c r="Z18">
        <v>239.89</v>
      </c>
      <c r="AA18">
        <v>256.68</v>
      </c>
      <c r="AB18">
        <v>1216.69</v>
      </c>
      <c r="AC18">
        <v>1279.72</v>
      </c>
      <c r="AD18">
        <v>2567.9699999999998</v>
      </c>
    </row>
    <row r="19" spans="1:42" x14ac:dyDescent="0.3">
      <c r="A19">
        <v>363.51</v>
      </c>
      <c r="B19">
        <v>335.39</v>
      </c>
      <c r="C19">
        <v>205.39</v>
      </c>
      <c r="D19">
        <v>806.6</v>
      </c>
      <c r="E19">
        <v>815.59</v>
      </c>
      <c r="F19">
        <v>804.09</v>
      </c>
      <c r="G19">
        <v>714.06</v>
      </c>
      <c r="H19">
        <v>711.72</v>
      </c>
      <c r="I19">
        <v>711.73</v>
      </c>
      <c r="J19">
        <v>300.27999999999997</v>
      </c>
      <c r="K19">
        <v>263.2</v>
      </c>
      <c r="L19">
        <v>267.97000000000003</v>
      </c>
      <c r="M19">
        <v>209.58</v>
      </c>
      <c r="N19">
        <v>222.91</v>
      </c>
      <c r="O19">
        <v>231.44</v>
      </c>
      <c r="P19">
        <v>235.56</v>
      </c>
      <c r="Q19">
        <v>250.24</v>
      </c>
      <c r="R19">
        <v>232.48</v>
      </c>
      <c r="S19">
        <v>266.22000000000003</v>
      </c>
      <c r="T19">
        <v>304.95</v>
      </c>
      <c r="U19">
        <v>331.35</v>
      </c>
      <c r="V19">
        <v>220.82</v>
      </c>
      <c r="W19">
        <v>268.33</v>
      </c>
      <c r="X19">
        <v>216.66</v>
      </c>
      <c r="Y19">
        <v>249.79</v>
      </c>
      <c r="Z19">
        <v>299.3</v>
      </c>
      <c r="AA19">
        <v>241.94</v>
      </c>
      <c r="AB19">
        <v>1293.95</v>
      </c>
      <c r="AC19">
        <v>1206.72</v>
      </c>
      <c r="AD19">
        <v>1216.57</v>
      </c>
    </row>
    <row r="20" spans="1:42" x14ac:dyDescent="0.3">
      <c r="A20">
        <v>234.02</v>
      </c>
      <c r="B20">
        <v>217.69</v>
      </c>
      <c r="C20">
        <v>215.43</v>
      </c>
      <c r="D20">
        <v>799.59</v>
      </c>
      <c r="E20">
        <v>796.61</v>
      </c>
      <c r="F20">
        <v>797.18</v>
      </c>
      <c r="G20">
        <v>702.66</v>
      </c>
      <c r="H20">
        <v>686.68</v>
      </c>
      <c r="I20">
        <v>708.66</v>
      </c>
      <c r="J20">
        <v>259.26</v>
      </c>
      <c r="K20">
        <v>269.25</v>
      </c>
      <c r="L20">
        <v>403.5</v>
      </c>
      <c r="M20">
        <v>228.73</v>
      </c>
      <c r="N20">
        <v>209.82</v>
      </c>
      <c r="O20">
        <v>214.66</v>
      </c>
      <c r="P20">
        <v>220.12</v>
      </c>
      <c r="Q20">
        <v>218.29</v>
      </c>
      <c r="R20">
        <v>230.66</v>
      </c>
      <c r="S20">
        <v>298.77999999999997</v>
      </c>
      <c r="T20">
        <v>305.75</v>
      </c>
      <c r="U20">
        <v>406.27</v>
      </c>
      <c r="V20">
        <v>207.96</v>
      </c>
      <c r="W20">
        <v>205.32</v>
      </c>
      <c r="X20">
        <v>207.25</v>
      </c>
      <c r="Y20">
        <v>245.12</v>
      </c>
      <c r="Z20">
        <v>266.93</v>
      </c>
      <c r="AA20">
        <v>425.06</v>
      </c>
      <c r="AB20">
        <v>1311.02</v>
      </c>
      <c r="AC20">
        <v>1290.71</v>
      </c>
      <c r="AD20">
        <v>1277.95</v>
      </c>
    </row>
    <row r="21" spans="1:42" x14ac:dyDescent="0.3">
      <c r="A21">
        <v>218.87</v>
      </c>
      <c r="B21">
        <v>216.17</v>
      </c>
      <c r="C21">
        <v>220</v>
      </c>
      <c r="D21">
        <v>796.61</v>
      </c>
      <c r="E21">
        <v>794.02</v>
      </c>
      <c r="F21">
        <v>789.06</v>
      </c>
      <c r="G21">
        <v>728.15</v>
      </c>
      <c r="H21">
        <v>737.24</v>
      </c>
      <c r="I21">
        <v>698.14</v>
      </c>
      <c r="J21">
        <v>296.95</v>
      </c>
      <c r="K21">
        <v>285.94</v>
      </c>
      <c r="L21">
        <v>285.25</v>
      </c>
      <c r="M21">
        <v>220.87</v>
      </c>
      <c r="N21">
        <v>219.09</v>
      </c>
      <c r="O21">
        <v>226.18</v>
      </c>
      <c r="P21">
        <v>238.42</v>
      </c>
      <c r="Q21">
        <v>246.86</v>
      </c>
      <c r="R21">
        <v>244.01</v>
      </c>
      <c r="S21">
        <v>265.85000000000002</v>
      </c>
      <c r="T21">
        <v>289.52999999999997</v>
      </c>
      <c r="U21">
        <v>309.94</v>
      </c>
      <c r="V21">
        <v>206.18</v>
      </c>
      <c r="W21">
        <v>207.33</v>
      </c>
      <c r="X21">
        <v>208.43</v>
      </c>
      <c r="Y21">
        <v>268.86</v>
      </c>
      <c r="Z21">
        <v>245.08</v>
      </c>
      <c r="AA21">
        <v>252.91</v>
      </c>
      <c r="AB21">
        <v>1276.18</v>
      </c>
      <c r="AC21">
        <v>1216.6300000000001</v>
      </c>
      <c r="AD21">
        <v>1274.69</v>
      </c>
    </row>
    <row r="22" spans="1:42" x14ac:dyDescent="0.3">
      <c r="A22">
        <v>231.49</v>
      </c>
      <c r="B22">
        <v>218.94</v>
      </c>
      <c r="C22">
        <v>234.71</v>
      </c>
      <c r="D22">
        <v>791.27</v>
      </c>
      <c r="E22">
        <v>797.59</v>
      </c>
      <c r="F22">
        <v>799.03</v>
      </c>
      <c r="G22">
        <v>693.31</v>
      </c>
      <c r="H22">
        <v>714.32</v>
      </c>
      <c r="I22">
        <v>714.52</v>
      </c>
      <c r="J22">
        <v>271.92</v>
      </c>
      <c r="K22">
        <v>265.36</v>
      </c>
      <c r="L22">
        <v>282.61</v>
      </c>
      <c r="M22">
        <v>231.8</v>
      </c>
      <c r="N22">
        <v>225.16</v>
      </c>
      <c r="O22">
        <v>256.19</v>
      </c>
      <c r="P22">
        <v>217.79</v>
      </c>
      <c r="Q22">
        <v>236.22</v>
      </c>
      <c r="R22">
        <v>214.19</v>
      </c>
      <c r="S22">
        <v>279.98</v>
      </c>
      <c r="T22">
        <v>296.61</v>
      </c>
      <c r="U22">
        <v>311.52</v>
      </c>
      <c r="V22">
        <v>204.1</v>
      </c>
      <c r="W22">
        <v>208.05</v>
      </c>
      <c r="X22">
        <v>203.91</v>
      </c>
      <c r="Y22">
        <v>265.27</v>
      </c>
      <c r="Z22">
        <v>248.18</v>
      </c>
      <c r="AA22">
        <v>233.69</v>
      </c>
      <c r="AB22">
        <v>1217.57</v>
      </c>
      <c r="AC22">
        <v>1214.55</v>
      </c>
      <c r="AD22">
        <v>1204.23</v>
      </c>
    </row>
    <row r="23" spans="1:42" x14ac:dyDescent="0.3">
      <c r="A23">
        <v>220.42</v>
      </c>
      <c r="B23">
        <v>218.19</v>
      </c>
      <c r="C23">
        <v>233.84</v>
      </c>
      <c r="D23">
        <v>788.63</v>
      </c>
      <c r="E23">
        <v>796.86</v>
      </c>
      <c r="F23">
        <v>793.88</v>
      </c>
      <c r="G23">
        <v>698.69</v>
      </c>
      <c r="H23">
        <v>712.98</v>
      </c>
      <c r="I23">
        <v>691.82</v>
      </c>
      <c r="J23">
        <v>304.02</v>
      </c>
      <c r="K23">
        <v>279.77</v>
      </c>
      <c r="L23">
        <v>271.89</v>
      </c>
      <c r="M23">
        <v>218.96</v>
      </c>
      <c r="N23">
        <v>239.58</v>
      </c>
      <c r="O23">
        <v>301</v>
      </c>
      <c r="P23">
        <v>238.1</v>
      </c>
      <c r="Q23">
        <v>219.06</v>
      </c>
      <c r="R23">
        <v>229.59</v>
      </c>
      <c r="S23">
        <v>293.43</v>
      </c>
      <c r="T23">
        <v>332.52</v>
      </c>
      <c r="U23">
        <v>293.83999999999997</v>
      </c>
      <c r="V23">
        <v>204.08</v>
      </c>
      <c r="W23">
        <v>208.84</v>
      </c>
      <c r="X23">
        <v>203.63</v>
      </c>
      <c r="Y23">
        <v>237.65</v>
      </c>
      <c r="Z23">
        <v>242.77</v>
      </c>
      <c r="AA23">
        <v>253.52</v>
      </c>
      <c r="AB23">
        <v>1250.21</v>
      </c>
      <c r="AC23">
        <v>1213.6300000000001</v>
      </c>
      <c r="AD23">
        <v>1920.46</v>
      </c>
    </row>
    <row r="24" spans="1:42" x14ac:dyDescent="0.3">
      <c r="A24">
        <v>218.94</v>
      </c>
      <c r="B24">
        <v>216.64</v>
      </c>
      <c r="C24">
        <v>218.4</v>
      </c>
      <c r="D24">
        <v>808.83</v>
      </c>
      <c r="E24">
        <v>801.71</v>
      </c>
      <c r="F24">
        <v>785.28</v>
      </c>
      <c r="G24">
        <v>701.3</v>
      </c>
      <c r="H24">
        <v>699.99</v>
      </c>
      <c r="I24">
        <v>697.42</v>
      </c>
      <c r="J24">
        <v>267.17</v>
      </c>
      <c r="K24">
        <v>268.89999999999998</v>
      </c>
      <c r="L24">
        <v>262.39999999999998</v>
      </c>
      <c r="M24">
        <v>215.69</v>
      </c>
      <c r="N24">
        <v>210.33</v>
      </c>
      <c r="O24">
        <v>210.9</v>
      </c>
      <c r="P24">
        <v>225.87</v>
      </c>
      <c r="Q24">
        <v>249.6</v>
      </c>
      <c r="R24">
        <v>219.62</v>
      </c>
      <c r="S24">
        <v>274.24</v>
      </c>
      <c r="T24">
        <v>268.37</v>
      </c>
      <c r="U24">
        <v>275.76</v>
      </c>
      <c r="V24">
        <v>208.92</v>
      </c>
      <c r="W24">
        <v>208.67</v>
      </c>
      <c r="X24">
        <v>205.59</v>
      </c>
      <c r="Y24">
        <v>245.67</v>
      </c>
      <c r="Z24">
        <v>263.91000000000003</v>
      </c>
      <c r="AA24">
        <v>230.66</v>
      </c>
      <c r="AB24">
        <v>1217.9000000000001</v>
      </c>
      <c r="AC24">
        <v>2330.5500000000002</v>
      </c>
      <c r="AD24">
        <v>1208.8699999999999</v>
      </c>
    </row>
    <row r="25" spans="1:42" x14ac:dyDescent="0.3">
      <c r="A25">
        <v>232.9</v>
      </c>
      <c r="B25">
        <v>234.48</v>
      </c>
      <c r="C25">
        <v>218.22</v>
      </c>
      <c r="D25">
        <v>799.79</v>
      </c>
      <c r="E25">
        <v>790.94</v>
      </c>
      <c r="F25">
        <v>824.2</v>
      </c>
      <c r="G25">
        <v>698.23</v>
      </c>
      <c r="H25">
        <v>702.82</v>
      </c>
      <c r="I25">
        <v>732.12</v>
      </c>
      <c r="J25">
        <v>285.89999999999998</v>
      </c>
      <c r="K25">
        <v>259.18</v>
      </c>
      <c r="L25">
        <v>273.08999999999997</v>
      </c>
      <c r="M25">
        <v>214.67</v>
      </c>
      <c r="N25">
        <v>253.41</v>
      </c>
      <c r="O25">
        <v>232.33</v>
      </c>
      <c r="P25">
        <v>235.11</v>
      </c>
      <c r="Q25">
        <v>220.53</v>
      </c>
      <c r="R25">
        <v>231.49</v>
      </c>
      <c r="S25">
        <v>284.41000000000003</v>
      </c>
      <c r="T25">
        <v>263.35000000000002</v>
      </c>
      <c r="U25">
        <v>287.86</v>
      </c>
      <c r="V25">
        <v>202.3</v>
      </c>
      <c r="W25">
        <v>196.22</v>
      </c>
      <c r="X25">
        <v>219.11</v>
      </c>
      <c r="Y25">
        <v>264.39</v>
      </c>
      <c r="Z25">
        <v>235.61</v>
      </c>
      <c r="AA25">
        <v>254.51</v>
      </c>
      <c r="AB25">
        <v>1255.83</v>
      </c>
      <c r="AC25">
        <v>1249.3</v>
      </c>
      <c r="AD25">
        <v>1221.28</v>
      </c>
    </row>
    <row r="26" spans="1:42" x14ac:dyDescent="0.3">
      <c r="A26">
        <v>207.8</v>
      </c>
      <c r="B26">
        <v>206.39</v>
      </c>
      <c r="C26">
        <v>206.08</v>
      </c>
      <c r="D26">
        <v>803.98</v>
      </c>
      <c r="E26">
        <v>802.47</v>
      </c>
      <c r="F26">
        <v>1172.42</v>
      </c>
      <c r="G26">
        <v>720.5</v>
      </c>
      <c r="H26">
        <v>791.63</v>
      </c>
      <c r="I26">
        <v>719.8</v>
      </c>
      <c r="J26">
        <v>258.45999999999998</v>
      </c>
      <c r="K26">
        <v>272.20999999999998</v>
      </c>
      <c r="L26">
        <v>266.23</v>
      </c>
      <c r="M26">
        <v>238.2</v>
      </c>
      <c r="N26">
        <v>313.75</v>
      </c>
      <c r="O26">
        <v>230.98</v>
      </c>
      <c r="P26">
        <v>256.05</v>
      </c>
      <c r="Q26">
        <v>228.32</v>
      </c>
      <c r="R26">
        <v>220.96</v>
      </c>
      <c r="S26">
        <v>266.51</v>
      </c>
      <c r="T26">
        <v>276.82</v>
      </c>
      <c r="U26">
        <v>326.27</v>
      </c>
      <c r="V26">
        <v>204.77</v>
      </c>
      <c r="W26">
        <v>213.6</v>
      </c>
      <c r="X26">
        <v>203.28</v>
      </c>
      <c r="Y26">
        <v>237.55</v>
      </c>
      <c r="Z26">
        <v>231.32</v>
      </c>
      <c r="AA26">
        <v>236.03</v>
      </c>
      <c r="AB26">
        <v>1214.1099999999999</v>
      </c>
      <c r="AC26">
        <v>1280.82</v>
      </c>
      <c r="AD26">
        <v>1210.83</v>
      </c>
    </row>
    <row r="27" spans="1:42" x14ac:dyDescent="0.3">
      <c r="A27">
        <v>198.15</v>
      </c>
      <c r="B27">
        <v>198.3</v>
      </c>
      <c r="C27">
        <v>209.94</v>
      </c>
      <c r="D27">
        <v>813.08</v>
      </c>
      <c r="E27">
        <v>796.57</v>
      </c>
      <c r="F27">
        <v>798.45</v>
      </c>
      <c r="G27">
        <v>739.48</v>
      </c>
      <c r="H27">
        <v>695.26</v>
      </c>
      <c r="I27">
        <v>718.04</v>
      </c>
      <c r="J27">
        <v>276.45</v>
      </c>
      <c r="K27">
        <v>266.75</v>
      </c>
      <c r="L27">
        <v>254.94</v>
      </c>
      <c r="M27">
        <v>228.94</v>
      </c>
      <c r="N27">
        <v>222.94</v>
      </c>
      <c r="O27">
        <v>241.85</v>
      </c>
      <c r="P27">
        <v>210.33</v>
      </c>
      <c r="Q27">
        <v>212.42</v>
      </c>
      <c r="R27">
        <v>235.93</v>
      </c>
      <c r="S27">
        <v>290.17</v>
      </c>
      <c r="T27">
        <v>288.64</v>
      </c>
      <c r="U27">
        <v>272.64</v>
      </c>
      <c r="V27">
        <v>208.13</v>
      </c>
      <c r="W27">
        <v>230.61</v>
      </c>
      <c r="X27">
        <v>209.85</v>
      </c>
      <c r="Y27">
        <v>255.31</v>
      </c>
      <c r="Z27">
        <v>233.93</v>
      </c>
      <c r="AA27">
        <v>230.33</v>
      </c>
      <c r="AB27">
        <v>1282.4100000000001</v>
      </c>
      <c r="AC27">
        <v>1239.67</v>
      </c>
      <c r="AD27">
        <v>1200.6500000000001</v>
      </c>
    </row>
    <row r="28" spans="1:42" x14ac:dyDescent="0.3">
      <c r="A28">
        <v>205.72</v>
      </c>
      <c r="B28">
        <v>200.88</v>
      </c>
      <c r="C28">
        <v>202.08</v>
      </c>
      <c r="D28">
        <v>795.27</v>
      </c>
      <c r="E28">
        <v>789.76</v>
      </c>
      <c r="F28">
        <v>799.06</v>
      </c>
      <c r="G28">
        <v>704.32</v>
      </c>
      <c r="H28">
        <v>710.35</v>
      </c>
      <c r="I28">
        <v>693.5</v>
      </c>
      <c r="J28">
        <v>254.65</v>
      </c>
      <c r="K28">
        <v>265.24</v>
      </c>
      <c r="L28">
        <v>261.91000000000003</v>
      </c>
      <c r="M28">
        <v>211.89</v>
      </c>
      <c r="N28">
        <v>213.73</v>
      </c>
      <c r="O28">
        <v>215.46</v>
      </c>
      <c r="P28">
        <v>242.76</v>
      </c>
      <c r="Q28">
        <v>217.93</v>
      </c>
      <c r="R28">
        <v>206.95</v>
      </c>
      <c r="S28">
        <v>302.83999999999997</v>
      </c>
      <c r="T28">
        <v>268.95999999999998</v>
      </c>
      <c r="U28">
        <v>286.77</v>
      </c>
      <c r="V28">
        <v>210.7</v>
      </c>
      <c r="W28">
        <v>219.8</v>
      </c>
      <c r="X28">
        <v>203.09</v>
      </c>
      <c r="Y28">
        <v>240.06</v>
      </c>
      <c r="Z28">
        <v>226.2</v>
      </c>
      <c r="AA28">
        <v>234.65</v>
      </c>
      <c r="AB28">
        <v>1224.67</v>
      </c>
      <c r="AC28">
        <v>1220.72</v>
      </c>
      <c r="AD28">
        <v>1209.52</v>
      </c>
    </row>
    <row r="29" spans="1:42" x14ac:dyDescent="0.3">
      <c r="A29">
        <v>214.48</v>
      </c>
      <c r="B29">
        <v>199.79</v>
      </c>
      <c r="C29">
        <v>193.05</v>
      </c>
      <c r="D29">
        <v>805.85</v>
      </c>
      <c r="E29">
        <v>808.4</v>
      </c>
      <c r="F29">
        <v>793.51</v>
      </c>
      <c r="G29">
        <v>720.72</v>
      </c>
      <c r="H29">
        <v>699.72</v>
      </c>
      <c r="I29">
        <v>718.34</v>
      </c>
      <c r="J29">
        <v>261.07</v>
      </c>
      <c r="K29">
        <v>279.85000000000002</v>
      </c>
      <c r="L29">
        <v>272.07</v>
      </c>
      <c r="M29">
        <v>243.11</v>
      </c>
      <c r="N29">
        <v>213.72</v>
      </c>
      <c r="O29">
        <v>216.29</v>
      </c>
      <c r="P29">
        <v>215.64</v>
      </c>
      <c r="Q29">
        <v>216.97</v>
      </c>
      <c r="R29">
        <v>245.21</v>
      </c>
      <c r="S29">
        <v>269.11</v>
      </c>
      <c r="T29">
        <v>268.47000000000003</v>
      </c>
      <c r="U29">
        <v>287.62</v>
      </c>
      <c r="V29">
        <v>202.05</v>
      </c>
      <c r="W29">
        <v>207.41</v>
      </c>
      <c r="X29">
        <v>200.82</v>
      </c>
      <c r="Y29">
        <v>251.92</v>
      </c>
      <c r="Z29">
        <v>242.06</v>
      </c>
      <c r="AA29">
        <v>243.75</v>
      </c>
      <c r="AB29">
        <v>1217.45</v>
      </c>
      <c r="AC29">
        <v>1249.18</v>
      </c>
      <c r="AD29">
        <v>1206.3</v>
      </c>
    </row>
    <row r="30" spans="1:42" x14ac:dyDescent="0.3">
      <c r="A30">
        <v>200.75</v>
      </c>
      <c r="B30">
        <v>199.15</v>
      </c>
      <c r="C30">
        <v>195.57</v>
      </c>
      <c r="D30">
        <v>784.91</v>
      </c>
      <c r="E30">
        <v>789.72</v>
      </c>
      <c r="F30">
        <v>791.71</v>
      </c>
      <c r="G30">
        <v>695.92</v>
      </c>
      <c r="H30">
        <v>699.09</v>
      </c>
      <c r="I30">
        <v>705.83</v>
      </c>
      <c r="J30">
        <v>261.48</v>
      </c>
      <c r="K30">
        <v>274.01</v>
      </c>
      <c r="L30">
        <v>323.13</v>
      </c>
      <c r="M30">
        <v>222.6</v>
      </c>
      <c r="N30">
        <v>213.89</v>
      </c>
      <c r="O30">
        <v>214.49</v>
      </c>
      <c r="P30">
        <v>209.6</v>
      </c>
      <c r="Q30">
        <v>226.29</v>
      </c>
      <c r="R30">
        <v>215.38</v>
      </c>
      <c r="S30">
        <v>287.82</v>
      </c>
      <c r="T30">
        <v>262.44</v>
      </c>
      <c r="U30">
        <v>265.99</v>
      </c>
      <c r="V30">
        <v>211.49</v>
      </c>
      <c r="W30">
        <v>207.14</v>
      </c>
      <c r="X30">
        <v>206.98</v>
      </c>
      <c r="Y30">
        <v>236.78</v>
      </c>
      <c r="Z30">
        <v>247.14</v>
      </c>
      <c r="AA30">
        <v>411.86</v>
      </c>
      <c r="AB30">
        <v>1258.1600000000001</v>
      </c>
      <c r="AC30">
        <v>1285.6400000000001</v>
      </c>
      <c r="AD30">
        <v>2327.5</v>
      </c>
    </row>
    <row r="31" spans="1:42" x14ac:dyDescent="0.3">
      <c r="A31">
        <v>196.76</v>
      </c>
      <c r="B31">
        <v>215.12</v>
      </c>
      <c r="C31">
        <v>203.97</v>
      </c>
      <c r="D31">
        <v>789.38</v>
      </c>
      <c r="E31">
        <v>791.25</v>
      </c>
      <c r="F31">
        <v>805.53</v>
      </c>
      <c r="G31">
        <v>705.04</v>
      </c>
      <c r="H31">
        <v>754.73</v>
      </c>
      <c r="I31">
        <v>729.82</v>
      </c>
      <c r="J31">
        <v>261.06</v>
      </c>
      <c r="K31">
        <v>256.25</v>
      </c>
      <c r="L31">
        <v>290.08</v>
      </c>
      <c r="M31">
        <v>206.93</v>
      </c>
      <c r="N31">
        <v>211.54</v>
      </c>
      <c r="O31">
        <v>219.07</v>
      </c>
      <c r="P31">
        <v>221.87</v>
      </c>
      <c r="Q31">
        <v>224.69</v>
      </c>
      <c r="R31">
        <v>214.39</v>
      </c>
      <c r="S31">
        <v>288.91000000000003</v>
      </c>
      <c r="T31">
        <v>272.39999999999998</v>
      </c>
      <c r="U31">
        <v>276.33999999999997</v>
      </c>
      <c r="V31">
        <v>202.46</v>
      </c>
      <c r="W31">
        <v>211.11</v>
      </c>
      <c r="X31">
        <v>225.64</v>
      </c>
      <c r="Y31">
        <v>273.49</v>
      </c>
      <c r="Z31">
        <v>242.25</v>
      </c>
      <c r="AA31">
        <v>233.67</v>
      </c>
      <c r="AB31">
        <v>1195.99</v>
      </c>
      <c r="AC31">
        <v>1220.58</v>
      </c>
      <c r="AD31">
        <v>1205.51</v>
      </c>
    </row>
    <row r="32" spans="1:42" x14ac:dyDescent="0.3">
      <c r="A32">
        <v>192.65</v>
      </c>
      <c r="B32">
        <v>199.81</v>
      </c>
      <c r="C32">
        <v>200.44</v>
      </c>
      <c r="D32">
        <v>806.85</v>
      </c>
      <c r="E32">
        <v>833.33</v>
      </c>
      <c r="F32">
        <v>832.57</v>
      </c>
      <c r="G32">
        <v>699.48</v>
      </c>
      <c r="H32">
        <v>719.97</v>
      </c>
      <c r="I32">
        <v>711.5</v>
      </c>
      <c r="J32">
        <v>267.2</v>
      </c>
      <c r="K32">
        <v>270.39</v>
      </c>
      <c r="L32">
        <v>261.87</v>
      </c>
      <c r="M32">
        <v>227.07</v>
      </c>
      <c r="N32">
        <v>232.84</v>
      </c>
      <c r="O32">
        <v>247.1</v>
      </c>
      <c r="P32">
        <v>213.47</v>
      </c>
      <c r="Q32">
        <v>245.85</v>
      </c>
      <c r="R32">
        <v>241.86</v>
      </c>
      <c r="S32">
        <v>269.01</v>
      </c>
      <c r="T32">
        <v>308.37</v>
      </c>
      <c r="U32">
        <v>272.64</v>
      </c>
      <c r="V32">
        <v>218.92</v>
      </c>
      <c r="W32">
        <v>205.26</v>
      </c>
      <c r="X32">
        <v>217.14</v>
      </c>
      <c r="Y32">
        <v>238.62</v>
      </c>
      <c r="Z32">
        <v>273.83999999999997</v>
      </c>
      <c r="AA32">
        <v>244.29</v>
      </c>
      <c r="AB32">
        <v>1251.01</v>
      </c>
      <c r="AC32">
        <v>1207.71</v>
      </c>
      <c r="AD32">
        <v>1268.9000000000001</v>
      </c>
    </row>
    <row r="33" spans="1:30" x14ac:dyDescent="0.3">
      <c r="A33">
        <v>204.51</v>
      </c>
      <c r="B33">
        <v>201.61</v>
      </c>
      <c r="C33">
        <v>201.57</v>
      </c>
      <c r="D33">
        <v>803.23</v>
      </c>
      <c r="E33">
        <v>824.39</v>
      </c>
      <c r="F33">
        <v>809.54</v>
      </c>
      <c r="G33">
        <v>704.32</v>
      </c>
      <c r="H33">
        <v>704.43</v>
      </c>
      <c r="I33">
        <v>709.59</v>
      </c>
      <c r="J33">
        <v>263.58999999999997</v>
      </c>
      <c r="K33">
        <v>273.12</v>
      </c>
      <c r="L33">
        <v>280.48</v>
      </c>
      <c r="M33">
        <v>235.92</v>
      </c>
      <c r="N33">
        <v>232.55</v>
      </c>
      <c r="O33">
        <v>229.15</v>
      </c>
      <c r="P33">
        <v>348.59</v>
      </c>
      <c r="Q33">
        <v>324.42</v>
      </c>
      <c r="R33">
        <v>217.98</v>
      </c>
      <c r="S33">
        <v>320.31</v>
      </c>
      <c r="T33">
        <v>272.86</v>
      </c>
      <c r="U33">
        <v>388.06</v>
      </c>
      <c r="V33">
        <v>208.36</v>
      </c>
      <c r="W33">
        <v>212.03</v>
      </c>
      <c r="X33">
        <v>220.42</v>
      </c>
      <c r="Y33">
        <v>239.27</v>
      </c>
      <c r="Z33">
        <v>235.93</v>
      </c>
      <c r="AA33">
        <v>250.47</v>
      </c>
      <c r="AB33">
        <v>1209.93</v>
      </c>
      <c r="AC33">
        <v>1969.75</v>
      </c>
      <c r="AD33">
        <v>1272.1099999999999</v>
      </c>
    </row>
    <row r="34" spans="1:30" x14ac:dyDescent="0.3">
      <c r="A34">
        <v>199.19</v>
      </c>
      <c r="B34">
        <v>192.66</v>
      </c>
      <c r="C34">
        <v>196.14</v>
      </c>
      <c r="D34">
        <v>810.38</v>
      </c>
      <c r="E34">
        <v>817</v>
      </c>
      <c r="F34">
        <v>812.7</v>
      </c>
      <c r="G34">
        <v>705.45</v>
      </c>
      <c r="H34">
        <v>694.01</v>
      </c>
      <c r="I34">
        <v>687.62</v>
      </c>
      <c r="J34">
        <v>270.10000000000002</v>
      </c>
      <c r="K34">
        <v>272.32</v>
      </c>
      <c r="L34">
        <v>270.70999999999998</v>
      </c>
      <c r="M34">
        <v>224.06</v>
      </c>
      <c r="N34">
        <v>226.6</v>
      </c>
      <c r="O34">
        <v>217.69</v>
      </c>
      <c r="P34">
        <v>215.78</v>
      </c>
      <c r="Q34">
        <v>227.33</v>
      </c>
      <c r="R34">
        <v>265.22000000000003</v>
      </c>
      <c r="S34">
        <v>281.89</v>
      </c>
      <c r="T34">
        <v>260.20999999999998</v>
      </c>
      <c r="U34">
        <v>255.01</v>
      </c>
      <c r="V34">
        <v>207.19</v>
      </c>
      <c r="W34">
        <v>201.58</v>
      </c>
      <c r="X34">
        <v>223.63</v>
      </c>
      <c r="Y34">
        <v>244.63</v>
      </c>
      <c r="Z34">
        <v>239.83</v>
      </c>
      <c r="AA34">
        <v>289.92</v>
      </c>
      <c r="AB34">
        <v>1279.57</v>
      </c>
      <c r="AC34">
        <v>1259.95</v>
      </c>
      <c r="AD34">
        <v>1213.72</v>
      </c>
    </row>
    <row r="35" spans="1:30" x14ac:dyDescent="0.3">
      <c r="A35">
        <v>209.84</v>
      </c>
      <c r="B35">
        <v>273.12</v>
      </c>
      <c r="C35">
        <v>202.52</v>
      </c>
      <c r="D35">
        <v>822.02</v>
      </c>
      <c r="E35">
        <v>808.58</v>
      </c>
      <c r="F35">
        <v>803.51</v>
      </c>
      <c r="G35">
        <v>735.27</v>
      </c>
      <c r="H35">
        <v>712.69</v>
      </c>
      <c r="I35">
        <v>723.93</v>
      </c>
      <c r="J35">
        <v>259.69</v>
      </c>
      <c r="K35">
        <v>273.10000000000002</v>
      </c>
      <c r="L35">
        <v>267.85000000000002</v>
      </c>
      <c r="M35">
        <v>223.16</v>
      </c>
      <c r="N35">
        <v>210.83</v>
      </c>
      <c r="O35">
        <v>218.87</v>
      </c>
      <c r="P35">
        <v>266.70999999999998</v>
      </c>
      <c r="Q35">
        <v>235.24</v>
      </c>
      <c r="R35">
        <v>234.12</v>
      </c>
      <c r="S35">
        <v>273.37</v>
      </c>
      <c r="T35">
        <v>272.95999999999998</v>
      </c>
      <c r="U35">
        <v>258.2</v>
      </c>
      <c r="V35">
        <v>201.15</v>
      </c>
      <c r="W35">
        <v>207.01</v>
      </c>
      <c r="X35">
        <v>210.59</v>
      </c>
      <c r="Y35">
        <v>243.04</v>
      </c>
      <c r="Z35">
        <v>254.01</v>
      </c>
      <c r="AA35">
        <v>241.03</v>
      </c>
      <c r="AB35">
        <v>1210.95</v>
      </c>
      <c r="AC35">
        <v>2295.62</v>
      </c>
      <c r="AD35">
        <v>1239.5999999999999</v>
      </c>
    </row>
    <row r="36" spans="1:30" x14ac:dyDescent="0.3">
      <c r="A36">
        <v>188.26</v>
      </c>
      <c r="B36">
        <v>247.25</v>
      </c>
      <c r="C36">
        <v>204.45</v>
      </c>
      <c r="D36">
        <v>796.96</v>
      </c>
      <c r="E36">
        <v>804.64</v>
      </c>
      <c r="F36">
        <v>790.87</v>
      </c>
      <c r="G36">
        <v>762.38</v>
      </c>
      <c r="H36">
        <v>793.9</v>
      </c>
      <c r="I36">
        <v>722.6</v>
      </c>
      <c r="J36">
        <v>263.45999999999998</v>
      </c>
      <c r="K36">
        <v>313.87</v>
      </c>
      <c r="L36">
        <v>270.91000000000003</v>
      </c>
      <c r="M36">
        <v>221.76</v>
      </c>
      <c r="N36">
        <v>219.88</v>
      </c>
      <c r="O36">
        <v>215.83</v>
      </c>
      <c r="P36">
        <v>247.86</v>
      </c>
      <c r="Q36">
        <v>243.57</v>
      </c>
      <c r="R36">
        <v>231.34</v>
      </c>
      <c r="S36">
        <v>273.7</v>
      </c>
      <c r="T36">
        <v>283.24</v>
      </c>
      <c r="U36">
        <v>291.27</v>
      </c>
      <c r="V36">
        <v>209.43</v>
      </c>
      <c r="W36">
        <v>202.15</v>
      </c>
      <c r="X36">
        <v>210.4</v>
      </c>
      <c r="Y36">
        <v>228.72</v>
      </c>
      <c r="Z36">
        <v>268.77999999999997</v>
      </c>
      <c r="AA36">
        <v>242.5</v>
      </c>
      <c r="AB36">
        <v>1206.93</v>
      </c>
      <c r="AC36">
        <v>1881.57</v>
      </c>
      <c r="AD36">
        <v>1230.71</v>
      </c>
    </row>
    <row r="37" spans="1:30" x14ac:dyDescent="0.3">
      <c r="A37">
        <v>209.53</v>
      </c>
      <c r="B37">
        <v>209.39</v>
      </c>
      <c r="C37">
        <v>208.68</v>
      </c>
      <c r="D37">
        <v>812.34</v>
      </c>
      <c r="E37">
        <v>800.92</v>
      </c>
      <c r="F37">
        <v>800.52</v>
      </c>
      <c r="G37">
        <v>700.33</v>
      </c>
      <c r="H37">
        <v>727.78</v>
      </c>
      <c r="I37">
        <v>738.99</v>
      </c>
      <c r="J37">
        <v>255.2</v>
      </c>
      <c r="K37">
        <v>291.70999999999998</v>
      </c>
      <c r="L37">
        <v>254.75</v>
      </c>
      <c r="M37">
        <v>207.95</v>
      </c>
      <c r="N37">
        <v>216.12</v>
      </c>
      <c r="O37">
        <v>214.74</v>
      </c>
      <c r="P37">
        <v>262.42</v>
      </c>
      <c r="Q37">
        <v>235.93</v>
      </c>
      <c r="R37">
        <v>248.96</v>
      </c>
      <c r="S37">
        <v>272.02999999999997</v>
      </c>
      <c r="T37">
        <v>259.60000000000002</v>
      </c>
      <c r="U37">
        <v>279.85000000000002</v>
      </c>
      <c r="V37">
        <v>218.19</v>
      </c>
      <c r="W37">
        <v>204.7</v>
      </c>
      <c r="X37">
        <v>207.32</v>
      </c>
      <c r="Y37">
        <v>245.27</v>
      </c>
      <c r="Z37">
        <v>237.65</v>
      </c>
      <c r="AA37">
        <v>243.8</v>
      </c>
      <c r="AB37">
        <v>1201.95</v>
      </c>
      <c r="AC37">
        <v>1268.9000000000001</v>
      </c>
      <c r="AD37">
        <v>1211.33</v>
      </c>
    </row>
    <row r="38" spans="1:30" x14ac:dyDescent="0.3">
      <c r="A38">
        <v>199.74</v>
      </c>
      <c r="B38">
        <v>204.86</v>
      </c>
      <c r="C38">
        <v>206.06</v>
      </c>
      <c r="D38">
        <v>814.26</v>
      </c>
      <c r="E38">
        <v>782.02</v>
      </c>
      <c r="F38">
        <v>789.7</v>
      </c>
      <c r="G38">
        <v>693.7</v>
      </c>
      <c r="H38">
        <v>709.85</v>
      </c>
      <c r="I38">
        <v>742.59</v>
      </c>
      <c r="J38">
        <v>261.11</v>
      </c>
      <c r="K38">
        <v>257.69</v>
      </c>
      <c r="L38">
        <v>261.22000000000003</v>
      </c>
      <c r="M38">
        <v>224.13</v>
      </c>
      <c r="N38">
        <v>216.83</v>
      </c>
      <c r="O38">
        <v>224.7</v>
      </c>
      <c r="P38">
        <v>245.89</v>
      </c>
      <c r="Q38">
        <v>264.58</v>
      </c>
      <c r="R38">
        <v>248.66</v>
      </c>
      <c r="S38">
        <v>1873.61</v>
      </c>
      <c r="T38">
        <v>351.13</v>
      </c>
      <c r="U38">
        <v>268.33999999999997</v>
      </c>
      <c r="V38">
        <v>204.81</v>
      </c>
      <c r="W38">
        <v>203.58</v>
      </c>
      <c r="X38">
        <v>209.74</v>
      </c>
      <c r="Y38">
        <v>249.36</v>
      </c>
      <c r="Z38">
        <v>242.63</v>
      </c>
      <c r="AA38">
        <v>251.54</v>
      </c>
      <c r="AB38">
        <v>1247.5899999999999</v>
      </c>
      <c r="AC38">
        <v>1213.44</v>
      </c>
      <c r="AD38">
        <v>1210.6600000000001</v>
      </c>
    </row>
    <row r="39" spans="1:30" x14ac:dyDescent="0.3">
      <c r="A39">
        <v>193.32</v>
      </c>
      <c r="B39">
        <v>202.22</v>
      </c>
      <c r="C39">
        <v>200.01</v>
      </c>
      <c r="D39">
        <v>787.82</v>
      </c>
      <c r="E39">
        <v>812.2</v>
      </c>
      <c r="F39">
        <v>789.3</v>
      </c>
      <c r="G39">
        <v>710.11</v>
      </c>
      <c r="H39">
        <v>708.19</v>
      </c>
      <c r="I39">
        <v>722.26</v>
      </c>
      <c r="J39">
        <v>259.62</v>
      </c>
      <c r="K39">
        <v>259.26</v>
      </c>
      <c r="L39">
        <v>255.05</v>
      </c>
      <c r="M39">
        <v>218.74</v>
      </c>
      <c r="N39">
        <v>216.91</v>
      </c>
      <c r="O39">
        <v>216.06</v>
      </c>
      <c r="P39">
        <v>260.58999999999997</v>
      </c>
      <c r="Q39">
        <v>265.19</v>
      </c>
      <c r="R39">
        <v>230.45</v>
      </c>
      <c r="S39">
        <v>278.36</v>
      </c>
      <c r="T39">
        <v>270.66000000000003</v>
      </c>
      <c r="U39">
        <v>264.36</v>
      </c>
      <c r="V39">
        <v>205.8</v>
      </c>
      <c r="W39">
        <v>208.21</v>
      </c>
      <c r="X39">
        <v>209.62</v>
      </c>
      <c r="Y39">
        <v>241.09</v>
      </c>
      <c r="Z39">
        <v>245.23</v>
      </c>
      <c r="AA39">
        <v>241.05</v>
      </c>
      <c r="AB39">
        <v>1207.18</v>
      </c>
      <c r="AC39">
        <v>1305.1199999999999</v>
      </c>
      <c r="AD39">
        <v>1276.22</v>
      </c>
    </row>
    <row r="40" spans="1:30" x14ac:dyDescent="0.3">
      <c r="A40">
        <v>208.98</v>
      </c>
      <c r="B40">
        <v>196.31</v>
      </c>
      <c r="C40">
        <v>204.51</v>
      </c>
      <c r="D40">
        <v>808.06</v>
      </c>
      <c r="E40">
        <v>814.22</v>
      </c>
      <c r="F40">
        <v>818.08</v>
      </c>
      <c r="G40">
        <v>711.59</v>
      </c>
      <c r="H40">
        <v>706.75</v>
      </c>
      <c r="I40">
        <v>703.28</v>
      </c>
      <c r="J40">
        <v>268</v>
      </c>
      <c r="K40">
        <v>261.76</v>
      </c>
      <c r="L40">
        <v>267.49</v>
      </c>
      <c r="M40">
        <v>217.63</v>
      </c>
      <c r="N40">
        <v>243.44</v>
      </c>
      <c r="O40">
        <v>222.41</v>
      </c>
      <c r="P40">
        <v>213.98</v>
      </c>
      <c r="Q40">
        <v>242.89</v>
      </c>
      <c r="R40">
        <v>229.9</v>
      </c>
      <c r="S40">
        <v>278.82</v>
      </c>
      <c r="T40">
        <v>254.88</v>
      </c>
      <c r="U40">
        <v>276.81</v>
      </c>
      <c r="V40">
        <v>201.85</v>
      </c>
      <c r="W40">
        <v>207.76</v>
      </c>
      <c r="X40">
        <v>205.61</v>
      </c>
      <c r="Y40">
        <v>231.89</v>
      </c>
      <c r="Z40">
        <v>244.72</v>
      </c>
      <c r="AA40">
        <v>239.37</v>
      </c>
      <c r="AB40">
        <v>1249.9100000000001</v>
      </c>
      <c r="AC40">
        <v>1267.82</v>
      </c>
      <c r="AD40">
        <v>1259.05</v>
      </c>
    </row>
    <row r="41" spans="1:30" x14ac:dyDescent="0.3">
      <c r="A41">
        <v>200.06</v>
      </c>
      <c r="B41">
        <v>202.56</v>
      </c>
      <c r="C41">
        <v>202.76</v>
      </c>
      <c r="D41">
        <v>821.28</v>
      </c>
      <c r="E41">
        <v>806.75</v>
      </c>
      <c r="F41">
        <v>820.6</v>
      </c>
      <c r="G41">
        <v>713.09</v>
      </c>
      <c r="H41">
        <v>705.96</v>
      </c>
      <c r="I41">
        <v>711.43</v>
      </c>
      <c r="J41">
        <v>253.05</v>
      </c>
      <c r="K41">
        <v>261.04000000000002</v>
      </c>
      <c r="L41">
        <v>258.07</v>
      </c>
      <c r="M41">
        <v>225.73</v>
      </c>
      <c r="N41">
        <v>231.88</v>
      </c>
      <c r="O41">
        <v>212.68</v>
      </c>
      <c r="P41">
        <v>216.93</v>
      </c>
      <c r="Q41">
        <v>212.13</v>
      </c>
      <c r="R41">
        <v>240.74</v>
      </c>
      <c r="S41">
        <v>1354.55</v>
      </c>
      <c r="T41">
        <v>549.75</v>
      </c>
      <c r="U41">
        <v>295.22000000000003</v>
      </c>
      <c r="V41">
        <v>207.91</v>
      </c>
      <c r="W41">
        <v>216.1</v>
      </c>
      <c r="X41">
        <v>208.14</v>
      </c>
      <c r="Y41">
        <v>240.23</v>
      </c>
      <c r="Z41">
        <v>234.12</v>
      </c>
      <c r="AA41">
        <v>234.09</v>
      </c>
      <c r="AB41">
        <v>1209.45</v>
      </c>
      <c r="AC41">
        <v>1204.21</v>
      </c>
      <c r="AD41">
        <v>1279.27</v>
      </c>
    </row>
    <row r="42" spans="1:30" x14ac:dyDescent="0.3">
      <c r="A42">
        <v>198.26</v>
      </c>
      <c r="B42">
        <v>205.8</v>
      </c>
      <c r="C42">
        <v>194.36</v>
      </c>
      <c r="D42">
        <v>820.08</v>
      </c>
      <c r="E42">
        <v>797.56</v>
      </c>
      <c r="F42">
        <v>806.93</v>
      </c>
      <c r="G42">
        <v>715.55</v>
      </c>
      <c r="H42">
        <v>731.55</v>
      </c>
      <c r="I42">
        <v>699.3</v>
      </c>
      <c r="J42">
        <v>260.06</v>
      </c>
      <c r="K42">
        <v>241.59</v>
      </c>
      <c r="L42">
        <v>252.64</v>
      </c>
      <c r="M42">
        <v>222.7</v>
      </c>
      <c r="N42">
        <v>208.03</v>
      </c>
      <c r="O42">
        <v>207.68</v>
      </c>
      <c r="P42">
        <v>322.45999999999998</v>
      </c>
      <c r="Q42">
        <v>214.96</v>
      </c>
      <c r="R42">
        <v>235.44</v>
      </c>
      <c r="S42">
        <v>278.89999999999998</v>
      </c>
      <c r="T42">
        <v>282.19</v>
      </c>
      <c r="U42">
        <v>323.93</v>
      </c>
      <c r="V42">
        <v>199.2</v>
      </c>
      <c r="W42">
        <v>197.74</v>
      </c>
      <c r="X42">
        <v>233.54</v>
      </c>
      <c r="Y42">
        <v>246.17</v>
      </c>
      <c r="Z42">
        <v>243.02</v>
      </c>
      <c r="AA42">
        <v>239.12</v>
      </c>
      <c r="AB42">
        <v>1255.75</v>
      </c>
      <c r="AC42">
        <v>1261.75</v>
      </c>
      <c r="AD42">
        <v>1276.95</v>
      </c>
    </row>
    <row r="43" spans="1:30" x14ac:dyDescent="0.3">
      <c r="A43">
        <v>195.11</v>
      </c>
      <c r="B43">
        <v>201.84</v>
      </c>
      <c r="C43">
        <v>198.35</v>
      </c>
      <c r="D43">
        <v>837.94</v>
      </c>
      <c r="E43">
        <v>779.07</v>
      </c>
      <c r="F43">
        <v>812.01</v>
      </c>
      <c r="G43">
        <v>712.84</v>
      </c>
      <c r="H43">
        <v>739.14</v>
      </c>
      <c r="I43">
        <v>731.89</v>
      </c>
      <c r="J43">
        <v>257.58999999999997</v>
      </c>
      <c r="K43">
        <v>257.61</v>
      </c>
      <c r="L43">
        <v>264.18</v>
      </c>
      <c r="M43">
        <v>205.95</v>
      </c>
      <c r="N43">
        <v>210.92</v>
      </c>
      <c r="O43">
        <v>202.59</v>
      </c>
      <c r="P43">
        <v>210.18</v>
      </c>
      <c r="Q43">
        <v>208.59</v>
      </c>
      <c r="R43">
        <v>202.12</v>
      </c>
      <c r="S43">
        <v>327.05</v>
      </c>
      <c r="T43">
        <v>280.26</v>
      </c>
      <c r="U43">
        <v>279.7</v>
      </c>
      <c r="V43">
        <v>218.6</v>
      </c>
      <c r="W43">
        <v>208.41</v>
      </c>
      <c r="X43">
        <v>227.7</v>
      </c>
      <c r="Y43">
        <v>253.01</v>
      </c>
      <c r="Z43">
        <v>240.42</v>
      </c>
      <c r="AA43">
        <v>243.16</v>
      </c>
      <c r="AB43">
        <v>1208.7</v>
      </c>
      <c r="AC43">
        <v>1206.98</v>
      </c>
      <c r="AD43">
        <v>1223.7</v>
      </c>
    </row>
    <row r="44" spans="1:30" x14ac:dyDescent="0.3">
      <c r="A44">
        <v>511.11</v>
      </c>
      <c r="B44">
        <v>196.1</v>
      </c>
      <c r="C44">
        <v>226.44</v>
      </c>
      <c r="D44">
        <v>825.81</v>
      </c>
      <c r="E44">
        <v>810.16</v>
      </c>
      <c r="F44">
        <v>811.42</v>
      </c>
      <c r="G44">
        <v>752.98</v>
      </c>
      <c r="H44">
        <v>707.77</v>
      </c>
      <c r="I44">
        <v>717.82</v>
      </c>
      <c r="J44">
        <v>255.51</v>
      </c>
      <c r="K44">
        <v>278.33</v>
      </c>
      <c r="L44">
        <v>269.33</v>
      </c>
      <c r="M44">
        <v>213.48</v>
      </c>
      <c r="N44">
        <v>204.63</v>
      </c>
      <c r="O44">
        <v>227.63</v>
      </c>
      <c r="P44">
        <v>221.56</v>
      </c>
      <c r="Q44">
        <v>216.68</v>
      </c>
      <c r="R44">
        <v>236.15</v>
      </c>
      <c r="S44">
        <v>373.27</v>
      </c>
      <c r="T44">
        <v>312.02999999999997</v>
      </c>
      <c r="U44">
        <v>296.66000000000003</v>
      </c>
      <c r="V44">
        <v>258.33999999999997</v>
      </c>
      <c r="W44">
        <v>221.82</v>
      </c>
      <c r="X44">
        <v>214.1</v>
      </c>
      <c r="Y44">
        <v>227.93</v>
      </c>
      <c r="Z44">
        <v>233.52</v>
      </c>
      <c r="AA44">
        <v>236.38</v>
      </c>
      <c r="AB44">
        <v>1271.94</v>
      </c>
      <c r="AC44">
        <v>1209.19</v>
      </c>
      <c r="AD44">
        <v>1196.99</v>
      </c>
    </row>
    <row r="45" spans="1:30" x14ac:dyDescent="0.3">
      <c r="A45">
        <v>201.11</v>
      </c>
      <c r="B45">
        <v>199.71</v>
      </c>
      <c r="C45">
        <v>192.91</v>
      </c>
      <c r="D45">
        <v>807.56</v>
      </c>
      <c r="E45">
        <v>796.64</v>
      </c>
      <c r="F45">
        <v>793.06</v>
      </c>
      <c r="G45">
        <v>700.84</v>
      </c>
      <c r="H45">
        <v>704.74</v>
      </c>
      <c r="I45">
        <v>704.57</v>
      </c>
      <c r="J45">
        <v>274.45999999999998</v>
      </c>
      <c r="K45">
        <v>257.76</v>
      </c>
      <c r="L45">
        <v>259.42</v>
      </c>
      <c r="M45">
        <v>216.71</v>
      </c>
      <c r="N45">
        <v>238.47</v>
      </c>
      <c r="O45">
        <v>249.23</v>
      </c>
      <c r="P45">
        <v>222.43</v>
      </c>
      <c r="Q45">
        <v>221.87</v>
      </c>
      <c r="R45">
        <v>213.78</v>
      </c>
      <c r="S45">
        <v>285.60000000000002</v>
      </c>
      <c r="T45">
        <v>342.33</v>
      </c>
      <c r="U45">
        <v>309.47000000000003</v>
      </c>
      <c r="V45">
        <v>237.7</v>
      </c>
      <c r="W45">
        <v>220.6</v>
      </c>
      <c r="X45">
        <v>215.52</v>
      </c>
      <c r="Y45">
        <v>245.69</v>
      </c>
      <c r="Z45">
        <v>266.86</v>
      </c>
      <c r="AA45">
        <v>257.04000000000002</v>
      </c>
      <c r="AB45">
        <v>1212.21</v>
      </c>
      <c r="AC45">
        <v>1213.8900000000001</v>
      </c>
      <c r="AD45">
        <v>1253.53</v>
      </c>
    </row>
    <row r="46" spans="1:30" x14ac:dyDescent="0.3">
      <c r="A46">
        <v>207.08</v>
      </c>
      <c r="B46">
        <v>228.55</v>
      </c>
      <c r="C46">
        <v>213.43</v>
      </c>
      <c r="D46">
        <v>796.99</v>
      </c>
      <c r="E46">
        <v>802.64</v>
      </c>
      <c r="F46">
        <v>796.21</v>
      </c>
      <c r="G46">
        <v>707.24</v>
      </c>
      <c r="H46">
        <v>700.42</v>
      </c>
      <c r="I46">
        <v>700.75</v>
      </c>
      <c r="J46">
        <v>251.5</v>
      </c>
      <c r="K46">
        <v>262.27999999999997</v>
      </c>
      <c r="L46">
        <v>254.7</v>
      </c>
      <c r="M46">
        <v>223.62</v>
      </c>
      <c r="N46">
        <v>225.92</v>
      </c>
      <c r="O46">
        <v>306.8</v>
      </c>
      <c r="P46">
        <v>234.99</v>
      </c>
      <c r="Q46">
        <v>232.51</v>
      </c>
      <c r="R46">
        <v>221.23</v>
      </c>
      <c r="S46">
        <v>331.08</v>
      </c>
      <c r="T46">
        <v>343.55</v>
      </c>
      <c r="U46">
        <v>417.35</v>
      </c>
      <c r="V46">
        <v>205.71</v>
      </c>
      <c r="W46">
        <v>206.7</v>
      </c>
      <c r="X46">
        <v>206.01</v>
      </c>
      <c r="Y46">
        <v>260.26</v>
      </c>
      <c r="Z46">
        <v>253.47</v>
      </c>
      <c r="AA46">
        <v>254.03</v>
      </c>
      <c r="AB46">
        <v>2310.0100000000002</v>
      </c>
      <c r="AC46">
        <v>1258.92</v>
      </c>
      <c r="AD46">
        <v>1285.8399999999999</v>
      </c>
    </row>
    <row r="47" spans="1:30" x14ac:dyDescent="0.3">
      <c r="A47">
        <v>199.22</v>
      </c>
      <c r="B47">
        <v>199.58</v>
      </c>
      <c r="C47">
        <v>206.87</v>
      </c>
      <c r="D47">
        <v>797.66</v>
      </c>
      <c r="E47">
        <v>800.62</v>
      </c>
      <c r="F47">
        <v>788.89</v>
      </c>
      <c r="G47">
        <v>728.65</v>
      </c>
      <c r="H47">
        <v>723.34</v>
      </c>
      <c r="I47">
        <v>711.68</v>
      </c>
      <c r="J47">
        <v>263.61</v>
      </c>
      <c r="K47">
        <v>270.70999999999998</v>
      </c>
      <c r="L47">
        <v>264.54000000000002</v>
      </c>
      <c r="M47">
        <v>219.05</v>
      </c>
      <c r="N47">
        <v>227.56</v>
      </c>
      <c r="O47">
        <v>213.6</v>
      </c>
      <c r="P47">
        <v>234.15</v>
      </c>
      <c r="Q47">
        <v>207.34</v>
      </c>
      <c r="R47">
        <v>211.96</v>
      </c>
      <c r="S47">
        <v>306.18</v>
      </c>
      <c r="T47">
        <v>1324.57</v>
      </c>
      <c r="U47">
        <v>301.48</v>
      </c>
      <c r="V47">
        <v>202.89</v>
      </c>
      <c r="W47">
        <v>202.65</v>
      </c>
      <c r="X47">
        <v>192.52</v>
      </c>
      <c r="Y47">
        <v>441.58</v>
      </c>
      <c r="Z47">
        <v>240.07</v>
      </c>
      <c r="AA47">
        <v>241.56</v>
      </c>
      <c r="AB47">
        <v>1202.57</v>
      </c>
      <c r="AC47">
        <v>1223.06</v>
      </c>
      <c r="AD47">
        <v>1267.95</v>
      </c>
    </row>
    <row r="48" spans="1:30" x14ac:dyDescent="0.3">
      <c r="A48">
        <v>203.2</v>
      </c>
      <c r="B48">
        <v>204.01</v>
      </c>
      <c r="C48">
        <v>211.42</v>
      </c>
      <c r="D48">
        <v>794.5</v>
      </c>
      <c r="E48">
        <v>799.97</v>
      </c>
      <c r="F48">
        <v>802.95</v>
      </c>
      <c r="G48">
        <v>720.26</v>
      </c>
      <c r="H48">
        <v>718.85</v>
      </c>
      <c r="I48">
        <v>741.49</v>
      </c>
      <c r="J48">
        <v>254.51</v>
      </c>
      <c r="K48">
        <v>273.11</v>
      </c>
      <c r="L48">
        <v>261.91000000000003</v>
      </c>
      <c r="M48">
        <v>220.05</v>
      </c>
      <c r="N48">
        <v>205.24</v>
      </c>
      <c r="O48">
        <v>202.77</v>
      </c>
      <c r="P48">
        <v>209.93</v>
      </c>
      <c r="Q48">
        <v>227.46</v>
      </c>
      <c r="R48">
        <v>209.9</v>
      </c>
      <c r="S48">
        <v>260.72000000000003</v>
      </c>
      <c r="T48">
        <v>262.27</v>
      </c>
      <c r="U48">
        <v>278.92</v>
      </c>
      <c r="V48">
        <v>189.9</v>
      </c>
      <c r="W48">
        <v>190.5</v>
      </c>
      <c r="X48">
        <v>204.63</v>
      </c>
      <c r="Y48">
        <v>225.88</v>
      </c>
      <c r="Z48">
        <v>254.17</v>
      </c>
      <c r="AA48">
        <v>251.12</v>
      </c>
      <c r="AB48">
        <v>1206.49</v>
      </c>
      <c r="AC48">
        <v>1289.94</v>
      </c>
      <c r="AD48">
        <v>1240.07</v>
      </c>
    </row>
    <row r="49" spans="1:30" x14ac:dyDescent="0.3">
      <c r="A49">
        <v>204.49</v>
      </c>
      <c r="B49">
        <v>219.94</v>
      </c>
      <c r="C49">
        <v>195.2</v>
      </c>
      <c r="D49">
        <v>800.04</v>
      </c>
      <c r="E49">
        <v>794.25</v>
      </c>
      <c r="F49">
        <v>789.62</v>
      </c>
      <c r="G49">
        <v>699.43</v>
      </c>
      <c r="H49">
        <v>720</v>
      </c>
      <c r="I49">
        <v>702.22</v>
      </c>
      <c r="J49">
        <v>264.62</v>
      </c>
      <c r="K49">
        <v>261.98</v>
      </c>
      <c r="L49">
        <v>255.67</v>
      </c>
      <c r="M49">
        <v>197.33</v>
      </c>
      <c r="N49">
        <v>219.18</v>
      </c>
      <c r="O49">
        <v>219.81</v>
      </c>
      <c r="P49">
        <v>241.52</v>
      </c>
      <c r="Q49">
        <v>219.22</v>
      </c>
      <c r="R49">
        <v>236.84</v>
      </c>
      <c r="S49">
        <v>270.39</v>
      </c>
      <c r="T49">
        <v>258.44</v>
      </c>
      <c r="U49">
        <v>259.45999999999998</v>
      </c>
      <c r="V49">
        <v>201.7</v>
      </c>
      <c r="W49">
        <v>204.61</v>
      </c>
      <c r="X49">
        <v>219.63</v>
      </c>
      <c r="Y49">
        <v>242.86</v>
      </c>
      <c r="Z49">
        <v>249.49</v>
      </c>
      <c r="AA49">
        <v>235.87</v>
      </c>
      <c r="AB49">
        <v>1224.96</v>
      </c>
      <c r="AC49">
        <v>1227.95</v>
      </c>
      <c r="AD49">
        <v>1212.99</v>
      </c>
    </row>
    <row r="50" spans="1:30" x14ac:dyDescent="0.3">
      <c r="A50">
        <v>197.93</v>
      </c>
      <c r="B50">
        <v>190.97</v>
      </c>
      <c r="C50">
        <v>282.32</v>
      </c>
      <c r="D50">
        <v>792.35</v>
      </c>
      <c r="E50">
        <v>804.14</v>
      </c>
      <c r="F50">
        <v>853.52</v>
      </c>
      <c r="G50">
        <v>709.54</v>
      </c>
      <c r="H50">
        <v>737.5</v>
      </c>
      <c r="I50">
        <v>729.32</v>
      </c>
      <c r="J50">
        <v>255.7</v>
      </c>
      <c r="K50">
        <v>255.32</v>
      </c>
      <c r="L50">
        <v>268.95</v>
      </c>
      <c r="M50">
        <v>211.01</v>
      </c>
      <c r="N50">
        <v>227.62</v>
      </c>
      <c r="O50">
        <v>226.77</v>
      </c>
      <c r="P50">
        <v>218.99</v>
      </c>
      <c r="Q50">
        <v>217.54</v>
      </c>
      <c r="R50">
        <v>210.6</v>
      </c>
      <c r="S50">
        <v>277.19</v>
      </c>
      <c r="T50">
        <v>275.33999999999997</v>
      </c>
      <c r="U50">
        <v>262.76</v>
      </c>
      <c r="V50">
        <v>228.58</v>
      </c>
      <c r="W50">
        <v>200.75</v>
      </c>
      <c r="X50">
        <v>206.19</v>
      </c>
      <c r="Y50">
        <v>250.25</v>
      </c>
      <c r="Z50">
        <v>244.18</v>
      </c>
      <c r="AA50">
        <v>246.47</v>
      </c>
      <c r="AB50">
        <v>1344.14</v>
      </c>
      <c r="AC50">
        <v>1300.6199999999999</v>
      </c>
      <c r="AD50">
        <v>1208.6300000000001</v>
      </c>
    </row>
    <row r="51" spans="1:30" x14ac:dyDescent="0.3">
      <c r="A51">
        <v>310.77999999999997</v>
      </c>
      <c r="B51">
        <v>285.13</v>
      </c>
      <c r="C51">
        <v>247.7</v>
      </c>
      <c r="D51">
        <v>886.28</v>
      </c>
      <c r="E51">
        <v>808.81</v>
      </c>
      <c r="F51">
        <v>813.62</v>
      </c>
      <c r="G51">
        <v>728.6</v>
      </c>
      <c r="H51">
        <v>710.77</v>
      </c>
      <c r="I51">
        <v>698.56</v>
      </c>
      <c r="J51">
        <v>282.23</v>
      </c>
      <c r="K51">
        <v>267.74</v>
      </c>
      <c r="L51">
        <v>256.32</v>
      </c>
      <c r="M51">
        <v>224.29</v>
      </c>
      <c r="N51">
        <v>223.44</v>
      </c>
      <c r="O51">
        <v>230</v>
      </c>
      <c r="P51">
        <v>229.14</v>
      </c>
      <c r="Q51">
        <v>208.32</v>
      </c>
      <c r="R51">
        <v>230.84</v>
      </c>
      <c r="S51">
        <v>271.63</v>
      </c>
      <c r="T51">
        <v>268.89999999999998</v>
      </c>
      <c r="U51">
        <v>255.74</v>
      </c>
      <c r="V51">
        <v>205.36</v>
      </c>
      <c r="W51">
        <v>202.78</v>
      </c>
      <c r="X51">
        <v>203.57</v>
      </c>
      <c r="Y51">
        <v>237.58</v>
      </c>
      <c r="Z51">
        <v>245.63</v>
      </c>
      <c r="AA51">
        <v>254.05</v>
      </c>
      <c r="AB51">
        <v>1207.24</v>
      </c>
      <c r="AC51">
        <v>1217.75</v>
      </c>
      <c r="AD51">
        <v>1238.42</v>
      </c>
    </row>
    <row r="52" spans="1:30" x14ac:dyDescent="0.3">
      <c r="A52">
        <v>205.3</v>
      </c>
      <c r="B52">
        <v>216.7</v>
      </c>
      <c r="C52">
        <v>217.08</v>
      </c>
      <c r="D52">
        <v>810.81</v>
      </c>
      <c r="E52">
        <v>841.13</v>
      </c>
      <c r="F52">
        <v>1033.22</v>
      </c>
      <c r="G52">
        <v>711.09</v>
      </c>
      <c r="H52">
        <v>695.8</v>
      </c>
      <c r="I52">
        <v>729.82</v>
      </c>
      <c r="J52">
        <v>261.82</v>
      </c>
      <c r="K52">
        <v>251.77</v>
      </c>
      <c r="L52">
        <v>258.17</v>
      </c>
      <c r="M52">
        <v>213.14</v>
      </c>
      <c r="N52">
        <v>213.65</v>
      </c>
      <c r="O52">
        <v>220.75</v>
      </c>
      <c r="P52">
        <v>218.38</v>
      </c>
      <c r="Q52">
        <v>234.02</v>
      </c>
      <c r="R52">
        <v>226.05</v>
      </c>
      <c r="S52">
        <v>255.16</v>
      </c>
      <c r="T52">
        <v>260.31</v>
      </c>
      <c r="U52">
        <v>258.51</v>
      </c>
      <c r="V52">
        <v>203.3</v>
      </c>
      <c r="W52">
        <v>219.42</v>
      </c>
      <c r="X52">
        <v>205.24</v>
      </c>
      <c r="Y52">
        <v>238.78</v>
      </c>
      <c r="Z52">
        <v>233.17</v>
      </c>
      <c r="AA52">
        <v>234.59</v>
      </c>
      <c r="AB52">
        <v>1244.1300000000001</v>
      </c>
      <c r="AC52">
        <v>1251.43</v>
      </c>
      <c r="AD52">
        <v>1207.2</v>
      </c>
    </row>
    <row r="53" spans="1:30" x14ac:dyDescent="0.3">
      <c r="A53">
        <v>220.28</v>
      </c>
      <c r="B53">
        <v>219.34</v>
      </c>
      <c r="C53">
        <v>200.61</v>
      </c>
      <c r="D53">
        <v>813.42</v>
      </c>
      <c r="E53">
        <v>798.19</v>
      </c>
      <c r="F53">
        <v>794.36</v>
      </c>
      <c r="G53">
        <v>742.1</v>
      </c>
      <c r="H53">
        <v>695.16</v>
      </c>
      <c r="I53">
        <v>693</v>
      </c>
      <c r="J53">
        <v>261.18</v>
      </c>
      <c r="K53">
        <v>261.5</v>
      </c>
      <c r="L53">
        <v>266.06</v>
      </c>
      <c r="M53">
        <v>214.73</v>
      </c>
      <c r="N53">
        <v>234.98</v>
      </c>
      <c r="O53">
        <v>290.07</v>
      </c>
      <c r="P53">
        <v>229.11</v>
      </c>
      <c r="Q53">
        <v>233.99</v>
      </c>
      <c r="R53">
        <v>242.64</v>
      </c>
      <c r="S53">
        <v>256.99</v>
      </c>
      <c r="T53">
        <v>268.49</v>
      </c>
      <c r="U53">
        <v>254.45</v>
      </c>
      <c r="V53">
        <v>214.9</v>
      </c>
      <c r="W53">
        <v>203.19</v>
      </c>
      <c r="X53">
        <v>201.96</v>
      </c>
      <c r="Y53">
        <v>238.39</v>
      </c>
      <c r="Z53">
        <v>239.94</v>
      </c>
      <c r="AA53">
        <v>233.34</v>
      </c>
      <c r="AB53">
        <v>1243</v>
      </c>
      <c r="AC53">
        <v>1219.76</v>
      </c>
      <c r="AD53">
        <v>1262.72</v>
      </c>
    </row>
    <row r="54" spans="1:30" x14ac:dyDescent="0.3">
      <c r="A54">
        <v>217.87</v>
      </c>
      <c r="B54">
        <v>204.98</v>
      </c>
      <c r="C54">
        <v>237.05</v>
      </c>
      <c r="D54">
        <v>797.84</v>
      </c>
      <c r="E54">
        <v>809.02</v>
      </c>
      <c r="F54">
        <v>794.36</v>
      </c>
      <c r="G54">
        <v>728.16</v>
      </c>
      <c r="H54">
        <v>700.13</v>
      </c>
      <c r="I54">
        <v>713.54</v>
      </c>
      <c r="J54">
        <v>270.02</v>
      </c>
      <c r="K54">
        <v>266.47000000000003</v>
      </c>
      <c r="L54">
        <v>276.3</v>
      </c>
      <c r="M54">
        <v>255.46</v>
      </c>
      <c r="N54">
        <v>210</v>
      </c>
      <c r="O54">
        <v>211.39</v>
      </c>
      <c r="P54">
        <v>215.17</v>
      </c>
      <c r="Q54">
        <v>217.63</v>
      </c>
      <c r="R54">
        <v>220.16</v>
      </c>
      <c r="S54">
        <v>263.81</v>
      </c>
      <c r="T54">
        <v>258.49</v>
      </c>
      <c r="U54">
        <v>267.04000000000002</v>
      </c>
      <c r="V54">
        <v>209.58</v>
      </c>
      <c r="W54">
        <v>214.65</v>
      </c>
      <c r="X54">
        <v>209.5</v>
      </c>
      <c r="Y54">
        <v>247.12</v>
      </c>
      <c r="Z54">
        <v>257.35000000000002</v>
      </c>
      <c r="AA54">
        <v>234.32</v>
      </c>
      <c r="AB54">
        <v>1311.31</v>
      </c>
      <c r="AC54">
        <v>2011.52</v>
      </c>
      <c r="AD54">
        <v>1257.02</v>
      </c>
    </row>
    <row r="55" spans="1:30" x14ac:dyDescent="0.3">
      <c r="A55">
        <v>233.35</v>
      </c>
      <c r="B55">
        <v>218.66</v>
      </c>
      <c r="C55">
        <v>218.95</v>
      </c>
      <c r="D55">
        <v>793.55</v>
      </c>
      <c r="E55">
        <v>788.67</v>
      </c>
      <c r="F55">
        <v>796.72</v>
      </c>
      <c r="G55">
        <v>730.46</v>
      </c>
      <c r="H55">
        <v>705.48</v>
      </c>
      <c r="I55">
        <v>716.51</v>
      </c>
      <c r="J55">
        <v>266.67</v>
      </c>
      <c r="K55">
        <v>262.7</v>
      </c>
      <c r="L55">
        <v>295.37</v>
      </c>
      <c r="M55">
        <v>212.36</v>
      </c>
      <c r="N55">
        <v>206.82</v>
      </c>
      <c r="O55">
        <v>218.49</v>
      </c>
      <c r="P55">
        <v>263.33999999999997</v>
      </c>
      <c r="Q55">
        <v>213.07</v>
      </c>
      <c r="R55">
        <v>245.24</v>
      </c>
      <c r="S55">
        <v>266.94</v>
      </c>
      <c r="T55">
        <v>273.56</v>
      </c>
      <c r="U55">
        <v>272.60000000000002</v>
      </c>
      <c r="V55">
        <v>201.71</v>
      </c>
      <c r="W55">
        <v>213.37</v>
      </c>
      <c r="X55">
        <v>201.96</v>
      </c>
      <c r="Y55">
        <v>236.1</v>
      </c>
      <c r="Z55">
        <v>244.86</v>
      </c>
      <c r="AA55">
        <v>230.87</v>
      </c>
      <c r="AB55">
        <v>1307.8499999999999</v>
      </c>
      <c r="AC55">
        <v>1367.76</v>
      </c>
      <c r="AD55">
        <v>1271.8900000000001</v>
      </c>
    </row>
    <row r="56" spans="1:30" x14ac:dyDescent="0.3">
      <c r="A56">
        <v>216.88</v>
      </c>
      <c r="B56">
        <v>218.44</v>
      </c>
      <c r="C56">
        <v>232.83</v>
      </c>
      <c r="D56">
        <v>788.69</v>
      </c>
      <c r="E56">
        <v>802.72</v>
      </c>
      <c r="F56">
        <v>808.38</v>
      </c>
      <c r="G56">
        <v>726.66</v>
      </c>
      <c r="H56">
        <v>694.52</v>
      </c>
      <c r="I56">
        <v>698.15</v>
      </c>
      <c r="J56">
        <v>262.13</v>
      </c>
      <c r="K56">
        <v>258.13</v>
      </c>
      <c r="L56">
        <v>268.89</v>
      </c>
      <c r="M56">
        <v>237.39</v>
      </c>
      <c r="N56">
        <v>210.93</v>
      </c>
      <c r="O56">
        <v>216.51</v>
      </c>
      <c r="P56">
        <v>259.29000000000002</v>
      </c>
      <c r="Q56">
        <v>224.2</v>
      </c>
      <c r="R56">
        <v>253.14</v>
      </c>
      <c r="S56">
        <v>261.47000000000003</v>
      </c>
      <c r="T56">
        <v>269.86</v>
      </c>
      <c r="U56">
        <v>556.41</v>
      </c>
      <c r="V56">
        <v>204.66</v>
      </c>
      <c r="W56">
        <v>216.58</v>
      </c>
      <c r="X56">
        <v>224.64</v>
      </c>
      <c r="Y56">
        <v>234.91</v>
      </c>
      <c r="Z56">
        <v>260.08999999999997</v>
      </c>
      <c r="AA56">
        <v>299.94</v>
      </c>
      <c r="AB56">
        <v>1212.8699999999999</v>
      </c>
      <c r="AC56">
        <v>1966.79</v>
      </c>
      <c r="AD56">
        <v>1978.09</v>
      </c>
    </row>
    <row r="57" spans="1:30" x14ac:dyDescent="0.3">
      <c r="A57">
        <v>217.22</v>
      </c>
      <c r="B57">
        <v>208.15</v>
      </c>
      <c r="C57">
        <v>205.83</v>
      </c>
      <c r="D57">
        <v>798.35</v>
      </c>
      <c r="E57">
        <v>797.91</v>
      </c>
      <c r="F57">
        <v>794.01</v>
      </c>
      <c r="G57">
        <v>704.12</v>
      </c>
      <c r="H57">
        <v>732.53</v>
      </c>
      <c r="I57">
        <v>735.39</v>
      </c>
      <c r="J57">
        <v>277.01</v>
      </c>
      <c r="K57">
        <v>257.47000000000003</v>
      </c>
      <c r="L57">
        <v>259.92</v>
      </c>
      <c r="M57">
        <v>214.34</v>
      </c>
      <c r="N57">
        <v>219.33</v>
      </c>
      <c r="O57">
        <v>218.69</v>
      </c>
      <c r="P57">
        <v>254.54</v>
      </c>
      <c r="Q57">
        <v>245.97</v>
      </c>
      <c r="R57">
        <v>233.11</v>
      </c>
      <c r="S57">
        <v>371.44</v>
      </c>
      <c r="T57">
        <v>674.96</v>
      </c>
      <c r="U57">
        <v>256.33</v>
      </c>
      <c r="V57">
        <v>211.57</v>
      </c>
      <c r="W57">
        <v>203.64</v>
      </c>
      <c r="X57">
        <v>202.82</v>
      </c>
      <c r="Y57">
        <v>293.20999999999998</v>
      </c>
      <c r="Z57">
        <v>242.7</v>
      </c>
      <c r="AA57">
        <v>230.96</v>
      </c>
      <c r="AB57">
        <v>1261.3499999999999</v>
      </c>
      <c r="AC57">
        <v>1300.46</v>
      </c>
      <c r="AD57">
        <v>1268.07</v>
      </c>
    </row>
    <row r="58" spans="1:30" x14ac:dyDescent="0.3">
      <c r="A58">
        <v>209.68</v>
      </c>
      <c r="B58">
        <v>208.5</v>
      </c>
      <c r="C58">
        <v>253.74</v>
      </c>
      <c r="D58">
        <v>789.96</v>
      </c>
      <c r="E58">
        <v>796.54</v>
      </c>
      <c r="F58">
        <v>832.29</v>
      </c>
      <c r="G58">
        <v>703.92</v>
      </c>
      <c r="H58">
        <v>727.93</v>
      </c>
      <c r="I58">
        <v>726.17</v>
      </c>
      <c r="J58">
        <v>261.14999999999998</v>
      </c>
      <c r="K58">
        <v>269.60000000000002</v>
      </c>
      <c r="L58">
        <v>264.11</v>
      </c>
      <c r="M58">
        <v>229.84</v>
      </c>
      <c r="N58">
        <v>219.08</v>
      </c>
      <c r="O58">
        <v>210.21</v>
      </c>
      <c r="P58">
        <v>211.2</v>
      </c>
      <c r="Q58">
        <v>248.29</v>
      </c>
      <c r="R58">
        <v>215.25</v>
      </c>
      <c r="S58">
        <v>353.71</v>
      </c>
      <c r="T58">
        <v>271.81</v>
      </c>
      <c r="U58">
        <v>281.63</v>
      </c>
      <c r="V58">
        <v>201.6</v>
      </c>
      <c r="W58">
        <v>202.31</v>
      </c>
      <c r="X58">
        <v>204.04</v>
      </c>
      <c r="Y58">
        <v>236.64</v>
      </c>
      <c r="Z58">
        <v>233.97</v>
      </c>
      <c r="AA58">
        <v>246.36</v>
      </c>
      <c r="AB58">
        <v>1323.06</v>
      </c>
      <c r="AC58">
        <v>1287.8699999999999</v>
      </c>
      <c r="AD58">
        <v>1294.29</v>
      </c>
    </row>
    <row r="59" spans="1:30" x14ac:dyDescent="0.3">
      <c r="A59">
        <v>192.33</v>
      </c>
      <c r="B59">
        <v>201.3</v>
      </c>
      <c r="C59">
        <v>203.58</v>
      </c>
      <c r="D59">
        <v>791.66</v>
      </c>
      <c r="E59">
        <v>795.37</v>
      </c>
      <c r="F59">
        <v>796.32</v>
      </c>
      <c r="G59">
        <v>694.11</v>
      </c>
      <c r="H59">
        <v>717.07</v>
      </c>
      <c r="I59">
        <v>697.26</v>
      </c>
      <c r="J59">
        <v>270.18</v>
      </c>
      <c r="K59">
        <v>260.31</v>
      </c>
      <c r="L59">
        <v>283.41000000000003</v>
      </c>
      <c r="M59">
        <v>203.16</v>
      </c>
      <c r="N59">
        <v>217.76</v>
      </c>
      <c r="O59">
        <v>208.12</v>
      </c>
      <c r="P59">
        <v>218.65</v>
      </c>
      <c r="Q59">
        <v>217.77</v>
      </c>
      <c r="R59">
        <v>210.52</v>
      </c>
      <c r="S59">
        <v>285.12</v>
      </c>
      <c r="T59">
        <v>307.64999999999998</v>
      </c>
      <c r="U59">
        <v>289.69</v>
      </c>
      <c r="V59">
        <v>204.97</v>
      </c>
      <c r="W59">
        <v>206.29</v>
      </c>
      <c r="X59">
        <v>207.35</v>
      </c>
      <c r="Y59">
        <v>239.82</v>
      </c>
      <c r="Z59">
        <v>241.99</v>
      </c>
      <c r="AA59">
        <v>242.07</v>
      </c>
      <c r="AB59">
        <v>1257.52</v>
      </c>
      <c r="AC59">
        <v>1304.76</v>
      </c>
      <c r="AD59">
        <v>3373.62</v>
      </c>
    </row>
    <row r="60" spans="1:30" x14ac:dyDescent="0.3">
      <c r="A60">
        <v>196.88</v>
      </c>
      <c r="B60">
        <v>200.72</v>
      </c>
      <c r="C60">
        <v>196.56</v>
      </c>
      <c r="D60">
        <v>803.76</v>
      </c>
      <c r="E60">
        <v>798.16</v>
      </c>
      <c r="F60">
        <v>822.08</v>
      </c>
      <c r="G60">
        <v>697.94</v>
      </c>
      <c r="H60">
        <v>697.44</v>
      </c>
      <c r="I60">
        <v>748.65</v>
      </c>
      <c r="J60">
        <v>285.10000000000002</v>
      </c>
      <c r="K60">
        <v>266.11</v>
      </c>
      <c r="L60">
        <v>264.52999999999997</v>
      </c>
      <c r="M60">
        <v>217.83</v>
      </c>
      <c r="N60">
        <v>249.17</v>
      </c>
      <c r="O60">
        <v>239.89</v>
      </c>
      <c r="P60">
        <v>211.71</v>
      </c>
      <c r="Q60">
        <v>218.66</v>
      </c>
      <c r="R60">
        <v>210.85</v>
      </c>
      <c r="S60">
        <v>322.70999999999998</v>
      </c>
      <c r="T60">
        <v>280.51</v>
      </c>
      <c r="U60">
        <v>305.47000000000003</v>
      </c>
      <c r="V60">
        <v>207.34</v>
      </c>
      <c r="W60">
        <v>207.64</v>
      </c>
      <c r="X60">
        <v>215.57</v>
      </c>
      <c r="Y60">
        <v>238.72</v>
      </c>
      <c r="Z60">
        <v>254.84</v>
      </c>
      <c r="AA60">
        <v>290.64</v>
      </c>
      <c r="AB60">
        <v>1342.31</v>
      </c>
      <c r="AC60">
        <v>1239.31</v>
      </c>
      <c r="AD60">
        <v>1225.3499999999999</v>
      </c>
    </row>
    <row r="61" spans="1:30" x14ac:dyDescent="0.3">
      <c r="A61">
        <v>205.66</v>
      </c>
      <c r="B61">
        <v>206.82</v>
      </c>
      <c r="C61">
        <v>204.02</v>
      </c>
      <c r="D61">
        <v>793.1</v>
      </c>
      <c r="E61">
        <v>796.06</v>
      </c>
      <c r="F61">
        <v>797.79</v>
      </c>
      <c r="G61">
        <v>760.34</v>
      </c>
      <c r="H61">
        <v>734.51</v>
      </c>
      <c r="I61">
        <v>725.68</v>
      </c>
      <c r="J61">
        <v>250.38</v>
      </c>
      <c r="K61">
        <v>260.52999999999997</v>
      </c>
      <c r="L61">
        <v>302.75</v>
      </c>
      <c r="M61">
        <v>208.56</v>
      </c>
      <c r="N61">
        <v>237.41</v>
      </c>
      <c r="O61">
        <v>215.24</v>
      </c>
      <c r="P61">
        <v>240.28</v>
      </c>
      <c r="Q61">
        <v>249.84</v>
      </c>
      <c r="R61">
        <v>232.81</v>
      </c>
      <c r="S61">
        <v>309.68</v>
      </c>
      <c r="T61">
        <v>269.57</v>
      </c>
      <c r="U61">
        <v>291.68</v>
      </c>
      <c r="V61">
        <v>203.61</v>
      </c>
      <c r="W61">
        <v>201.27</v>
      </c>
      <c r="X61">
        <v>202.08</v>
      </c>
      <c r="Y61">
        <v>243.98</v>
      </c>
      <c r="Z61">
        <v>227.43</v>
      </c>
      <c r="AA61">
        <v>242.28</v>
      </c>
      <c r="AB61">
        <v>1283.01</v>
      </c>
      <c r="AC61">
        <v>1231.4100000000001</v>
      </c>
      <c r="AD61">
        <v>1236.47</v>
      </c>
    </row>
    <row r="62" spans="1:30" x14ac:dyDescent="0.3">
      <c r="A62">
        <v>202.36</v>
      </c>
      <c r="B62">
        <v>197.81</v>
      </c>
      <c r="C62">
        <v>200.75</v>
      </c>
      <c r="D62">
        <v>794.18</v>
      </c>
      <c r="E62">
        <v>801.54</v>
      </c>
      <c r="F62">
        <v>818.67</v>
      </c>
      <c r="G62">
        <v>739.13</v>
      </c>
      <c r="H62">
        <v>704.36</v>
      </c>
      <c r="I62">
        <v>714.58</v>
      </c>
      <c r="J62">
        <v>280.45999999999998</v>
      </c>
      <c r="K62">
        <v>265.24</v>
      </c>
      <c r="L62">
        <v>260.89</v>
      </c>
      <c r="M62">
        <v>214.76</v>
      </c>
      <c r="N62">
        <v>212.71</v>
      </c>
      <c r="O62">
        <v>224.64</v>
      </c>
      <c r="P62">
        <v>211.08</v>
      </c>
      <c r="Q62">
        <v>221.52</v>
      </c>
      <c r="R62">
        <v>214.23</v>
      </c>
      <c r="S62">
        <v>297.25</v>
      </c>
      <c r="T62">
        <v>280.67</v>
      </c>
      <c r="U62">
        <v>294.98</v>
      </c>
      <c r="V62">
        <v>206.84</v>
      </c>
      <c r="W62">
        <v>191.05</v>
      </c>
      <c r="X62">
        <v>212.35</v>
      </c>
      <c r="Y62">
        <v>237.72</v>
      </c>
      <c r="Z62">
        <v>245.82</v>
      </c>
      <c r="AA62">
        <v>247.92</v>
      </c>
      <c r="AB62">
        <v>1276.5899999999999</v>
      </c>
      <c r="AC62">
        <v>1226.28</v>
      </c>
      <c r="AD62">
        <v>1270.04</v>
      </c>
    </row>
    <row r="63" spans="1:30" x14ac:dyDescent="0.3">
      <c r="A63">
        <v>200.8</v>
      </c>
      <c r="B63">
        <v>199.51</v>
      </c>
      <c r="C63">
        <v>195.47</v>
      </c>
      <c r="D63">
        <v>810.22</v>
      </c>
      <c r="E63">
        <v>805.88</v>
      </c>
      <c r="F63">
        <v>821.9</v>
      </c>
      <c r="G63">
        <v>703.81</v>
      </c>
      <c r="H63">
        <v>753.05</v>
      </c>
      <c r="I63">
        <v>706.45</v>
      </c>
      <c r="J63">
        <v>243.65</v>
      </c>
      <c r="K63">
        <v>254.06</v>
      </c>
      <c r="L63">
        <v>257.02</v>
      </c>
      <c r="M63">
        <v>224.76</v>
      </c>
      <c r="N63">
        <v>214.58</v>
      </c>
      <c r="O63">
        <v>243.71</v>
      </c>
      <c r="P63">
        <v>209.75</v>
      </c>
      <c r="Q63">
        <v>220.22</v>
      </c>
      <c r="R63">
        <v>219.52</v>
      </c>
      <c r="S63">
        <v>278.79000000000002</v>
      </c>
      <c r="T63">
        <v>284.29000000000002</v>
      </c>
      <c r="U63">
        <v>765.99</v>
      </c>
      <c r="V63">
        <v>204.75</v>
      </c>
      <c r="W63">
        <v>217.99</v>
      </c>
      <c r="X63">
        <v>210.3</v>
      </c>
      <c r="Y63">
        <v>263.98</v>
      </c>
      <c r="Z63">
        <v>232.72</v>
      </c>
      <c r="AA63">
        <v>240.48</v>
      </c>
      <c r="AB63">
        <v>1235.71</v>
      </c>
      <c r="AC63">
        <v>1213.58</v>
      </c>
      <c r="AD63">
        <v>1238.92</v>
      </c>
    </row>
    <row r="64" spans="1:30" x14ac:dyDescent="0.3">
      <c r="A64">
        <v>200.74</v>
      </c>
      <c r="B64">
        <v>199.53</v>
      </c>
      <c r="C64">
        <v>198.77</v>
      </c>
      <c r="D64">
        <v>802.14</v>
      </c>
      <c r="E64">
        <v>799.54</v>
      </c>
      <c r="F64">
        <v>803.96</v>
      </c>
      <c r="G64">
        <v>704.22</v>
      </c>
      <c r="H64">
        <v>700.9</v>
      </c>
      <c r="I64">
        <v>726.97</v>
      </c>
      <c r="J64">
        <v>257.18</v>
      </c>
      <c r="K64">
        <v>259.24</v>
      </c>
      <c r="L64">
        <v>258.10000000000002</v>
      </c>
      <c r="M64">
        <v>224.88</v>
      </c>
      <c r="N64">
        <v>215.27</v>
      </c>
      <c r="O64">
        <v>224.86</v>
      </c>
      <c r="P64">
        <v>222.79</v>
      </c>
      <c r="Q64">
        <v>229.88</v>
      </c>
      <c r="R64">
        <v>219.65</v>
      </c>
      <c r="S64">
        <v>611.94000000000005</v>
      </c>
      <c r="T64">
        <v>270.13</v>
      </c>
      <c r="U64">
        <v>273.93</v>
      </c>
      <c r="V64">
        <v>203.98</v>
      </c>
      <c r="W64">
        <v>210.59</v>
      </c>
      <c r="X64">
        <v>208.43</v>
      </c>
      <c r="Y64">
        <v>238.67</v>
      </c>
      <c r="Z64">
        <v>245.05</v>
      </c>
      <c r="AA64">
        <v>270.63</v>
      </c>
      <c r="AB64">
        <v>1227.69</v>
      </c>
      <c r="AC64">
        <v>1242.7</v>
      </c>
      <c r="AD64">
        <v>1277.03</v>
      </c>
    </row>
    <row r="65" spans="1:30" x14ac:dyDescent="0.3">
      <c r="A65">
        <v>190.05</v>
      </c>
      <c r="B65">
        <v>202.75</v>
      </c>
      <c r="C65">
        <v>196.8</v>
      </c>
      <c r="D65">
        <v>796.91</v>
      </c>
      <c r="E65">
        <v>793.32</v>
      </c>
      <c r="F65">
        <v>828.26</v>
      </c>
      <c r="G65">
        <v>699.36</v>
      </c>
      <c r="H65">
        <v>704.59</v>
      </c>
      <c r="I65">
        <v>752.33</v>
      </c>
      <c r="J65">
        <v>263.02</v>
      </c>
      <c r="K65">
        <v>257.58</v>
      </c>
      <c r="L65">
        <v>271.18</v>
      </c>
      <c r="M65">
        <v>223.39</v>
      </c>
      <c r="N65">
        <v>218.14</v>
      </c>
      <c r="O65">
        <v>212.16</v>
      </c>
      <c r="P65">
        <v>220.76</v>
      </c>
      <c r="Q65">
        <v>287.91000000000003</v>
      </c>
      <c r="R65">
        <v>220.38</v>
      </c>
      <c r="S65">
        <v>263.04000000000002</v>
      </c>
      <c r="T65">
        <v>274.70999999999998</v>
      </c>
      <c r="U65">
        <v>258.27999999999997</v>
      </c>
      <c r="V65">
        <v>203.24</v>
      </c>
      <c r="W65">
        <v>210.94</v>
      </c>
      <c r="X65">
        <v>206.45</v>
      </c>
      <c r="Y65">
        <v>234.83</v>
      </c>
      <c r="Z65">
        <v>234.66</v>
      </c>
      <c r="AA65">
        <v>238.87</v>
      </c>
      <c r="AB65">
        <v>1988.37</v>
      </c>
      <c r="AC65">
        <v>1207.94</v>
      </c>
      <c r="AD65">
        <v>1274.4000000000001</v>
      </c>
    </row>
    <row r="66" spans="1:30" x14ac:dyDescent="0.3">
      <c r="A66">
        <v>195.61</v>
      </c>
      <c r="B66">
        <v>195.23</v>
      </c>
      <c r="C66">
        <v>195.67</v>
      </c>
      <c r="D66">
        <v>792.02</v>
      </c>
      <c r="E66">
        <v>805.55</v>
      </c>
      <c r="F66">
        <v>801.59</v>
      </c>
      <c r="G66">
        <v>711.79</v>
      </c>
      <c r="H66">
        <v>711.26</v>
      </c>
      <c r="I66">
        <v>721.43</v>
      </c>
      <c r="J66">
        <v>260.64</v>
      </c>
      <c r="K66">
        <v>260</v>
      </c>
      <c r="L66">
        <v>257.52</v>
      </c>
      <c r="M66">
        <v>214.73</v>
      </c>
      <c r="N66">
        <v>212.91</v>
      </c>
      <c r="O66">
        <v>218.79</v>
      </c>
      <c r="P66">
        <v>243.06</v>
      </c>
      <c r="Q66">
        <v>208.77</v>
      </c>
      <c r="R66">
        <v>213.23</v>
      </c>
      <c r="S66">
        <v>283.26</v>
      </c>
      <c r="T66">
        <v>261.51</v>
      </c>
      <c r="U66">
        <v>270.27999999999997</v>
      </c>
      <c r="V66">
        <v>205.71</v>
      </c>
      <c r="W66">
        <v>222.06</v>
      </c>
      <c r="X66">
        <v>213.12</v>
      </c>
      <c r="Y66">
        <v>232.01</v>
      </c>
      <c r="Z66">
        <v>230.57</v>
      </c>
      <c r="AA66">
        <v>248.44</v>
      </c>
      <c r="AB66">
        <v>1214.69</v>
      </c>
      <c r="AC66">
        <v>1204.45</v>
      </c>
      <c r="AD66">
        <v>1203.3900000000001</v>
      </c>
    </row>
    <row r="67" spans="1:30" x14ac:dyDescent="0.3">
      <c r="A67">
        <v>199.72</v>
      </c>
      <c r="B67">
        <v>202.83</v>
      </c>
      <c r="C67">
        <v>199.77</v>
      </c>
      <c r="D67">
        <v>799.03</v>
      </c>
      <c r="E67">
        <v>816.55</v>
      </c>
      <c r="F67">
        <v>796.81</v>
      </c>
      <c r="G67">
        <v>733.98</v>
      </c>
      <c r="H67">
        <v>713.6</v>
      </c>
      <c r="I67">
        <v>717.72</v>
      </c>
      <c r="J67">
        <v>304.37</v>
      </c>
      <c r="K67">
        <v>257.16000000000003</v>
      </c>
      <c r="L67">
        <v>297.94</v>
      </c>
      <c r="M67">
        <v>225.27</v>
      </c>
      <c r="N67">
        <v>224.27</v>
      </c>
      <c r="O67">
        <v>206.32</v>
      </c>
      <c r="P67">
        <v>211.35</v>
      </c>
      <c r="Q67">
        <v>239.47</v>
      </c>
      <c r="R67">
        <v>213.3</v>
      </c>
      <c r="S67">
        <v>267.77999999999997</v>
      </c>
      <c r="T67">
        <v>277.77999999999997</v>
      </c>
      <c r="U67">
        <v>302.55</v>
      </c>
      <c r="V67">
        <v>201.84</v>
      </c>
      <c r="W67">
        <v>199.6</v>
      </c>
      <c r="X67">
        <v>232.52</v>
      </c>
      <c r="Y67">
        <v>237.32</v>
      </c>
      <c r="Z67">
        <v>240.24</v>
      </c>
      <c r="AA67">
        <v>243.23</v>
      </c>
      <c r="AB67">
        <v>1274.79</v>
      </c>
      <c r="AC67">
        <v>1299.82</v>
      </c>
      <c r="AD67">
        <v>1908.59</v>
      </c>
    </row>
    <row r="68" spans="1:30" x14ac:dyDescent="0.3">
      <c r="A68">
        <v>216.85</v>
      </c>
      <c r="B68">
        <v>197.36</v>
      </c>
      <c r="C68">
        <v>202.88</v>
      </c>
      <c r="D68">
        <v>780.65</v>
      </c>
      <c r="E68">
        <v>813.84</v>
      </c>
      <c r="F68">
        <v>790.46</v>
      </c>
      <c r="G68">
        <v>705.03</v>
      </c>
      <c r="H68">
        <v>726.25</v>
      </c>
      <c r="I68">
        <v>705.1</v>
      </c>
      <c r="J68">
        <v>254.02</v>
      </c>
      <c r="K68">
        <v>257.02999999999997</v>
      </c>
      <c r="L68">
        <v>256.63</v>
      </c>
      <c r="M68">
        <v>213.67</v>
      </c>
      <c r="N68">
        <v>235.75</v>
      </c>
      <c r="O68">
        <v>213.52</v>
      </c>
      <c r="P68">
        <v>238.39</v>
      </c>
      <c r="Q68">
        <v>314.69</v>
      </c>
      <c r="R68">
        <v>285.31</v>
      </c>
      <c r="S68">
        <v>273.37</v>
      </c>
      <c r="T68">
        <v>294.08999999999997</v>
      </c>
      <c r="U68">
        <v>285.64999999999998</v>
      </c>
      <c r="V68">
        <v>206.38</v>
      </c>
      <c r="W68">
        <v>202.92</v>
      </c>
      <c r="X68">
        <v>215.68</v>
      </c>
      <c r="Y68">
        <v>254.77</v>
      </c>
      <c r="Z68">
        <v>302.35000000000002</v>
      </c>
      <c r="AA68">
        <v>245.81</v>
      </c>
      <c r="AB68">
        <v>1210.1500000000001</v>
      </c>
      <c r="AC68">
        <v>1237.07</v>
      </c>
      <c r="AD68">
        <v>1206.3900000000001</v>
      </c>
    </row>
    <row r="69" spans="1:30" x14ac:dyDescent="0.3">
      <c r="A69">
        <v>205.1</v>
      </c>
      <c r="B69">
        <v>206.75</v>
      </c>
      <c r="C69">
        <v>193.54</v>
      </c>
      <c r="D69">
        <v>827.33</v>
      </c>
      <c r="E69">
        <v>827.86</v>
      </c>
      <c r="F69">
        <v>794.55</v>
      </c>
      <c r="G69">
        <v>696.36</v>
      </c>
      <c r="H69">
        <v>736.95</v>
      </c>
      <c r="I69">
        <v>699.23</v>
      </c>
      <c r="J69">
        <v>283.99</v>
      </c>
      <c r="K69">
        <v>252.5</v>
      </c>
      <c r="L69">
        <v>258.27</v>
      </c>
      <c r="M69">
        <v>219.61</v>
      </c>
      <c r="N69">
        <v>235.1</v>
      </c>
      <c r="O69">
        <v>213.33</v>
      </c>
      <c r="P69">
        <v>251.99</v>
      </c>
      <c r="Q69">
        <v>234.96</v>
      </c>
      <c r="R69">
        <v>262.07</v>
      </c>
      <c r="S69">
        <v>257.76</v>
      </c>
      <c r="T69">
        <v>276.45999999999998</v>
      </c>
      <c r="U69">
        <v>267.73</v>
      </c>
      <c r="V69">
        <v>203.85</v>
      </c>
      <c r="W69">
        <v>211.55</v>
      </c>
      <c r="X69">
        <v>218.07</v>
      </c>
      <c r="Y69">
        <v>237.29</v>
      </c>
      <c r="Z69">
        <v>261.60000000000002</v>
      </c>
      <c r="AA69">
        <v>237.11</v>
      </c>
      <c r="AB69">
        <v>1197.18</v>
      </c>
      <c r="AC69">
        <v>1206.28</v>
      </c>
      <c r="AD69">
        <v>1259.93</v>
      </c>
    </row>
    <row r="70" spans="1:30" x14ac:dyDescent="0.3">
      <c r="A70">
        <v>206.64</v>
      </c>
      <c r="B70">
        <v>207.38</v>
      </c>
      <c r="C70">
        <v>201.2</v>
      </c>
      <c r="D70">
        <v>813.22</v>
      </c>
      <c r="E70">
        <v>807.81</v>
      </c>
      <c r="F70">
        <v>796.23</v>
      </c>
      <c r="G70">
        <v>712.14</v>
      </c>
      <c r="H70">
        <v>730.64</v>
      </c>
      <c r="I70">
        <v>708.99</v>
      </c>
      <c r="J70">
        <v>258.7</v>
      </c>
      <c r="K70">
        <v>255.7</v>
      </c>
      <c r="L70">
        <v>262.17</v>
      </c>
      <c r="M70">
        <v>213.11</v>
      </c>
      <c r="N70">
        <v>218.03</v>
      </c>
      <c r="O70">
        <v>224.17</v>
      </c>
      <c r="P70">
        <v>265.49</v>
      </c>
      <c r="Q70">
        <v>252.26</v>
      </c>
      <c r="R70">
        <v>246.63</v>
      </c>
      <c r="S70">
        <v>342.96</v>
      </c>
      <c r="T70">
        <v>264.86</v>
      </c>
      <c r="U70">
        <v>254.87</v>
      </c>
      <c r="V70">
        <v>205.99</v>
      </c>
      <c r="W70">
        <v>195.8</v>
      </c>
      <c r="X70">
        <v>205.4</v>
      </c>
      <c r="Y70">
        <v>251.89</v>
      </c>
      <c r="Z70">
        <v>255.44</v>
      </c>
      <c r="AA70">
        <v>256.26</v>
      </c>
      <c r="AB70">
        <v>1202.3900000000001</v>
      </c>
      <c r="AC70">
        <v>1273.29</v>
      </c>
      <c r="AD70">
        <v>1283.1500000000001</v>
      </c>
    </row>
    <row r="71" spans="1:30" x14ac:dyDescent="0.3">
      <c r="A71">
        <v>194.51</v>
      </c>
      <c r="B71">
        <v>200.65</v>
      </c>
      <c r="C71">
        <v>198.88</v>
      </c>
      <c r="D71">
        <v>805.95</v>
      </c>
      <c r="E71">
        <v>800.66</v>
      </c>
      <c r="F71">
        <v>790.8</v>
      </c>
      <c r="G71">
        <v>703.97</v>
      </c>
      <c r="H71">
        <v>742.01</v>
      </c>
      <c r="I71">
        <v>734.56</v>
      </c>
      <c r="J71">
        <v>263</v>
      </c>
      <c r="K71">
        <v>262.76</v>
      </c>
      <c r="L71">
        <v>266.08</v>
      </c>
      <c r="M71">
        <v>211.11</v>
      </c>
      <c r="N71">
        <v>211.93</v>
      </c>
      <c r="O71">
        <v>216.47</v>
      </c>
      <c r="P71">
        <v>266.02999999999997</v>
      </c>
      <c r="Q71">
        <v>232.81</v>
      </c>
      <c r="R71">
        <v>248.32</v>
      </c>
      <c r="S71">
        <v>255.45</v>
      </c>
      <c r="T71">
        <v>260.07</v>
      </c>
      <c r="U71">
        <v>259.81</v>
      </c>
      <c r="V71">
        <v>226.95</v>
      </c>
      <c r="W71">
        <v>202.94</v>
      </c>
      <c r="X71">
        <v>204.94</v>
      </c>
      <c r="Y71">
        <v>236.97</v>
      </c>
      <c r="Z71">
        <v>243.92</v>
      </c>
      <c r="AA71">
        <v>233.07</v>
      </c>
      <c r="AB71">
        <v>1269.1099999999999</v>
      </c>
      <c r="AC71">
        <v>1296.6300000000001</v>
      </c>
      <c r="AD71">
        <v>1234.44</v>
      </c>
    </row>
    <row r="72" spans="1:30" x14ac:dyDescent="0.3">
      <c r="A72">
        <v>195.09</v>
      </c>
      <c r="B72">
        <v>205.43</v>
      </c>
      <c r="C72">
        <v>198.01</v>
      </c>
      <c r="D72">
        <v>796.02</v>
      </c>
      <c r="E72">
        <v>809.41</v>
      </c>
      <c r="F72">
        <v>793.88</v>
      </c>
      <c r="G72">
        <v>747.28</v>
      </c>
      <c r="H72">
        <v>718.37</v>
      </c>
      <c r="I72">
        <v>774.74</v>
      </c>
      <c r="J72">
        <v>275.60000000000002</v>
      </c>
      <c r="K72">
        <v>266.05</v>
      </c>
      <c r="L72">
        <v>261.26</v>
      </c>
      <c r="M72">
        <v>231.56</v>
      </c>
      <c r="N72">
        <v>228.73</v>
      </c>
      <c r="O72">
        <v>225.8</v>
      </c>
      <c r="P72">
        <v>251</v>
      </c>
      <c r="Q72">
        <v>246.06</v>
      </c>
      <c r="R72">
        <v>266.06</v>
      </c>
      <c r="S72">
        <v>260.99</v>
      </c>
      <c r="T72">
        <v>264.82</v>
      </c>
      <c r="U72">
        <v>260.49</v>
      </c>
      <c r="V72">
        <v>212.89</v>
      </c>
      <c r="W72">
        <v>202.99</v>
      </c>
      <c r="X72">
        <v>213.33</v>
      </c>
      <c r="Y72">
        <v>231.59</v>
      </c>
      <c r="Z72">
        <v>235.39</v>
      </c>
      <c r="AA72">
        <v>266.26</v>
      </c>
      <c r="AB72">
        <v>1249.6099999999999</v>
      </c>
      <c r="AC72">
        <v>1203.25</v>
      </c>
      <c r="AD72">
        <v>1200.96</v>
      </c>
    </row>
    <row r="73" spans="1:30" x14ac:dyDescent="0.3">
      <c r="A73">
        <v>215.79</v>
      </c>
      <c r="B73">
        <v>198.4</v>
      </c>
      <c r="C73">
        <v>203.05</v>
      </c>
      <c r="D73">
        <v>823.33</v>
      </c>
      <c r="E73">
        <v>806.96</v>
      </c>
      <c r="F73">
        <v>800.49</v>
      </c>
      <c r="G73">
        <v>701.54</v>
      </c>
      <c r="H73">
        <v>741.12</v>
      </c>
      <c r="I73">
        <v>696.34</v>
      </c>
      <c r="J73">
        <v>276.66000000000003</v>
      </c>
      <c r="K73">
        <v>278.45999999999998</v>
      </c>
      <c r="L73">
        <v>258.83</v>
      </c>
      <c r="M73">
        <v>208.87</v>
      </c>
      <c r="N73">
        <v>214.42</v>
      </c>
      <c r="O73">
        <v>223.57</v>
      </c>
      <c r="P73">
        <v>249.5</v>
      </c>
      <c r="Q73">
        <v>217.99</v>
      </c>
      <c r="R73">
        <v>234.55</v>
      </c>
      <c r="S73">
        <v>262.99</v>
      </c>
      <c r="T73">
        <v>254.42</v>
      </c>
      <c r="U73">
        <v>259.87</v>
      </c>
      <c r="V73">
        <v>241.96</v>
      </c>
      <c r="W73">
        <v>205.18</v>
      </c>
      <c r="X73">
        <v>233.64</v>
      </c>
      <c r="Y73">
        <v>233.56</v>
      </c>
      <c r="Z73">
        <v>246.36</v>
      </c>
      <c r="AA73">
        <v>235.57</v>
      </c>
      <c r="AB73">
        <v>1278.43</v>
      </c>
      <c r="AC73">
        <v>1206.26</v>
      </c>
      <c r="AD73">
        <v>1208.67</v>
      </c>
    </row>
    <row r="74" spans="1:30" x14ac:dyDescent="0.3">
      <c r="A74">
        <v>199.81</v>
      </c>
      <c r="B74">
        <v>199.68</v>
      </c>
      <c r="C74">
        <v>199.14</v>
      </c>
      <c r="D74">
        <v>810.73</v>
      </c>
      <c r="E74">
        <v>805.51</v>
      </c>
      <c r="F74">
        <v>799.61</v>
      </c>
      <c r="G74">
        <v>698.43</v>
      </c>
      <c r="H74">
        <v>700.89</v>
      </c>
      <c r="I74">
        <v>705.34</v>
      </c>
      <c r="J74">
        <v>278.58999999999997</v>
      </c>
      <c r="K74">
        <v>299.11</v>
      </c>
      <c r="L74">
        <v>252.24</v>
      </c>
      <c r="M74">
        <v>233.01</v>
      </c>
      <c r="N74">
        <v>205.69</v>
      </c>
      <c r="O74">
        <v>225.59</v>
      </c>
      <c r="P74">
        <v>264.52</v>
      </c>
      <c r="Q74">
        <v>231.8</v>
      </c>
      <c r="R74">
        <v>207.78</v>
      </c>
      <c r="S74">
        <v>260.95999999999998</v>
      </c>
      <c r="T74">
        <v>269.02</v>
      </c>
      <c r="U74">
        <v>259.04000000000002</v>
      </c>
      <c r="V74">
        <v>201.76</v>
      </c>
      <c r="W74">
        <v>208.4</v>
      </c>
      <c r="X74">
        <v>226.98</v>
      </c>
      <c r="Y74">
        <v>243.48</v>
      </c>
      <c r="Z74">
        <v>239.79</v>
      </c>
      <c r="AA74">
        <v>236.22</v>
      </c>
      <c r="AB74">
        <v>1988.25</v>
      </c>
      <c r="AC74">
        <v>1246.6400000000001</v>
      </c>
      <c r="AD74">
        <v>1205.6300000000001</v>
      </c>
    </row>
    <row r="75" spans="1:30" x14ac:dyDescent="0.3">
      <c r="A75">
        <v>199.23</v>
      </c>
      <c r="B75">
        <v>208.57</v>
      </c>
      <c r="C75">
        <v>198.14</v>
      </c>
      <c r="D75">
        <v>825.07</v>
      </c>
      <c r="E75">
        <v>797.8</v>
      </c>
      <c r="F75">
        <v>798.51</v>
      </c>
      <c r="G75">
        <v>736.04</v>
      </c>
      <c r="H75">
        <v>733.28</v>
      </c>
      <c r="I75">
        <v>692.43</v>
      </c>
      <c r="J75">
        <v>267.33999999999997</v>
      </c>
      <c r="K75">
        <v>262.54000000000002</v>
      </c>
      <c r="L75">
        <v>272.77999999999997</v>
      </c>
      <c r="M75">
        <v>208.78</v>
      </c>
      <c r="N75">
        <v>222.13</v>
      </c>
      <c r="O75">
        <v>211</v>
      </c>
      <c r="P75">
        <v>223.45</v>
      </c>
      <c r="Q75">
        <v>207.09</v>
      </c>
      <c r="R75">
        <v>237.73</v>
      </c>
      <c r="S75">
        <v>260.27999999999997</v>
      </c>
      <c r="T75">
        <v>257.43</v>
      </c>
      <c r="U75">
        <v>261.18</v>
      </c>
      <c r="V75">
        <v>243.55</v>
      </c>
      <c r="W75">
        <v>205.95</v>
      </c>
      <c r="X75">
        <v>206</v>
      </c>
      <c r="Y75">
        <v>286.42</v>
      </c>
      <c r="Z75">
        <v>252.22</v>
      </c>
      <c r="AA75">
        <v>235.27</v>
      </c>
      <c r="AB75">
        <v>1213.8699999999999</v>
      </c>
      <c r="AC75">
        <v>1205.8800000000001</v>
      </c>
      <c r="AD75">
        <v>1218.75</v>
      </c>
    </row>
    <row r="76" spans="1:30" x14ac:dyDescent="0.3">
      <c r="A76">
        <v>196.86</v>
      </c>
      <c r="B76">
        <v>188.64</v>
      </c>
      <c r="C76">
        <v>203.82</v>
      </c>
      <c r="D76">
        <v>807.46</v>
      </c>
      <c r="E76">
        <v>789.23</v>
      </c>
      <c r="F76">
        <v>790.43</v>
      </c>
      <c r="G76">
        <v>712.73</v>
      </c>
      <c r="H76">
        <v>703.92</v>
      </c>
      <c r="I76">
        <v>699.6</v>
      </c>
      <c r="J76">
        <v>261.52</v>
      </c>
      <c r="K76">
        <v>295.01</v>
      </c>
      <c r="L76">
        <v>306.54000000000002</v>
      </c>
      <c r="M76">
        <v>211.74</v>
      </c>
      <c r="N76">
        <v>211.86</v>
      </c>
      <c r="O76">
        <v>207.94</v>
      </c>
      <c r="P76">
        <v>236.74</v>
      </c>
      <c r="Q76">
        <v>257.86</v>
      </c>
      <c r="R76">
        <v>227.88</v>
      </c>
      <c r="S76">
        <v>269.49</v>
      </c>
      <c r="T76">
        <v>275.62</v>
      </c>
      <c r="U76">
        <v>262.22000000000003</v>
      </c>
      <c r="V76">
        <v>207.46</v>
      </c>
      <c r="W76">
        <v>224.99</v>
      </c>
      <c r="X76">
        <v>201.42</v>
      </c>
      <c r="Y76">
        <v>229.6</v>
      </c>
      <c r="Z76">
        <v>245.06</v>
      </c>
      <c r="AA76">
        <v>234.73</v>
      </c>
      <c r="AB76">
        <v>1207.6300000000001</v>
      </c>
      <c r="AC76">
        <v>1225.08</v>
      </c>
      <c r="AD76">
        <v>1209.42</v>
      </c>
    </row>
    <row r="77" spans="1:30" x14ac:dyDescent="0.3">
      <c r="A77">
        <v>203.42</v>
      </c>
      <c r="B77">
        <v>201.62</v>
      </c>
      <c r="C77">
        <v>201.58</v>
      </c>
      <c r="D77">
        <v>789.82</v>
      </c>
      <c r="E77">
        <v>873.52</v>
      </c>
      <c r="F77">
        <v>799.45</v>
      </c>
      <c r="G77">
        <v>705.28</v>
      </c>
      <c r="H77">
        <v>694.32</v>
      </c>
      <c r="I77">
        <v>703.23</v>
      </c>
      <c r="J77">
        <v>262.79000000000002</v>
      </c>
      <c r="K77">
        <v>259.11</v>
      </c>
      <c r="L77">
        <v>260.54000000000002</v>
      </c>
      <c r="M77">
        <v>210.85</v>
      </c>
      <c r="N77">
        <v>211.57</v>
      </c>
      <c r="O77">
        <v>230.47</v>
      </c>
      <c r="P77">
        <v>236.81</v>
      </c>
      <c r="Q77">
        <v>221.08</v>
      </c>
      <c r="R77">
        <v>234.62</v>
      </c>
      <c r="S77">
        <v>255.62</v>
      </c>
      <c r="T77">
        <v>274.20999999999998</v>
      </c>
      <c r="U77">
        <v>284.26</v>
      </c>
      <c r="V77">
        <v>218.65</v>
      </c>
      <c r="W77">
        <v>204.97</v>
      </c>
      <c r="X77">
        <v>200.5</v>
      </c>
      <c r="Y77">
        <v>248.44</v>
      </c>
      <c r="Z77">
        <v>243.05</v>
      </c>
      <c r="AA77">
        <v>235.16</v>
      </c>
      <c r="AB77">
        <v>1285.08</v>
      </c>
      <c r="AC77">
        <v>1322.36</v>
      </c>
      <c r="AD77">
        <v>1205.08</v>
      </c>
    </row>
    <row r="78" spans="1:30" x14ac:dyDescent="0.3">
      <c r="A78">
        <v>201.02</v>
      </c>
      <c r="B78">
        <v>204.3</v>
      </c>
      <c r="C78">
        <v>201.21</v>
      </c>
      <c r="D78">
        <v>799.88</v>
      </c>
      <c r="E78">
        <v>797.03</v>
      </c>
      <c r="F78">
        <v>795.66</v>
      </c>
      <c r="G78">
        <v>707.19</v>
      </c>
      <c r="H78">
        <v>719.75</v>
      </c>
      <c r="I78">
        <v>715.14</v>
      </c>
      <c r="J78">
        <v>253.32</v>
      </c>
      <c r="K78">
        <v>268.04000000000002</v>
      </c>
      <c r="L78">
        <v>260.73</v>
      </c>
      <c r="M78">
        <v>215.01</v>
      </c>
      <c r="N78">
        <v>216.26</v>
      </c>
      <c r="O78">
        <v>213.61</v>
      </c>
      <c r="P78">
        <v>212.87</v>
      </c>
      <c r="Q78">
        <v>230.73</v>
      </c>
      <c r="R78">
        <v>236.7</v>
      </c>
      <c r="S78">
        <v>257.11</v>
      </c>
      <c r="T78">
        <v>269.44</v>
      </c>
      <c r="U78">
        <v>267.89999999999998</v>
      </c>
      <c r="V78">
        <v>209.86</v>
      </c>
      <c r="W78">
        <v>203.56</v>
      </c>
      <c r="X78">
        <v>201.64</v>
      </c>
      <c r="Y78">
        <v>236.05</v>
      </c>
      <c r="Z78">
        <v>234.5</v>
      </c>
      <c r="AA78">
        <v>230.98</v>
      </c>
      <c r="AB78">
        <v>1276</v>
      </c>
      <c r="AC78">
        <v>1275.6500000000001</v>
      </c>
      <c r="AD78">
        <v>1911.89</v>
      </c>
    </row>
    <row r="79" spans="1:30" x14ac:dyDescent="0.3">
      <c r="A79">
        <v>200.6</v>
      </c>
      <c r="B79">
        <v>203.74</v>
      </c>
      <c r="C79">
        <v>199.99</v>
      </c>
      <c r="D79">
        <v>789.04</v>
      </c>
      <c r="E79">
        <v>816.26</v>
      </c>
      <c r="F79">
        <v>909.47</v>
      </c>
      <c r="G79">
        <v>714.61</v>
      </c>
      <c r="H79">
        <v>706.58</v>
      </c>
      <c r="I79">
        <v>707.66</v>
      </c>
      <c r="J79">
        <v>255.21</v>
      </c>
      <c r="K79">
        <v>255.88</v>
      </c>
      <c r="L79">
        <v>263.74</v>
      </c>
      <c r="M79">
        <v>208.97</v>
      </c>
      <c r="N79">
        <v>207.99</v>
      </c>
      <c r="O79">
        <v>215.4</v>
      </c>
      <c r="P79">
        <v>231.13</v>
      </c>
      <c r="Q79">
        <v>228.99</v>
      </c>
      <c r="R79">
        <v>216.19</v>
      </c>
      <c r="S79">
        <v>272.94</v>
      </c>
      <c r="T79">
        <v>382.92</v>
      </c>
      <c r="U79">
        <v>276.11</v>
      </c>
      <c r="V79">
        <v>203.34</v>
      </c>
      <c r="W79">
        <v>202.64</v>
      </c>
      <c r="X79">
        <v>203.18</v>
      </c>
      <c r="Y79">
        <v>229.12</v>
      </c>
      <c r="Z79">
        <v>225.99</v>
      </c>
      <c r="AA79">
        <v>246.6</v>
      </c>
      <c r="AB79">
        <v>1279.07</v>
      </c>
      <c r="AC79">
        <v>1219.95</v>
      </c>
      <c r="AD79">
        <v>1220.92</v>
      </c>
    </row>
    <row r="80" spans="1:30" x14ac:dyDescent="0.3">
      <c r="A80">
        <v>199</v>
      </c>
      <c r="B80">
        <v>200.38</v>
      </c>
      <c r="C80">
        <v>195.87</v>
      </c>
      <c r="D80">
        <v>794.69</v>
      </c>
      <c r="E80">
        <v>1821.76</v>
      </c>
      <c r="F80">
        <v>1013.82</v>
      </c>
      <c r="G80">
        <v>723.23</v>
      </c>
      <c r="H80">
        <v>709.19</v>
      </c>
      <c r="I80">
        <v>744.35</v>
      </c>
      <c r="J80">
        <v>251.27</v>
      </c>
      <c r="K80">
        <v>265.51</v>
      </c>
      <c r="L80">
        <v>255.43</v>
      </c>
      <c r="M80">
        <v>216.94</v>
      </c>
      <c r="N80">
        <v>206.17</v>
      </c>
      <c r="O80">
        <v>226.57</v>
      </c>
      <c r="P80">
        <v>219.04</v>
      </c>
      <c r="Q80">
        <v>206.74</v>
      </c>
      <c r="R80">
        <v>229.55</v>
      </c>
      <c r="S80">
        <v>273.60000000000002</v>
      </c>
      <c r="T80">
        <v>259.77</v>
      </c>
      <c r="U80">
        <v>274.29000000000002</v>
      </c>
      <c r="V80">
        <v>211.85</v>
      </c>
      <c r="W80">
        <v>201.19</v>
      </c>
      <c r="X80">
        <v>201.54</v>
      </c>
      <c r="Y80">
        <v>248.1</v>
      </c>
      <c r="Z80">
        <v>247.23</v>
      </c>
      <c r="AA80">
        <v>240.59</v>
      </c>
      <c r="AB80">
        <v>1213.07</v>
      </c>
      <c r="AC80">
        <v>1205.1300000000001</v>
      </c>
      <c r="AD80">
        <v>1299.24</v>
      </c>
    </row>
    <row r="81" spans="1:30" x14ac:dyDescent="0.3">
      <c r="A81">
        <v>199.06</v>
      </c>
      <c r="B81">
        <v>200.43</v>
      </c>
      <c r="C81">
        <v>197.18</v>
      </c>
      <c r="D81">
        <v>789.6</v>
      </c>
      <c r="E81">
        <v>807.64</v>
      </c>
      <c r="F81">
        <v>839.57</v>
      </c>
      <c r="G81">
        <v>703.82</v>
      </c>
      <c r="H81">
        <v>714.08</v>
      </c>
      <c r="I81">
        <v>706.57</v>
      </c>
      <c r="J81">
        <v>259.42</v>
      </c>
      <c r="K81">
        <v>263.17</v>
      </c>
      <c r="L81">
        <v>263.66000000000003</v>
      </c>
      <c r="M81">
        <v>222.3</v>
      </c>
      <c r="N81">
        <v>207.86</v>
      </c>
      <c r="O81">
        <v>214.8</v>
      </c>
      <c r="P81">
        <v>231.42</v>
      </c>
      <c r="Q81">
        <v>211.52</v>
      </c>
      <c r="R81">
        <v>236.11</v>
      </c>
      <c r="S81">
        <v>345.7</v>
      </c>
      <c r="T81">
        <v>1098.83</v>
      </c>
      <c r="U81">
        <v>306.69</v>
      </c>
      <c r="V81">
        <v>211.63</v>
      </c>
      <c r="W81">
        <v>213.46</v>
      </c>
      <c r="X81">
        <v>225.86</v>
      </c>
      <c r="Y81">
        <v>243.78</v>
      </c>
      <c r="Z81">
        <v>246.7</v>
      </c>
      <c r="AA81">
        <v>233.81</v>
      </c>
      <c r="AB81">
        <v>1211.24</v>
      </c>
      <c r="AC81">
        <v>1296.3800000000001</v>
      </c>
      <c r="AD81">
        <v>1237.58</v>
      </c>
    </row>
    <row r="82" spans="1:30" x14ac:dyDescent="0.3">
      <c r="A82">
        <v>199.18</v>
      </c>
      <c r="B82">
        <v>209.45</v>
      </c>
      <c r="C82">
        <v>202.76</v>
      </c>
      <c r="D82">
        <v>799.04</v>
      </c>
      <c r="E82">
        <v>817.88</v>
      </c>
      <c r="F82">
        <v>797.03</v>
      </c>
      <c r="G82">
        <v>705.77</v>
      </c>
      <c r="H82">
        <v>702.87</v>
      </c>
      <c r="I82">
        <v>720.11</v>
      </c>
      <c r="J82">
        <v>257.20999999999998</v>
      </c>
      <c r="K82">
        <v>264.85000000000002</v>
      </c>
      <c r="L82">
        <v>265.42</v>
      </c>
      <c r="M82">
        <v>209.84</v>
      </c>
      <c r="N82">
        <v>215.46</v>
      </c>
      <c r="O82">
        <v>214.85</v>
      </c>
      <c r="P82">
        <v>233.6</v>
      </c>
      <c r="Q82">
        <v>234.28</v>
      </c>
      <c r="R82">
        <v>260.87</v>
      </c>
      <c r="S82">
        <v>455.11</v>
      </c>
      <c r="T82">
        <v>353.3</v>
      </c>
      <c r="U82">
        <v>274.38</v>
      </c>
      <c r="V82">
        <v>191.62</v>
      </c>
      <c r="W82">
        <v>191.05</v>
      </c>
      <c r="X82">
        <v>200.68</v>
      </c>
      <c r="Y82">
        <v>235.14</v>
      </c>
      <c r="Z82">
        <v>247.61</v>
      </c>
      <c r="AA82">
        <v>233.86</v>
      </c>
      <c r="AB82">
        <v>1246.73</v>
      </c>
      <c r="AC82">
        <v>1290.3599999999999</v>
      </c>
      <c r="AD82">
        <v>1220.46</v>
      </c>
    </row>
    <row r="83" spans="1:30" x14ac:dyDescent="0.3">
      <c r="A83">
        <v>198.95</v>
      </c>
      <c r="B83">
        <v>202.25</v>
      </c>
      <c r="C83">
        <v>203.5</v>
      </c>
      <c r="D83">
        <v>797.07</v>
      </c>
      <c r="E83">
        <v>792.21</v>
      </c>
      <c r="F83">
        <v>791.39</v>
      </c>
      <c r="G83">
        <v>686.15</v>
      </c>
      <c r="H83">
        <v>703.98</v>
      </c>
      <c r="I83">
        <v>702.89</v>
      </c>
      <c r="J83">
        <v>266.25</v>
      </c>
      <c r="K83">
        <v>261.45</v>
      </c>
      <c r="L83">
        <v>254.7</v>
      </c>
      <c r="M83">
        <v>275.76</v>
      </c>
      <c r="N83">
        <v>331.73</v>
      </c>
      <c r="O83">
        <v>217.35</v>
      </c>
      <c r="P83">
        <v>232.76</v>
      </c>
      <c r="Q83">
        <v>216.98</v>
      </c>
      <c r="R83">
        <v>219.22</v>
      </c>
      <c r="S83">
        <v>256.56</v>
      </c>
      <c r="T83">
        <v>278.55</v>
      </c>
      <c r="U83">
        <v>767.41</v>
      </c>
      <c r="V83">
        <v>204.12</v>
      </c>
      <c r="W83">
        <v>201.36</v>
      </c>
      <c r="X83">
        <v>204.71</v>
      </c>
      <c r="Y83">
        <v>249.19</v>
      </c>
      <c r="Z83">
        <v>247.74</v>
      </c>
      <c r="AA83">
        <v>251.66</v>
      </c>
      <c r="AB83">
        <v>1298.71</v>
      </c>
      <c r="AC83">
        <v>1254.49</v>
      </c>
      <c r="AD83">
        <v>1284.18</v>
      </c>
    </row>
    <row r="84" spans="1:30" x14ac:dyDescent="0.3">
      <c r="A84">
        <v>217.95</v>
      </c>
      <c r="B84">
        <v>203.32</v>
      </c>
      <c r="C84">
        <v>209.57</v>
      </c>
      <c r="D84">
        <v>798.37</v>
      </c>
      <c r="E84">
        <v>805.19</v>
      </c>
      <c r="F84">
        <v>864.75</v>
      </c>
      <c r="G84">
        <v>704.87</v>
      </c>
      <c r="H84">
        <v>706.79</v>
      </c>
      <c r="I84">
        <v>710.77</v>
      </c>
      <c r="J84">
        <v>253.8</v>
      </c>
      <c r="K84">
        <v>254.27</v>
      </c>
      <c r="L84">
        <v>252.42</v>
      </c>
      <c r="M84">
        <v>215.73</v>
      </c>
      <c r="N84">
        <v>211.94</v>
      </c>
      <c r="O84">
        <v>209.97</v>
      </c>
      <c r="P84">
        <v>211.35</v>
      </c>
      <c r="Q84">
        <v>243.19</v>
      </c>
      <c r="R84">
        <v>212.69</v>
      </c>
      <c r="S84">
        <v>367.02</v>
      </c>
      <c r="T84">
        <v>274.51</v>
      </c>
      <c r="U84">
        <v>266.08</v>
      </c>
      <c r="V84">
        <v>205.35</v>
      </c>
      <c r="W84">
        <v>212.64</v>
      </c>
      <c r="X84">
        <v>229.8</v>
      </c>
      <c r="Y84">
        <v>344.6</v>
      </c>
      <c r="Z84">
        <v>247.99</v>
      </c>
      <c r="AA84">
        <v>235.88</v>
      </c>
      <c r="AB84">
        <v>1213.57</v>
      </c>
      <c r="AC84">
        <v>1221.78</v>
      </c>
      <c r="AD84">
        <v>1975.89</v>
      </c>
    </row>
    <row r="85" spans="1:30" x14ac:dyDescent="0.3">
      <c r="A85">
        <v>225.91</v>
      </c>
      <c r="B85">
        <v>193.99</v>
      </c>
      <c r="C85">
        <v>206.18</v>
      </c>
      <c r="D85">
        <v>799.34</v>
      </c>
      <c r="E85">
        <v>797.07</v>
      </c>
      <c r="F85">
        <v>793.73</v>
      </c>
      <c r="G85">
        <v>709.06</v>
      </c>
      <c r="H85">
        <v>758.86</v>
      </c>
      <c r="I85">
        <v>710.47</v>
      </c>
      <c r="J85">
        <v>259.55</v>
      </c>
      <c r="K85">
        <v>254.87</v>
      </c>
      <c r="L85">
        <v>259.32</v>
      </c>
      <c r="M85">
        <v>206.52</v>
      </c>
      <c r="N85">
        <v>199.52</v>
      </c>
      <c r="O85">
        <v>217.35</v>
      </c>
      <c r="P85">
        <v>223.76</v>
      </c>
      <c r="Q85">
        <v>456.19</v>
      </c>
      <c r="R85">
        <v>232.96</v>
      </c>
      <c r="S85">
        <v>298.56</v>
      </c>
      <c r="T85">
        <v>272.11</v>
      </c>
      <c r="U85">
        <v>273.42</v>
      </c>
      <c r="V85">
        <v>210.19</v>
      </c>
      <c r="W85">
        <v>204.37</v>
      </c>
      <c r="X85">
        <v>214.18</v>
      </c>
      <c r="Y85">
        <v>234.46</v>
      </c>
      <c r="Z85">
        <v>234.31</v>
      </c>
      <c r="AA85">
        <v>230.24</v>
      </c>
      <c r="AB85">
        <v>1213.8399999999999</v>
      </c>
      <c r="AC85">
        <v>1209.92</v>
      </c>
      <c r="AD85">
        <v>1222.01</v>
      </c>
    </row>
    <row r="86" spans="1:30" x14ac:dyDescent="0.3">
      <c r="A86">
        <v>221.73</v>
      </c>
      <c r="B86">
        <v>205.1</v>
      </c>
      <c r="C86">
        <v>196.06</v>
      </c>
      <c r="D86">
        <v>795.37</v>
      </c>
      <c r="E86">
        <v>814.5</v>
      </c>
      <c r="F86">
        <v>800.96</v>
      </c>
      <c r="G86">
        <v>699.13</v>
      </c>
      <c r="H86">
        <v>709.91</v>
      </c>
      <c r="I86">
        <v>718.85</v>
      </c>
      <c r="J86">
        <v>243.79</v>
      </c>
      <c r="K86">
        <v>276.91000000000003</v>
      </c>
      <c r="L86">
        <v>258.8</v>
      </c>
      <c r="M86">
        <v>199.22</v>
      </c>
      <c r="N86">
        <v>220.85</v>
      </c>
      <c r="O86">
        <v>204.62</v>
      </c>
      <c r="P86">
        <v>244.57</v>
      </c>
      <c r="Q86">
        <v>230.13</v>
      </c>
      <c r="R86">
        <v>212.59</v>
      </c>
      <c r="S86">
        <v>571.16</v>
      </c>
      <c r="T86">
        <v>266.86</v>
      </c>
      <c r="U86">
        <v>973.98</v>
      </c>
      <c r="V86">
        <v>205.71</v>
      </c>
      <c r="W86">
        <v>204.23</v>
      </c>
      <c r="X86">
        <v>207.86</v>
      </c>
      <c r="Y86">
        <v>240.24</v>
      </c>
      <c r="Z86">
        <v>246.43</v>
      </c>
      <c r="AA86">
        <v>244.62</v>
      </c>
      <c r="AB86">
        <v>1213.94</v>
      </c>
      <c r="AC86">
        <v>1318.23</v>
      </c>
      <c r="AD86">
        <v>2004.88</v>
      </c>
    </row>
    <row r="87" spans="1:30" x14ac:dyDescent="0.3">
      <c r="A87">
        <v>201.51</v>
      </c>
      <c r="B87">
        <v>203.19</v>
      </c>
      <c r="C87">
        <v>206.7</v>
      </c>
      <c r="D87">
        <v>803.64</v>
      </c>
      <c r="E87">
        <v>1179.8699999999999</v>
      </c>
      <c r="F87">
        <v>799.79</v>
      </c>
      <c r="G87">
        <v>741.03</v>
      </c>
      <c r="H87">
        <v>704.13</v>
      </c>
      <c r="I87">
        <v>703.97</v>
      </c>
      <c r="J87">
        <v>261.62</v>
      </c>
      <c r="K87">
        <v>260.66000000000003</v>
      </c>
      <c r="L87">
        <v>260.93</v>
      </c>
      <c r="M87">
        <v>217.41</v>
      </c>
      <c r="N87">
        <v>221.39</v>
      </c>
      <c r="O87">
        <v>217.06</v>
      </c>
      <c r="P87">
        <v>223.26</v>
      </c>
      <c r="Q87">
        <v>215.27</v>
      </c>
      <c r="R87">
        <v>209.73</v>
      </c>
      <c r="S87">
        <v>535.29</v>
      </c>
      <c r="T87">
        <v>305.95999999999998</v>
      </c>
      <c r="U87">
        <v>308.27</v>
      </c>
      <c r="V87">
        <v>201.88</v>
      </c>
      <c r="W87">
        <v>204.25</v>
      </c>
      <c r="X87">
        <v>217.23</v>
      </c>
      <c r="Y87">
        <v>243.15</v>
      </c>
      <c r="Z87">
        <v>239.85</v>
      </c>
      <c r="AA87">
        <v>315.33999999999997</v>
      </c>
      <c r="AB87">
        <v>1209.6600000000001</v>
      </c>
      <c r="AC87">
        <v>1226.07</v>
      </c>
      <c r="AD87">
        <v>1264.24</v>
      </c>
    </row>
    <row r="88" spans="1:30" x14ac:dyDescent="0.3">
      <c r="A88">
        <v>198.04</v>
      </c>
      <c r="B88">
        <v>217.28</v>
      </c>
      <c r="C88">
        <v>279.83</v>
      </c>
      <c r="D88">
        <v>794.29</v>
      </c>
      <c r="E88">
        <v>797.52</v>
      </c>
      <c r="F88">
        <v>788.07</v>
      </c>
      <c r="G88">
        <v>744.77</v>
      </c>
      <c r="H88">
        <v>706.5</v>
      </c>
      <c r="I88">
        <v>706.51</v>
      </c>
      <c r="J88">
        <v>253.12</v>
      </c>
      <c r="K88">
        <v>269.37</v>
      </c>
      <c r="L88">
        <v>274.98</v>
      </c>
      <c r="M88">
        <v>238.45</v>
      </c>
      <c r="N88">
        <v>211.43</v>
      </c>
      <c r="O88">
        <v>213.7</v>
      </c>
      <c r="P88">
        <v>213.56</v>
      </c>
      <c r="Q88">
        <v>220.79</v>
      </c>
      <c r="R88">
        <v>206.45</v>
      </c>
      <c r="S88">
        <v>279.38</v>
      </c>
      <c r="T88">
        <v>268.18</v>
      </c>
      <c r="U88">
        <v>271.47000000000003</v>
      </c>
      <c r="V88">
        <v>200.94</v>
      </c>
      <c r="W88">
        <v>201.23</v>
      </c>
      <c r="X88">
        <v>203.9</v>
      </c>
      <c r="Y88">
        <v>234.38</v>
      </c>
      <c r="Z88">
        <v>255.12</v>
      </c>
      <c r="AA88">
        <v>245.1</v>
      </c>
      <c r="AB88">
        <v>1252.67</v>
      </c>
      <c r="AC88">
        <v>1216.57</v>
      </c>
      <c r="AD88">
        <v>1258.1400000000001</v>
      </c>
    </row>
    <row r="89" spans="1:30" x14ac:dyDescent="0.3">
      <c r="A89">
        <v>653.85</v>
      </c>
      <c r="B89">
        <v>316.95</v>
      </c>
      <c r="C89">
        <v>213.65</v>
      </c>
      <c r="D89">
        <v>807.12</v>
      </c>
      <c r="E89">
        <v>790.19</v>
      </c>
      <c r="F89">
        <v>791.44</v>
      </c>
      <c r="G89">
        <v>730.32</v>
      </c>
      <c r="H89">
        <v>713.73</v>
      </c>
      <c r="I89">
        <v>709.12</v>
      </c>
      <c r="J89">
        <v>256.36</v>
      </c>
      <c r="K89">
        <v>263.06</v>
      </c>
      <c r="L89">
        <v>261.06</v>
      </c>
      <c r="M89">
        <v>208.43</v>
      </c>
      <c r="N89">
        <v>220.05</v>
      </c>
      <c r="O89">
        <v>212.01</v>
      </c>
      <c r="P89">
        <v>215.77</v>
      </c>
      <c r="Q89">
        <v>280.55</v>
      </c>
      <c r="R89">
        <v>252.76</v>
      </c>
      <c r="S89">
        <v>706.94</v>
      </c>
      <c r="T89">
        <v>294.73</v>
      </c>
      <c r="U89">
        <v>258.32</v>
      </c>
      <c r="V89">
        <v>205.26</v>
      </c>
      <c r="W89">
        <v>214.66</v>
      </c>
      <c r="X89">
        <v>205.24</v>
      </c>
      <c r="Y89">
        <v>244.58</v>
      </c>
      <c r="Z89">
        <v>251.43</v>
      </c>
      <c r="AA89">
        <v>243.45</v>
      </c>
      <c r="AB89">
        <v>1206.3599999999999</v>
      </c>
      <c r="AC89">
        <v>1197.55</v>
      </c>
      <c r="AD89">
        <v>1540.81</v>
      </c>
    </row>
    <row r="90" spans="1:30" x14ac:dyDescent="0.3">
      <c r="A90">
        <v>216.95</v>
      </c>
      <c r="B90">
        <v>218.59</v>
      </c>
      <c r="C90">
        <v>220.03</v>
      </c>
      <c r="D90">
        <v>814.3</v>
      </c>
      <c r="E90">
        <v>794.53</v>
      </c>
      <c r="F90">
        <v>804.84</v>
      </c>
      <c r="G90">
        <v>708.93</v>
      </c>
      <c r="H90">
        <v>748.06</v>
      </c>
      <c r="I90">
        <v>707.91</v>
      </c>
      <c r="J90">
        <v>269.39999999999998</v>
      </c>
      <c r="K90">
        <v>256.39</v>
      </c>
      <c r="L90">
        <v>248.87</v>
      </c>
      <c r="M90">
        <v>232.69</v>
      </c>
      <c r="N90">
        <v>212.21</v>
      </c>
      <c r="O90">
        <v>207.81</v>
      </c>
      <c r="P90">
        <v>218.97</v>
      </c>
      <c r="Q90">
        <v>236.16</v>
      </c>
      <c r="R90">
        <v>249.75</v>
      </c>
      <c r="S90">
        <v>263.08999999999997</v>
      </c>
      <c r="T90">
        <v>265.33</v>
      </c>
      <c r="U90">
        <v>265.56</v>
      </c>
      <c r="V90">
        <v>204.85</v>
      </c>
      <c r="W90">
        <v>203.88</v>
      </c>
      <c r="X90">
        <v>209.25</v>
      </c>
      <c r="Y90">
        <v>232.7</v>
      </c>
      <c r="Z90">
        <v>291.32</v>
      </c>
      <c r="AA90">
        <v>289.43</v>
      </c>
      <c r="AB90">
        <v>1412.96</v>
      </c>
      <c r="AC90">
        <v>1260.27</v>
      </c>
      <c r="AD90">
        <v>1313.8</v>
      </c>
    </row>
    <row r="91" spans="1:30" x14ac:dyDescent="0.3">
      <c r="A91">
        <v>220.49</v>
      </c>
      <c r="B91">
        <v>217.26</v>
      </c>
      <c r="C91">
        <v>219.67</v>
      </c>
      <c r="D91">
        <v>815.46</v>
      </c>
      <c r="E91">
        <v>801.09</v>
      </c>
      <c r="F91">
        <v>801.34</v>
      </c>
      <c r="G91">
        <v>702.13</v>
      </c>
      <c r="H91">
        <v>738.55</v>
      </c>
      <c r="I91">
        <v>780.77</v>
      </c>
      <c r="J91">
        <v>260.74</v>
      </c>
      <c r="K91">
        <v>261.89999999999998</v>
      </c>
      <c r="L91">
        <v>256.60000000000002</v>
      </c>
      <c r="M91">
        <v>210.83</v>
      </c>
      <c r="N91">
        <v>203.45</v>
      </c>
      <c r="O91">
        <v>205.11</v>
      </c>
      <c r="P91">
        <v>240.19</v>
      </c>
      <c r="Q91">
        <v>248.13</v>
      </c>
      <c r="R91">
        <v>223.11</v>
      </c>
      <c r="S91">
        <v>281.87</v>
      </c>
      <c r="T91">
        <v>265.02</v>
      </c>
      <c r="U91">
        <v>265.20999999999998</v>
      </c>
      <c r="V91">
        <v>204.36</v>
      </c>
      <c r="W91">
        <v>217.17</v>
      </c>
      <c r="X91">
        <v>213.75</v>
      </c>
      <c r="Y91">
        <v>247.77</v>
      </c>
      <c r="Z91">
        <v>259.67</v>
      </c>
      <c r="AA91">
        <v>259.68</v>
      </c>
      <c r="AB91">
        <v>1907.72</v>
      </c>
      <c r="AC91">
        <v>1212.3900000000001</v>
      </c>
      <c r="AD91">
        <v>1271.69</v>
      </c>
    </row>
    <row r="92" spans="1:30" x14ac:dyDescent="0.3">
      <c r="A92">
        <v>218.1</v>
      </c>
      <c r="B92">
        <v>218.53</v>
      </c>
      <c r="C92">
        <v>217.93</v>
      </c>
      <c r="D92">
        <v>824.78</v>
      </c>
      <c r="E92">
        <v>836.26</v>
      </c>
      <c r="F92">
        <v>832.68</v>
      </c>
      <c r="G92">
        <v>747.43</v>
      </c>
      <c r="H92">
        <v>761.92</v>
      </c>
      <c r="I92">
        <v>746.92</v>
      </c>
      <c r="J92">
        <v>261.35000000000002</v>
      </c>
      <c r="K92">
        <v>270.5</v>
      </c>
      <c r="L92">
        <v>264.14</v>
      </c>
      <c r="M92">
        <v>211.61</v>
      </c>
      <c r="N92">
        <v>219.2</v>
      </c>
      <c r="O92">
        <v>211.16</v>
      </c>
      <c r="P92">
        <v>253.16</v>
      </c>
      <c r="Q92">
        <v>207.83</v>
      </c>
      <c r="R92">
        <v>212.93</v>
      </c>
      <c r="S92">
        <v>281.98</v>
      </c>
      <c r="T92">
        <v>268.33999999999997</v>
      </c>
      <c r="U92">
        <v>269.39</v>
      </c>
      <c r="V92">
        <v>213.91</v>
      </c>
      <c r="W92">
        <v>213.48</v>
      </c>
      <c r="X92">
        <v>207.78</v>
      </c>
      <c r="Y92">
        <v>233.97</v>
      </c>
      <c r="Z92">
        <v>242.98</v>
      </c>
      <c r="AA92">
        <v>270.76</v>
      </c>
      <c r="AB92">
        <v>1231.99</v>
      </c>
      <c r="AC92">
        <v>1289.76</v>
      </c>
      <c r="AD92">
        <v>1233.1500000000001</v>
      </c>
    </row>
    <row r="93" spans="1:30" x14ac:dyDescent="0.3">
      <c r="A93">
        <v>216.3</v>
      </c>
      <c r="B93">
        <v>219.37</v>
      </c>
      <c r="C93">
        <v>215.07</v>
      </c>
      <c r="D93">
        <v>825.4</v>
      </c>
      <c r="E93">
        <v>793.43</v>
      </c>
      <c r="F93">
        <v>837.17</v>
      </c>
      <c r="G93">
        <v>707.76</v>
      </c>
      <c r="H93">
        <v>703.17</v>
      </c>
      <c r="I93">
        <v>713.24</v>
      </c>
      <c r="J93">
        <v>258.23</v>
      </c>
      <c r="K93">
        <v>262.33999999999997</v>
      </c>
      <c r="L93">
        <v>254.5</v>
      </c>
      <c r="M93">
        <v>212.31</v>
      </c>
      <c r="N93">
        <v>213.89</v>
      </c>
      <c r="O93">
        <v>213.87</v>
      </c>
      <c r="P93">
        <v>226.96</v>
      </c>
      <c r="Q93">
        <v>214.07</v>
      </c>
      <c r="R93">
        <v>217.97</v>
      </c>
      <c r="S93">
        <v>269.55</v>
      </c>
      <c r="T93">
        <v>263.67</v>
      </c>
      <c r="U93">
        <v>258.51</v>
      </c>
      <c r="V93">
        <v>206.76</v>
      </c>
      <c r="W93">
        <v>204.78</v>
      </c>
      <c r="X93">
        <v>197.38</v>
      </c>
      <c r="Y93">
        <v>245.61</v>
      </c>
      <c r="Z93">
        <v>237.31</v>
      </c>
      <c r="AA93">
        <v>239.1</v>
      </c>
      <c r="AB93">
        <v>1277.31</v>
      </c>
      <c r="AC93">
        <v>1275.72</v>
      </c>
      <c r="AD93">
        <v>1208.3800000000001</v>
      </c>
    </row>
    <row r="94" spans="1:30" x14ac:dyDescent="0.3">
      <c r="A94">
        <v>236.94</v>
      </c>
      <c r="B94">
        <v>218.57</v>
      </c>
      <c r="C94">
        <v>218.07</v>
      </c>
      <c r="D94">
        <v>813.03</v>
      </c>
      <c r="E94">
        <v>877.11</v>
      </c>
      <c r="F94">
        <v>811.79</v>
      </c>
      <c r="G94">
        <v>731.41</v>
      </c>
      <c r="H94">
        <v>716.79</v>
      </c>
      <c r="I94">
        <v>694.19</v>
      </c>
      <c r="J94">
        <v>258.83999999999997</v>
      </c>
      <c r="K94">
        <v>272.3</v>
      </c>
      <c r="L94">
        <v>254.3</v>
      </c>
      <c r="M94">
        <v>237.22</v>
      </c>
      <c r="N94">
        <v>226.7</v>
      </c>
      <c r="O94">
        <v>220.26</v>
      </c>
      <c r="P94">
        <v>210.85</v>
      </c>
      <c r="Q94">
        <v>218.51</v>
      </c>
      <c r="R94">
        <v>242.76</v>
      </c>
      <c r="S94">
        <v>257.83999999999997</v>
      </c>
      <c r="T94">
        <v>261.60000000000002</v>
      </c>
      <c r="U94">
        <v>264.25</v>
      </c>
      <c r="V94">
        <v>214.05</v>
      </c>
      <c r="W94">
        <v>226.17</v>
      </c>
      <c r="X94">
        <v>205.47</v>
      </c>
      <c r="Y94">
        <v>230</v>
      </c>
      <c r="Z94">
        <v>280.49</v>
      </c>
      <c r="AA94">
        <v>242.77</v>
      </c>
      <c r="AB94">
        <v>1240.55</v>
      </c>
      <c r="AC94">
        <v>1273.8599999999999</v>
      </c>
      <c r="AD94">
        <v>1209.82</v>
      </c>
    </row>
    <row r="95" spans="1:30" x14ac:dyDescent="0.3">
      <c r="A95">
        <v>221.08</v>
      </c>
      <c r="B95">
        <v>208.83</v>
      </c>
      <c r="C95">
        <v>206.32</v>
      </c>
      <c r="D95">
        <v>788.23</v>
      </c>
      <c r="E95">
        <v>801.88</v>
      </c>
      <c r="F95">
        <v>848.38</v>
      </c>
      <c r="G95">
        <v>734.72</v>
      </c>
      <c r="H95">
        <v>736.18</v>
      </c>
      <c r="I95">
        <v>745.2</v>
      </c>
      <c r="J95">
        <v>259.42</v>
      </c>
      <c r="K95">
        <v>261.37</v>
      </c>
      <c r="L95">
        <v>267.61</v>
      </c>
      <c r="M95">
        <v>221.27</v>
      </c>
      <c r="N95">
        <v>210.36</v>
      </c>
      <c r="O95">
        <v>211.58</v>
      </c>
      <c r="P95">
        <v>234.71</v>
      </c>
      <c r="Q95">
        <v>215.19</v>
      </c>
      <c r="R95">
        <v>219.98</v>
      </c>
      <c r="S95">
        <v>265.20999999999998</v>
      </c>
      <c r="T95">
        <v>273.70999999999998</v>
      </c>
      <c r="U95">
        <v>270.24</v>
      </c>
      <c r="V95">
        <v>205.07</v>
      </c>
      <c r="W95">
        <v>201.17</v>
      </c>
      <c r="X95">
        <v>230.25</v>
      </c>
      <c r="Y95">
        <v>251.43</v>
      </c>
      <c r="Z95">
        <v>248.48</v>
      </c>
      <c r="AA95">
        <v>251.61</v>
      </c>
      <c r="AB95">
        <v>1289.0899999999999</v>
      </c>
      <c r="AC95">
        <v>1256.96</v>
      </c>
      <c r="AD95">
        <v>1204.22</v>
      </c>
    </row>
    <row r="96" spans="1:30" x14ac:dyDescent="0.3">
      <c r="A96">
        <v>203.18</v>
      </c>
      <c r="B96">
        <v>204.87</v>
      </c>
      <c r="C96">
        <v>213.93</v>
      </c>
      <c r="D96">
        <v>804.16</v>
      </c>
      <c r="E96">
        <v>821.89</v>
      </c>
      <c r="F96">
        <v>798.01</v>
      </c>
      <c r="G96">
        <v>697.77</v>
      </c>
      <c r="H96">
        <v>694.29</v>
      </c>
      <c r="I96">
        <v>699.61</v>
      </c>
      <c r="J96">
        <v>271.20999999999998</v>
      </c>
      <c r="K96">
        <v>290.2</v>
      </c>
      <c r="L96">
        <v>255.77</v>
      </c>
      <c r="M96">
        <v>216.06</v>
      </c>
      <c r="N96">
        <v>233.75</v>
      </c>
      <c r="O96">
        <v>243.1</v>
      </c>
      <c r="P96">
        <v>220.31</v>
      </c>
      <c r="Q96">
        <v>257.29000000000002</v>
      </c>
      <c r="R96">
        <v>211.29</v>
      </c>
      <c r="S96">
        <v>254.06</v>
      </c>
      <c r="T96">
        <v>268.79000000000002</v>
      </c>
      <c r="U96">
        <v>260.17</v>
      </c>
      <c r="V96">
        <v>248.1</v>
      </c>
      <c r="W96">
        <v>192.39</v>
      </c>
      <c r="X96">
        <v>195.99</v>
      </c>
      <c r="Y96">
        <v>263.36</v>
      </c>
      <c r="Z96">
        <v>249.61</v>
      </c>
      <c r="AA96">
        <v>228.41</v>
      </c>
      <c r="AB96">
        <v>1237.94</v>
      </c>
      <c r="AC96">
        <v>1220</v>
      </c>
      <c r="AD96">
        <v>1205.32</v>
      </c>
    </row>
    <row r="97" spans="1:30" x14ac:dyDescent="0.3">
      <c r="A97">
        <v>300.08</v>
      </c>
      <c r="B97">
        <v>242.47</v>
      </c>
      <c r="C97">
        <v>205.75</v>
      </c>
      <c r="D97">
        <v>791.54</v>
      </c>
      <c r="E97">
        <v>842.36</v>
      </c>
      <c r="F97">
        <v>838.23</v>
      </c>
      <c r="G97">
        <v>700.55</v>
      </c>
      <c r="H97">
        <v>706.05</v>
      </c>
      <c r="I97">
        <v>722.9</v>
      </c>
      <c r="J97">
        <v>269.74</v>
      </c>
      <c r="K97">
        <v>273.01</v>
      </c>
      <c r="L97">
        <v>250.78</v>
      </c>
      <c r="M97">
        <v>216.9</v>
      </c>
      <c r="N97">
        <v>217.24</v>
      </c>
      <c r="O97">
        <v>215.31</v>
      </c>
      <c r="P97">
        <v>213.14</v>
      </c>
      <c r="Q97">
        <v>211.35</v>
      </c>
      <c r="R97">
        <v>236.04</v>
      </c>
      <c r="S97">
        <v>266.07</v>
      </c>
      <c r="T97">
        <v>265.54000000000002</v>
      </c>
      <c r="U97">
        <v>257.19</v>
      </c>
      <c r="V97">
        <v>202.64</v>
      </c>
      <c r="W97">
        <v>206.47</v>
      </c>
      <c r="X97">
        <v>209.18</v>
      </c>
      <c r="Y97">
        <v>253.63</v>
      </c>
      <c r="Z97">
        <v>251.28</v>
      </c>
      <c r="AA97">
        <v>230.2</v>
      </c>
      <c r="AB97">
        <v>1211.1500000000001</v>
      </c>
      <c r="AC97">
        <v>1336.94</v>
      </c>
      <c r="AD97">
        <v>1216.52</v>
      </c>
    </row>
    <row r="98" spans="1:30" x14ac:dyDescent="0.3">
      <c r="A98">
        <v>201.21</v>
      </c>
      <c r="B98">
        <v>201.91</v>
      </c>
      <c r="C98">
        <v>196.71</v>
      </c>
      <c r="D98">
        <v>819.88</v>
      </c>
      <c r="E98">
        <v>804.43</v>
      </c>
      <c r="F98">
        <v>806.23</v>
      </c>
      <c r="G98">
        <v>693.2</v>
      </c>
      <c r="H98">
        <v>702.87</v>
      </c>
      <c r="I98">
        <v>702.11</v>
      </c>
      <c r="J98">
        <v>276.74</v>
      </c>
      <c r="K98">
        <v>268.31</v>
      </c>
      <c r="L98">
        <v>254.15</v>
      </c>
      <c r="M98">
        <v>220.58</v>
      </c>
      <c r="N98">
        <v>223.79</v>
      </c>
      <c r="O98">
        <v>215.22</v>
      </c>
      <c r="P98">
        <v>219.7</v>
      </c>
      <c r="Q98">
        <v>232.27</v>
      </c>
      <c r="R98">
        <v>254.04</v>
      </c>
      <c r="S98">
        <v>256.36</v>
      </c>
      <c r="T98">
        <v>273.54000000000002</v>
      </c>
      <c r="U98">
        <v>277.08999999999997</v>
      </c>
      <c r="V98">
        <v>211.17</v>
      </c>
      <c r="W98">
        <v>201.66</v>
      </c>
      <c r="X98">
        <v>200.4</v>
      </c>
      <c r="Y98">
        <v>228.17</v>
      </c>
      <c r="Z98">
        <v>236.2</v>
      </c>
      <c r="AA98">
        <v>234.38</v>
      </c>
      <c r="AB98">
        <v>1232.1400000000001</v>
      </c>
      <c r="AC98">
        <v>1274.1500000000001</v>
      </c>
      <c r="AD98">
        <v>1210.81</v>
      </c>
    </row>
    <row r="99" spans="1:30" x14ac:dyDescent="0.3">
      <c r="A99">
        <v>202.93</v>
      </c>
      <c r="B99">
        <v>194.62</v>
      </c>
      <c r="C99">
        <v>208.48</v>
      </c>
      <c r="D99">
        <v>813.4</v>
      </c>
      <c r="E99">
        <v>796.56</v>
      </c>
      <c r="F99">
        <v>810.38</v>
      </c>
      <c r="G99">
        <v>708.24</v>
      </c>
      <c r="H99">
        <v>709.18</v>
      </c>
      <c r="I99">
        <v>715.47</v>
      </c>
      <c r="J99">
        <v>261.92</v>
      </c>
      <c r="K99">
        <v>258.3</v>
      </c>
      <c r="L99">
        <v>254.28</v>
      </c>
      <c r="M99">
        <v>210.72</v>
      </c>
      <c r="N99">
        <v>212</v>
      </c>
      <c r="O99">
        <v>220.39</v>
      </c>
      <c r="P99">
        <v>251.96</v>
      </c>
      <c r="Q99">
        <v>254.2</v>
      </c>
      <c r="R99">
        <v>227.25</v>
      </c>
      <c r="S99">
        <v>273.5</v>
      </c>
      <c r="T99">
        <v>310.39</v>
      </c>
      <c r="U99">
        <v>273.99</v>
      </c>
      <c r="V99">
        <v>220.22</v>
      </c>
      <c r="W99">
        <v>220.73</v>
      </c>
      <c r="X99">
        <v>208.03</v>
      </c>
      <c r="Y99">
        <v>239.68</v>
      </c>
      <c r="Z99">
        <v>227.07</v>
      </c>
      <c r="AA99">
        <v>233.4</v>
      </c>
      <c r="AB99">
        <v>2377.21</v>
      </c>
      <c r="AC99">
        <v>1271.82</v>
      </c>
      <c r="AD99">
        <v>1282.0899999999999</v>
      </c>
    </row>
    <row r="100" spans="1:30" x14ac:dyDescent="0.3">
      <c r="A100">
        <v>199.67</v>
      </c>
      <c r="B100">
        <v>213.34</v>
      </c>
      <c r="C100">
        <v>217.2</v>
      </c>
      <c r="D100">
        <v>824.81</v>
      </c>
      <c r="E100">
        <v>836.63</v>
      </c>
      <c r="F100">
        <v>788.77</v>
      </c>
      <c r="G100">
        <v>741.8</v>
      </c>
      <c r="H100">
        <v>739.57</v>
      </c>
      <c r="I100">
        <v>718.6</v>
      </c>
      <c r="J100">
        <v>258.3</v>
      </c>
      <c r="K100">
        <v>259.51</v>
      </c>
      <c r="L100">
        <v>271.76</v>
      </c>
      <c r="M100">
        <v>224.91</v>
      </c>
      <c r="N100">
        <v>210.8</v>
      </c>
      <c r="O100">
        <v>222.92</v>
      </c>
      <c r="P100">
        <v>240.57</v>
      </c>
      <c r="Q100">
        <v>237.59</v>
      </c>
      <c r="R100">
        <v>210.61</v>
      </c>
      <c r="S100">
        <v>276.98</v>
      </c>
      <c r="T100">
        <v>278.66000000000003</v>
      </c>
      <c r="U100">
        <v>263.39</v>
      </c>
      <c r="V100">
        <v>203.74</v>
      </c>
      <c r="W100">
        <v>201.47</v>
      </c>
      <c r="X100">
        <v>202.6</v>
      </c>
      <c r="Y100">
        <v>239.47</v>
      </c>
      <c r="Z100">
        <v>237.29</v>
      </c>
      <c r="AA100">
        <v>255.84</v>
      </c>
      <c r="AB100">
        <v>1282.1300000000001</v>
      </c>
      <c r="AC100">
        <v>1203.96</v>
      </c>
      <c r="AD100">
        <v>1215.27</v>
      </c>
    </row>
    <row r="101" spans="1:30" x14ac:dyDescent="0.3">
      <c r="A101">
        <v>210.89</v>
      </c>
      <c r="B101">
        <v>198.94</v>
      </c>
      <c r="C101">
        <v>203.2</v>
      </c>
      <c r="D101">
        <v>812.78</v>
      </c>
      <c r="E101">
        <v>833</v>
      </c>
      <c r="F101">
        <v>795.01</v>
      </c>
      <c r="G101">
        <v>766.76</v>
      </c>
      <c r="H101">
        <v>731.58</v>
      </c>
      <c r="I101">
        <v>729.43</v>
      </c>
      <c r="J101">
        <v>259.8</v>
      </c>
      <c r="K101">
        <v>256.19</v>
      </c>
      <c r="L101">
        <v>276.95</v>
      </c>
      <c r="M101">
        <v>218.09</v>
      </c>
      <c r="N101">
        <v>218.69</v>
      </c>
      <c r="O101">
        <v>218.66</v>
      </c>
      <c r="P101">
        <v>239.19</v>
      </c>
      <c r="Q101">
        <v>242.19</v>
      </c>
      <c r="R101">
        <v>220.27</v>
      </c>
      <c r="S101">
        <v>263.08999999999997</v>
      </c>
      <c r="T101">
        <v>280.61</v>
      </c>
      <c r="U101">
        <v>291.39999999999998</v>
      </c>
      <c r="V101">
        <v>202.69</v>
      </c>
      <c r="W101">
        <v>201.9</v>
      </c>
      <c r="X101">
        <v>226.45</v>
      </c>
      <c r="Y101">
        <v>240.29</v>
      </c>
      <c r="Z101">
        <v>247.21</v>
      </c>
      <c r="AA101">
        <v>233.85</v>
      </c>
      <c r="AB101">
        <v>1204.1400000000001</v>
      </c>
      <c r="AC101">
        <v>1255.1400000000001</v>
      </c>
      <c r="AD101">
        <v>1202.1199999999999</v>
      </c>
    </row>
    <row r="102" spans="1:30" x14ac:dyDescent="0.3">
      <c r="A102">
        <v>200.37</v>
      </c>
      <c r="B102">
        <v>200.14</v>
      </c>
      <c r="C102">
        <v>205.52</v>
      </c>
      <c r="D102">
        <v>811.9</v>
      </c>
      <c r="E102">
        <v>804.72</v>
      </c>
      <c r="F102">
        <v>1812.27</v>
      </c>
      <c r="G102">
        <v>716.53</v>
      </c>
      <c r="H102">
        <v>706.25</v>
      </c>
      <c r="I102">
        <v>711.52</v>
      </c>
      <c r="J102">
        <v>262.95</v>
      </c>
      <c r="K102">
        <v>268.48</v>
      </c>
      <c r="L102">
        <v>265.5</v>
      </c>
      <c r="M102">
        <v>221.52</v>
      </c>
      <c r="N102">
        <v>215.79</v>
      </c>
      <c r="O102">
        <v>223.37</v>
      </c>
      <c r="P102">
        <v>215.69</v>
      </c>
      <c r="Q102">
        <v>228.16</v>
      </c>
      <c r="R102">
        <v>266.2</v>
      </c>
      <c r="S102">
        <v>274.37</v>
      </c>
      <c r="T102">
        <v>267.8</v>
      </c>
      <c r="U102">
        <v>308.77</v>
      </c>
      <c r="V102">
        <v>209.37</v>
      </c>
      <c r="W102">
        <v>229.81</v>
      </c>
      <c r="X102">
        <v>191.14</v>
      </c>
      <c r="Y102">
        <v>495.15</v>
      </c>
      <c r="Z102">
        <v>274.02999999999997</v>
      </c>
      <c r="AA102">
        <v>239.32</v>
      </c>
      <c r="AB102">
        <v>1205.24</v>
      </c>
      <c r="AC102">
        <v>1208.22</v>
      </c>
      <c r="AD102">
        <v>1229.49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012-A573-44FC-83C7-3555E251D177}">
  <dimension ref="A1:AP102"/>
  <sheetViews>
    <sheetView topLeftCell="K1" zoomScale="70" zoomScaleNormal="70" workbookViewId="0">
      <selection activeCell="AF12" sqref="AF12:AP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251.52</v>
      </c>
      <c r="B3">
        <v>212.71</v>
      </c>
      <c r="C3">
        <v>217.94</v>
      </c>
      <c r="D3">
        <v>4389.5</v>
      </c>
      <c r="E3">
        <v>835.19</v>
      </c>
      <c r="F3">
        <v>848.71</v>
      </c>
      <c r="G3">
        <v>2165.2399999999998</v>
      </c>
      <c r="H3">
        <v>726.55</v>
      </c>
      <c r="I3">
        <v>724.7</v>
      </c>
      <c r="J3">
        <v>559.65</v>
      </c>
      <c r="K3">
        <v>333.25</v>
      </c>
      <c r="L3">
        <v>357.53</v>
      </c>
      <c r="M3">
        <v>502.59</v>
      </c>
      <c r="N3">
        <v>276.97000000000003</v>
      </c>
      <c r="O3">
        <v>336.37</v>
      </c>
      <c r="P3">
        <v>1290.47</v>
      </c>
      <c r="Q3">
        <v>266.14999999999998</v>
      </c>
      <c r="R3">
        <v>247.67</v>
      </c>
      <c r="S3">
        <v>611.28</v>
      </c>
      <c r="T3">
        <v>298.32</v>
      </c>
      <c r="U3">
        <v>295.47000000000003</v>
      </c>
      <c r="V3">
        <v>533.42999999999995</v>
      </c>
      <c r="W3">
        <v>316.54000000000002</v>
      </c>
      <c r="X3">
        <v>224.73</v>
      </c>
      <c r="Y3">
        <v>1174.31</v>
      </c>
      <c r="Z3">
        <v>296.29000000000002</v>
      </c>
      <c r="AA3">
        <v>252.25</v>
      </c>
      <c r="AB3">
        <v>3391.9</v>
      </c>
      <c r="AC3">
        <v>1304.95</v>
      </c>
      <c r="AD3">
        <v>1333.8</v>
      </c>
      <c r="AF3" t="s">
        <v>14</v>
      </c>
      <c r="AG3" s="4">
        <f>_xlfn.STDEV.S(A$3:A$102)</f>
        <v>32.154517196207451</v>
      </c>
      <c r="AH3" s="4">
        <f>_xlfn.STDEV.S(D$3:D$102)</f>
        <v>385.1188990164419</v>
      </c>
      <c r="AI3" s="4">
        <f>_xlfn.STDEV.S(G$3:G$102)</f>
        <v>146.28060815422495</v>
      </c>
      <c r="AJ3" s="4">
        <f>_xlfn.STDEV.S(J$3:J$102)</f>
        <v>34.179997733183328</v>
      </c>
      <c r="AK3" s="4">
        <f>_xlfn.STDEV.S(M$3:M$102)</f>
        <v>36.632426116512875</v>
      </c>
      <c r="AL3" s="4">
        <f>_xlfn.STDEV.S(P$3:P$102)</f>
        <v>148.64326096960028</v>
      </c>
      <c r="AM3" s="4">
        <f>_xlfn.STDEV.S(S$3:S$102)</f>
        <v>37.125101190079832</v>
      </c>
      <c r="AN3" s="4">
        <f>_xlfn.STDEV.S(V$3:V$102)</f>
        <v>121.89027742335868</v>
      </c>
      <c r="AO3" s="4">
        <f>_xlfn.STDEV.S(Y$3:Y$102)</f>
        <v>93.531459866925687</v>
      </c>
      <c r="AP3" s="4">
        <f>_xlfn.STDEV.S(AB$3:AB$102)</f>
        <v>587.37520790518136</v>
      </c>
    </row>
    <row r="4" spans="1:42" x14ac:dyDescent="0.3">
      <c r="A4">
        <v>193.47</v>
      </c>
      <c r="B4">
        <v>185.19</v>
      </c>
      <c r="C4">
        <v>240.84</v>
      </c>
      <c r="D4">
        <v>849.06</v>
      </c>
      <c r="E4">
        <v>857.59</v>
      </c>
      <c r="F4">
        <v>880.11</v>
      </c>
      <c r="G4">
        <v>705.47</v>
      </c>
      <c r="H4">
        <v>759.09</v>
      </c>
      <c r="I4">
        <v>844.83</v>
      </c>
      <c r="J4">
        <v>253.52</v>
      </c>
      <c r="K4">
        <v>261.36</v>
      </c>
      <c r="L4">
        <v>319.81</v>
      </c>
      <c r="M4">
        <v>221.64</v>
      </c>
      <c r="N4">
        <v>221.38</v>
      </c>
      <c r="O4">
        <v>219.71</v>
      </c>
      <c r="P4">
        <v>262.86</v>
      </c>
      <c r="Q4">
        <v>315.60000000000002</v>
      </c>
      <c r="R4">
        <v>413.57</v>
      </c>
      <c r="S4">
        <v>261.56</v>
      </c>
      <c r="T4">
        <v>326.7</v>
      </c>
      <c r="U4">
        <v>364.92</v>
      </c>
      <c r="V4">
        <v>222.15</v>
      </c>
      <c r="W4">
        <v>219.04</v>
      </c>
      <c r="X4">
        <v>227.5</v>
      </c>
      <c r="Y4">
        <v>250.13</v>
      </c>
      <c r="Z4">
        <v>267.16000000000003</v>
      </c>
      <c r="AA4">
        <v>292.83</v>
      </c>
      <c r="AB4">
        <v>1257.92</v>
      </c>
      <c r="AC4">
        <v>1242.23</v>
      </c>
      <c r="AD4">
        <v>1305.56</v>
      </c>
      <c r="AF4" t="s">
        <v>34</v>
      </c>
      <c r="AG4" s="4">
        <f>AVERAGE(A$3:A$102)</f>
        <v>217.36580000000001</v>
      </c>
      <c r="AH4" s="4">
        <f>AVERAGE(D$3:D$102)</f>
        <v>899.67040000000009</v>
      </c>
      <c r="AI4" s="4">
        <f>AVERAGE(G$3:G$102)</f>
        <v>731.01349999999991</v>
      </c>
      <c r="AJ4" s="4">
        <f>AVERAGE(J$3:J$102)</f>
        <v>280.99290000000002</v>
      </c>
      <c r="AK4" s="4">
        <f>AVERAGE(M$3:M$102)</f>
        <v>237.1255000000001</v>
      </c>
      <c r="AL4" s="4">
        <f>AVERAGE(P$3:P$102)</f>
        <v>260.71920000000011</v>
      </c>
      <c r="AM4" s="4">
        <f>AVERAGE(S$3:S$102)</f>
        <v>276.4199000000001</v>
      </c>
      <c r="AN4" s="4">
        <f>AVERAGE(V$3:V$102)</f>
        <v>264.62640000000016</v>
      </c>
      <c r="AO4" s="4">
        <f>AVERAGE(Y$3:Y$102)</f>
        <v>254.12009999999998</v>
      </c>
      <c r="AP4" s="4">
        <f>AVERAGE(AB$3:AB$102)</f>
        <v>1513.5764000000004</v>
      </c>
    </row>
    <row r="5" spans="1:42" x14ac:dyDescent="0.3">
      <c r="A5">
        <v>203.73</v>
      </c>
      <c r="B5">
        <v>242.17</v>
      </c>
      <c r="C5">
        <v>205.94</v>
      </c>
      <c r="D5">
        <v>1904.63</v>
      </c>
      <c r="E5">
        <v>1308.54</v>
      </c>
      <c r="F5">
        <v>852.36</v>
      </c>
      <c r="G5">
        <v>712.01</v>
      </c>
      <c r="H5">
        <v>707.92</v>
      </c>
      <c r="I5">
        <v>761.7</v>
      </c>
      <c r="J5">
        <v>283.16000000000003</v>
      </c>
      <c r="K5">
        <v>278.14999999999998</v>
      </c>
      <c r="L5">
        <v>271.83999999999997</v>
      </c>
      <c r="M5">
        <v>212.8</v>
      </c>
      <c r="N5">
        <v>236.1</v>
      </c>
      <c r="O5">
        <v>229.48</v>
      </c>
      <c r="P5">
        <v>221.59</v>
      </c>
      <c r="Q5">
        <v>230.12</v>
      </c>
      <c r="R5">
        <v>248.53</v>
      </c>
      <c r="S5">
        <v>287.8</v>
      </c>
      <c r="T5">
        <v>269.57</v>
      </c>
      <c r="U5">
        <v>284.20999999999998</v>
      </c>
      <c r="V5">
        <v>231.46</v>
      </c>
      <c r="W5">
        <v>217</v>
      </c>
      <c r="X5">
        <v>225.99</v>
      </c>
      <c r="Y5">
        <v>235.85</v>
      </c>
      <c r="Z5">
        <v>252.27</v>
      </c>
      <c r="AA5">
        <v>267.70999999999998</v>
      </c>
      <c r="AB5">
        <v>1342.53</v>
      </c>
      <c r="AC5">
        <v>1307.6500000000001</v>
      </c>
      <c r="AD5">
        <v>1297.3599999999999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232.29</v>
      </c>
      <c r="B6">
        <v>216.1</v>
      </c>
      <c r="C6">
        <v>313.27</v>
      </c>
      <c r="D6">
        <v>871.18</v>
      </c>
      <c r="E6">
        <v>871.25</v>
      </c>
      <c r="F6">
        <v>848.13</v>
      </c>
      <c r="G6">
        <v>762.31</v>
      </c>
      <c r="H6">
        <v>732.32</v>
      </c>
      <c r="I6">
        <v>720.86</v>
      </c>
      <c r="J6">
        <v>276.20999999999998</v>
      </c>
      <c r="K6">
        <v>279.95</v>
      </c>
      <c r="L6">
        <v>295.8</v>
      </c>
      <c r="M6">
        <v>211.7</v>
      </c>
      <c r="N6">
        <v>253.18</v>
      </c>
      <c r="O6">
        <v>213.09</v>
      </c>
      <c r="P6">
        <v>265.02999999999997</v>
      </c>
      <c r="Q6">
        <v>247</v>
      </c>
      <c r="R6">
        <v>261.13</v>
      </c>
      <c r="S6">
        <v>299.14</v>
      </c>
      <c r="T6">
        <v>308.10000000000002</v>
      </c>
      <c r="U6">
        <v>260.06</v>
      </c>
      <c r="V6">
        <v>220.79</v>
      </c>
      <c r="W6">
        <v>230.46</v>
      </c>
      <c r="X6">
        <v>231.67</v>
      </c>
      <c r="Y6">
        <v>259.02999999999997</v>
      </c>
      <c r="Z6">
        <v>256.99</v>
      </c>
      <c r="AA6">
        <v>263.81</v>
      </c>
      <c r="AB6">
        <v>1275.3800000000001</v>
      </c>
      <c r="AC6">
        <v>1233.75</v>
      </c>
      <c r="AD6">
        <v>1943.08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204.29</v>
      </c>
      <c r="B7">
        <v>270.12</v>
      </c>
      <c r="C7">
        <v>214.46</v>
      </c>
      <c r="D7">
        <v>851.32</v>
      </c>
      <c r="E7">
        <v>869.34</v>
      </c>
      <c r="F7">
        <v>864.04</v>
      </c>
      <c r="G7">
        <v>730.07</v>
      </c>
      <c r="H7">
        <v>697.03</v>
      </c>
      <c r="I7">
        <v>707.03</v>
      </c>
      <c r="J7">
        <v>281.63</v>
      </c>
      <c r="K7">
        <v>275.62</v>
      </c>
      <c r="L7">
        <v>262.94</v>
      </c>
      <c r="M7">
        <v>248.75</v>
      </c>
      <c r="N7">
        <v>224.66</v>
      </c>
      <c r="O7">
        <v>226.86</v>
      </c>
      <c r="P7">
        <v>307.73</v>
      </c>
      <c r="Q7">
        <v>280.31</v>
      </c>
      <c r="R7">
        <v>277.73</v>
      </c>
      <c r="S7">
        <v>261.67</v>
      </c>
      <c r="T7">
        <v>261.45999999999998</v>
      </c>
      <c r="U7">
        <v>263.19</v>
      </c>
      <c r="V7">
        <v>222.42</v>
      </c>
      <c r="W7">
        <v>228.45</v>
      </c>
      <c r="X7">
        <v>242.58</v>
      </c>
      <c r="Y7">
        <v>248.91</v>
      </c>
      <c r="Z7">
        <v>238.95</v>
      </c>
      <c r="AA7">
        <v>237.47</v>
      </c>
      <c r="AB7">
        <v>1321.25</v>
      </c>
      <c r="AC7">
        <v>1306.3499999999999</v>
      </c>
      <c r="AD7">
        <v>1312.15</v>
      </c>
      <c r="AF7" t="s">
        <v>14</v>
      </c>
      <c r="AG7" s="4">
        <f>_xlfn.STDEV.S(B$3:B$102)</f>
        <v>19.388202774320824</v>
      </c>
      <c r="AH7" s="4">
        <f>_xlfn.STDEV.S(E$3:E$102)</f>
        <v>53.493521693677231</v>
      </c>
      <c r="AI7" s="4">
        <f>_xlfn.STDEV.S(H$3:H$102)</f>
        <v>22.039257657437314</v>
      </c>
      <c r="AJ7" s="4">
        <f>_xlfn.STDEV.S(K$3:K$102)</f>
        <v>37.06019718776345</v>
      </c>
      <c r="AK7" s="4">
        <f>_xlfn.STDEV.S(N$3:N$102)</f>
        <v>110.05426120369374</v>
      </c>
      <c r="AL7" s="4">
        <f>_xlfn.STDEV.S(Q$3:Q$102)</f>
        <v>30.462475696595888</v>
      </c>
      <c r="AM7" s="4">
        <f>_xlfn.STDEV.S(T$3:T$102)</f>
        <v>24.960458462467507</v>
      </c>
      <c r="AN7" s="4">
        <f>_xlfn.STDEV.S(W$3:W$102)</f>
        <v>75.112284476662225</v>
      </c>
      <c r="AO7" s="4">
        <f>_xlfn.STDEV.S(Z$3:Z$102)</f>
        <v>16.636837066758172</v>
      </c>
      <c r="AP7" s="4">
        <f>_xlfn.STDEV.S(AC$3:AC$102)</f>
        <v>330.380256460797</v>
      </c>
    </row>
    <row r="8" spans="1:42" x14ac:dyDescent="0.3">
      <c r="A8">
        <v>274.3</v>
      </c>
      <c r="B8">
        <v>214.87</v>
      </c>
      <c r="C8">
        <v>221.43</v>
      </c>
      <c r="D8">
        <v>872.03</v>
      </c>
      <c r="E8">
        <v>847.05</v>
      </c>
      <c r="F8">
        <v>877.12</v>
      </c>
      <c r="G8">
        <v>743.16</v>
      </c>
      <c r="H8">
        <v>719.44</v>
      </c>
      <c r="I8">
        <v>718.58</v>
      </c>
      <c r="J8">
        <v>293.67</v>
      </c>
      <c r="K8">
        <v>280.73</v>
      </c>
      <c r="L8">
        <v>258.88</v>
      </c>
      <c r="M8">
        <v>229.29</v>
      </c>
      <c r="N8">
        <v>235.59</v>
      </c>
      <c r="O8">
        <v>250.65</v>
      </c>
      <c r="P8">
        <v>261.33999999999997</v>
      </c>
      <c r="Q8">
        <v>266.66000000000003</v>
      </c>
      <c r="R8">
        <v>277.85000000000002</v>
      </c>
      <c r="S8">
        <v>251.6</v>
      </c>
      <c r="T8">
        <v>260.33</v>
      </c>
      <c r="U8">
        <v>247.65</v>
      </c>
      <c r="V8">
        <v>257.58999999999997</v>
      </c>
      <c r="W8">
        <v>310.57</v>
      </c>
      <c r="X8">
        <v>352.43</v>
      </c>
      <c r="Y8">
        <v>237.29</v>
      </c>
      <c r="Z8">
        <v>235.25</v>
      </c>
      <c r="AA8">
        <v>234.4</v>
      </c>
      <c r="AB8">
        <v>1249.5</v>
      </c>
      <c r="AC8">
        <v>2615.9</v>
      </c>
      <c r="AD8">
        <v>1242.8499999999999</v>
      </c>
      <c r="AF8" t="s">
        <v>34</v>
      </c>
      <c r="AG8" s="4">
        <f>AVERAGE(B$3:B$102)</f>
        <v>212.19249999999988</v>
      </c>
      <c r="AH8" s="4">
        <f>AVERAGE(E$3:E$102)</f>
        <v>840.02879999999993</v>
      </c>
      <c r="AI8" s="4">
        <f>AVERAGE(H$3:H$102)</f>
        <v>717.67869999999982</v>
      </c>
      <c r="AJ8" s="4">
        <f>AVERAGE(K$3:K$102)</f>
        <v>280.09160000000008</v>
      </c>
      <c r="AK8" s="4">
        <f>AVERAGE(N$3:N$102)</f>
        <v>242.57700000000008</v>
      </c>
      <c r="AL8" s="4">
        <f>AVERAGE(Q$3:Q$102)</f>
        <v>244.92369999999994</v>
      </c>
      <c r="AM8" s="4">
        <f>AVERAGE(T$3:T$102)</f>
        <v>277.40890000000013</v>
      </c>
      <c r="AN8" s="4">
        <f>AVERAGE(W$3:W$102)</f>
        <v>261.35570000000001</v>
      </c>
      <c r="AO8" s="4">
        <f>AVERAGE(Z$3:Z$102)</f>
        <v>247.62169999999992</v>
      </c>
      <c r="AP8" s="4">
        <f>AVERAGE(AC$3:AC$102)</f>
        <v>1357.1642999999999</v>
      </c>
    </row>
    <row r="9" spans="1:42" x14ac:dyDescent="0.3">
      <c r="A9">
        <v>219.16</v>
      </c>
      <c r="B9">
        <v>246.64</v>
      </c>
      <c r="C9">
        <v>233.13</v>
      </c>
      <c r="D9">
        <v>1136.93</v>
      </c>
      <c r="E9">
        <v>885.17</v>
      </c>
      <c r="F9">
        <v>932.95</v>
      </c>
      <c r="G9">
        <v>725.49</v>
      </c>
      <c r="H9">
        <v>781.82</v>
      </c>
      <c r="I9">
        <v>712.88</v>
      </c>
      <c r="J9">
        <v>261.73</v>
      </c>
      <c r="K9">
        <v>247.42</v>
      </c>
      <c r="L9">
        <v>313.68</v>
      </c>
      <c r="M9">
        <v>256.2</v>
      </c>
      <c r="N9">
        <v>222.85</v>
      </c>
      <c r="O9">
        <v>223.25</v>
      </c>
      <c r="P9">
        <v>428.15</v>
      </c>
      <c r="Q9">
        <v>233.5</v>
      </c>
      <c r="R9">
        <v>222.28</v>
      </c>
      <c r="S9">
        <v>269.14</v>
      </c>
      <c r="T9">
        <v>252.32</v>
      </c>
      <c r="U9">
        <v>273.36</v>
      </c>
      <c r="V9">
        <v>277.89</v>
      </c>
      <c r="W9">
        <v>216.42</v>
      </c>
      <c r="X9">
        <v>274.52999999999997</v>
      </c>
      <c r="Y9">
        <v>234.75</v>
      </c>
      <c r="Z9">
        <v>247.21</v>
      </c>
      <c r="AA9">
        <v>240.84</v>
      </c>
      <c r="AB9">
        <v>1236.99</v>
      </c>
      <c r="AC9">
        <v>1229.7</v>
      </c>
      <c r="AD9">
        <v>3574.82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218.89</v>
      </c>
      <c r="B10">
        <v>246.59</v>
      </c>
      <c r="C10">
        <v>215.08</v>
      </c>
      <c r="D10">
        <v>882.85</v>
      </c>
      <c r="E10">
        <v>826.88</v>
      </c>
      <c r="F10">
        <v>840.16</v>
      </c>
      <c r="G10">
        <v>727.23</v>
      </c>
      <c r="H10">
        <v>696.92</v>
      </c>
      <c r="I10">
        <v>699.47</v>
      </c>
      <c r="J10">
        <v>279.8</v>
      </c>
      <c r="K10">
        <v>315.88</v>
      </c>
      <c r="L10">
        <v>264.31</v>
      </c>
      <c r="M10">
        <v>248.57</v>
      </c>
      <c r="N10">
        <v>233.22</v>
      </c>
      <c r="O10">
        <v>236.9</v>
      </c>
      <c r="P10">
        <v>237.03</v>
      </c>
      <c r="Q10">
        <v>218.35</v>
      </c>
      <c r="R10">
        <v>238.71</v>
      </c>
      <c r="S10">
        <v>264.83999999999997</v>
      </c>
      <c r="T10">
        <v>276.99</v>
      </c>
      <c r="U10">
        <v>264.26</v>
      </c>
      <c r="V10">
        <v>221.58</v>
      </c>
      <c r="W10">
        <v>324.56</v>
      </c>
      <c r="X10">
        <v>254.21</v>
      </c>
      <c r="Y10">
        <v>249.25</v>
      </c>
      <c r="Z10">
        <v>244.02</v>
      </c>
      <c r="AA10">
        <v>239.97</v>
      </c>
      <c r="AB10">
        <v>1306.6500000000001</v>
      </c>
      <c r="AC10">
        <v>1297.96</v>
      </c>
      <c r="AD10">
        <v>1228.1600000000001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225.99</v>
      </c>
      <c r="B11">
        <v>215.39</v>
      </c>
      <c r="C11">
        <v>218.16</v>
      </c>
      <c r="D11">
        <v>824.22</v>
      </c>
      <c r="E11">
        <v>844.75</v>
      </c>
      <c r="F11">
        <v>828.74</v>
      </c>
      <c r="G11">
        <v>707.24</v>
      </c>
      <c r="H11">
        <v>698.48</v>
      </c>
      <c r="I11">
        <v>766.6</v>
      </c>
      <c r="J11">
        <v>319.77</v>
      </c>
      <c r="K11">
        <v>330.34</v>
      </c>
      <c r="L11">
        <v>352.22</v>
      </c>
      <c r="M11">
        <v>215.19</v>
      </c>
      <c r="N11">
        <v>217.67</v>
      </c>
      <c r="O11">
        <v>215.5</v>
      </c>
      <c r="P11">
        <v>263.26</v>
      </c>
      <c r="Q11">
        <v>226.92</v>
      </c>
      <c r="R11">
        <v>266.58999999999997</v>
      </c>
      <c r="S11">
        <v>283.10000000000002</v>
      </c>
      <c r="T11">
        <v>285.14999999999998</v>
      </c>
      <c r="U11">
        <v>375.45</v>
      </c>
      <c r="V11">
        <v>233.51</v>
      </c>
      <c r="W11">
        <v>229.45</v>
      </c>
      <c r="X11">
        <v>246.67</v>
      </c>
      <c r="Y11">
        <v>244.73</v>
      </c>
      <c r="Z11">
        <v>246.69</v>
      </c>
      <c r="AA11">
        <v>440.65</v>
      </c>
      <c r="AB11">
        <v>1237.8399999999999</v>
      </c>
      <c r="AC11">
        <v>1250.6199999999999</v>
      </c>
      <c r="AD11">
        <v>1256.5899999999999</v>
      </c>
      <c r="AF11" t="s">
        <v>14</v>
      </c>
      <c r="AG11" s="4">
        <f>_xlfn.STDEV.S(C$3:C$102)</f>
        <v>21.396393310721106</v>
      </c>
      <c r="AH11" s="4">
        <f>_xlfn.STDEV.S(F$3:F$102)</f>
        <v>48.722603654036014</v>
      </c>
      <c r="AI11" s="4">
        <f>_xlfn.STDEV.S(I$3:I$102)</f>
        <v>25.709999731071907</v>
      </c>
      <c r="AJ11" s="4">
        <f>_xlfn.STDEV.S(L$3:L$102)</f>
        <v>19.870708501549096</v>
      </c>
      <c r="AK11" s="4">
        <f>_xlfn.STDEV.S(O$3:O$102)</f>
        <v>20.62248240526721</v>
      </c>
      <c r="AL11" s="4">
        <f>_xlfn.STDEV.S(R$3:R$102)</f>
        <v>26.844059456819327</v>
      </c>
      <c r="AM11" s="4">
        <f>_xlfn.STDEV.S(U$3:U$102)</f>
        <v>29.280117047806886</v>
      </c>
      <c r="AN11" s="4">
        <f>_xlfn.STDEV.S(X$3:X$102)</f>
        <v>115.05365755120098</v>
      </c>
      <c r="AO11" s="4">
        <f>_xlfn.STDEV.S(AA$3:AA$102)</f>
        <v>22.189469633503219</v>
      </c>
      <c r="AP11" s="4">
        <f>_xlfn.STDEV.S(AD$3:AD$102)</f>
        <v>433.41161665239639</v>
      </c>
    </row>
    <row r="12" spans="1:42" x14ac:dyDescent="0.3">
      <c r="A12">
        <v>217.08</v>
      </c>
      <c r="B12">
        <v>215.5</v>
      </c>
      <c r="C12">
        <v>231.36</v>
      </c>
      <c r="D12">
        <v>848.87</v>
      </c>
      <c r="E12">
        <v>822.38</v>
      </c>
      <c r="F12">
        <v>848.37</v>
      </c>
      <c r="G12">
        <v>795.35</v>
      </c>
      <c r="H12">
        <v>695.71</v>
      </c>
      <c r="I12">
        <v>705.5</v>
      </c>
      <c r="J12">
        <v>325.07</v>
      </c>
      <c r="K12">
        <v>611.61</v>
      </c>
      <c r="L12">
        <v>302.45999999999998</v>
      </c>
      <c r="M12">
        <v>218.41</v>
      </c>
      <c r="N12">
        <v>214.98</v>
      </c>
      <c r="O12">
        <v>222.04</v>
      </c>
      <c r="P12">
        <v>220.93</v>
      </c>
      <c r="Q12">
        <v>240.95</v>
      </c>
      <c r="R12">
        <v>222.06</v>
      </c>
      <c r="S12">
        <v>269.99</v>
      </c>
      <c r="T12">
        <v>288.54000000000002</v>
      </c>
      <c r="U12">
        <v>278.43</v>
      </c>
      <c r="V12">
        <v>249.75</v>
      </c>
      <c r="W12">
        <v>298.91000000000003</v>
      </c>
      <c r="X12">
        <v>266.11</v>
      </c>
      <c r="Y12">
        <v>236.29</v>
      </c>
      <c r="Z12">
        <v>236.24</v>
      </c>
      <c r="AA12">
        <v>242.67</v>
      </c>
      <c r="AB12">
        <v>2593.9899999999998</v>
      </c>
      <c r="AC12">
        <v>1231.94</v>
      </c>
      <c r="AD12">
        <v>1298.92</v>
      </c>
      <c r="AF12" t="s">
        <v>34</v>
      </c>
      <c r="AG12" s="4">
        <f>AVERAGE(C$3:C$102)</f>
        <v>213.64759999999995</v>
      </c>
      <c r="AH12" s="4">
        <f>AVERAGE(F$3:F$102)</f>
        <v>837.77319999999952</v>
      </c>
      <c r="AI12" s="4">
        <f>AVERAGE(I$3:I$102)</f>
        <v>721.70870000000025</v>
      </c>
      <c r="AJ12" s="4">
        <f>AVERAGE(L$3:L$102)</f>
        <v>277.53610000000003</v>
      </c>
      <c r="AK12" s="4">
        <f>AVERAGE(O$3:O$102)</f>
        <v>230.90650000000014</v>
      </c>
      <c r="AL12" s="4">
        <f>AVERAGE(R$3:R$102)</f>
        <v>242.42459999999994</v>
      </c>
      <c r="AM12" s="4">
        <f>AVERAGE(U$3:U$102)</f>
        <v>276.05110000000013</v>
      </c>
      <c r="AN12" s="4">
        <f>AVERAGE(X$3:X$102)</f>
        <v>262.72750000000013</v>
      </c>
      <c r="AO12" s="4">
        <f>AVERAGE(AA$3:AA$102)</f>
        <v>243.26010000000002</v>
      </c>
      <c r="AP12" s="4">
        <f>AVERAGE(AD$3:AD$102)</f>
        <v>1415.3664999999999</v>
      </c>
    </row>
    <row r="13" spans="1:42" x14ac:dyDescent="0.3">
      <c r="A13">
        <v>214.55</v>
      </c>
      <c r="B13">
        <v>198.09</v>
      </c>
      <c r="C13">
        <v>202.56</v>
      </c>
      <c r="D13">
        <v>832.69</v>
      </c>
      <c r="E13">
        <v>844.02</v>
      </c>
      <c r="F13">
        <v>829.21</v>
      </c>
      <c r="G13">
        <v>718.63</v>
      </c>
      <c r="H13">
        <v>716.75</v>
      </c>
      <c r="I13">
        <v>706.3</v>
      </c>
      <c r="J13">
        <v>283.32</v>
      </c>
      <c r="K13">
        <v>266.39999999999998</v>
      </c>
      <c r="L13">
        <v>273.14</v>
      </c>
      <c r="M13">
        <v>257.62</v>
      </c>
      <c r="N13">
        <v>219.29</v>
      </c>
      <c r="O13">
        <v>229.19</v>
      </c>
      <c r="P13">
        <v>230.77</v>
      </c>
      <c r="Q13">
        <v>216.7</v>
      </c>
      <c r="R13">
        <v>219.07</v>
      </c>
      <c r="S13">
        <v>278.08999999999997</v>
      </c>
      <c r="T13">
        <v>349.1</v>
      </c>
      <c r="U13">
        <v>268.82</v>
      </c>
      <c r="V13">
        <v>327.08999999999997</v>
      </c>
      <c r="W13">
        <v>256.95</v>
      </c>
      <c r="X13">
        <v>418.88</v>
      </c>
      <c r="Y13">
        <v>232.5</v>
      </c>
      <c r="Z13">
        <v>242</v>
      </c>
      <c r="AA13">
        <v>236.48</v>
      </c>
      <c r="AB13">
        <v>1946.56</v>
      </c>
      <c r="AC13">
        <v>1244.73</v>
      </c>
      <c r="AD13">
        <v>1337.46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196.67</v>
      </c>
      <c r="B14">
        <v>199.64</v>
      </c>
      <c r="C14">
        <v>199.93</v>
      </c>
      <c r="D14">
        <v>821.69</v>
      </c>
      <c r="E14">
        <v>832.18</v>
      </c>
      <c r="F14">
        <v>855.41</v>
      </c>
      <c r="G14">
        <v>729.79</v>
      </c>
      <c r="H14">
        <v>757.41</v>
      </c>
      <c r="I14">
        <v>718.12</v>
      </c>
      <c r="J14">
        <v>279.58</v>
      </c>
      <c r="K14">
        <v>309.57</v>
      </c>
      <c r="L14">
        <v>276.24</v>
      </c>
      <c r="M14">
        <v>237.87</v>
      </c>
      <c r="N14">
        <v>231.31</v>
      </c>
      <c r="O14">
        <v>227.92</v>
      </c>
      <c r="P14">
        <v>209.84</v>
      </c>
      <c r="Q14">
        <v>218.37</v>
      </c>
      <c r="R14">
        <v>247.61</v>
      </c>
      <c r="S14">
        <v>277.87</v>
      </c>
      <c r="T14">
        <v>431.98</v>
      </c>
      <c r="U14">
        <v>279.20999999999998</v>
      </c>
      <c r="V14">
        <v>439.57</v>
      </c>
      <c r="W14">
        <v>221.83</v>
      </c>
      <c r="X14">
        <v>232.16</v>
      </c>
      <c r="Y14">
        <v>243.41</v>
      </c>
      <c r="Z14">
        <v>243.68</v>
      </c>
      <c r="AA14">
        <v>239.33</v>
      </c>
      <c r="AB14">
        <v>1337.71</v>
      </c>
      <c r="AC14">
        <v>1237.25</v>
      </c>
      <c r="AD14">
        <v>1295.71</v>
      </c>
    </row>
    <row r="15" spans="1:42" x14ac:dyDescent="0.3">
      <c r="A15">
        <v>200.05</v>
      </c>
      <c r="B15">
        <v>203.12</v>
      </c>
      <c r="C15">
        <v>204.15</v>
      </c>
      <c r="D15">
        <v>838.47</v>
      </c>
      <c r="E15">
        <v>864.92</v>
      </c>
      <c r="F15">
        <v>919.83</v>
      </c>
      <c r="G15">
        <v>709.53</v>
      </c>
      <c r="H15">
        <v>732.93</v>
      </c>
      <c r="I15">
        <v>693.83</v>
      </c>
      <c r="J15">
        <v>273.70999999999998</v>
      </c>
      <c r="K15">
        <v>254.52</v>
      </c>
      <c r="L15">
        <v>286.33</v>
      </c>
      <c r="M15">
        <v>246.6</v>
      </c>
      <c r="N15">
        <v>220.3</v>
      </c>
      <c r="O15">
        <v>265.42</v>
      </c>
      <c r="P15">
        <v>224.5</v>
      </c>
      <c r="Q15">
        <v>275.92</v>
      </c>
      <c r="R15">
        <v>214.14</v>
      </c>
      <c r="S15">
        <v>266.25</v>
      </c>
      <c r="T15">
        <v>275.81</v>
      </c>
      <c r="U15">
        <v>253.72</v>
      </c>
      <c r="V15">
        <v>230.99</v>
      </c>
      <c r="W15">
        <v>248.63</v>
      </c>
      <c r="X15">
        <v>263.27</v>
      </c>
      <c r="Y15">
        <v>260.08999999999997</v>
      </c>
      <c r="Z15">
        <v>244.58</v>
      </c>
      <c r="AA15">
        <v>235.78</v>
      </c>
      <c r="AB15">
        <v>1294.73</v>
      </c>
      <c r="AC15">
        <v>1234.05</v>
      </c>
      <c r="AD15">
        <v>2283.58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220.06</v>
      </c>
      <c r="B16">
        <v>205.14</v>
      </c>
      <c r="C16">
        <v>211.63</v>
      </c>
      <c r="D16">
        <v>841.2</v>
      </c>
      <c r="E16">
        <v>842.57</v>
      </c>
      <c r="F16">
        <v>836.79</v>
      </c>
      <c r="G16">
        <v>696.66</v>
      </c>
      <c r="H16">
        <v>707.08</v>
      </c>
      <c r="I16">
        <v>732</v>
      </c>
      <c r="J16">
        <v>263.97000000000003</v>
      </c>
      <c r="K16">
        <v>275.69</v>
      </c>
      <c r="L16">
        <v>295.77</v>
      </c>
      <c r="M16">
        <v>272.23</v>
      </c>
      <c r="N16">
        <v>230.63</v>
      </c>
      <c r="O16">
        <v>234.35</v>
      </c>
      <c r="P16">
        <v>265.41000000000003</v>
      </c>
      <c r="Q16">
        <v>247.1</v>
      </c>
      <c r="R16">
        <v>211.48</v>
      </c>
      <c r="S16">
        <v>247.86</v>
      </c>
      <c r="T16">
        <v>266.89</v>
      </c>
      <c r="U16">
        <v>295.48</v>
      </c>
      <c r="V16">
        <v>237.36</v>
      </c>
      <c r="W16">
        <v>230.93</v>
      </c>
      <c r="X16">
        <v>231.57</v>
      </c>
      <c r="Y16">
        <v>239.83</v>
      </c>
      <c r="Z16">
        <v>266.81</v>
      </c>
      <c r="AA16">
        <v>230.1</v>
      </c>
      <c r="AB16">
        <v>1259.3499999999999</v>
      </c>
      <c r="AC16">
        <v>1271.1500000000001</v>
      </c>
      <c r="AD16">
        <v>1293.68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197.68</v>
      </c>
      <c r="B17">
        <v>224.98</v>
      </c>
      <c r="C17">
        <v>194.79</v>
      </c>
      <c r="D17">
        <v>835.39</v>
      </c>
      <c r="E17">
        <v>824.22</v>
      </c>
      <c r="F17">
        <v>823.23</v>
      </c>
      <c r="G17">
        <v>704.89</v>
      </c>
      <c r="H17">
        <v>697.28</v>
      </c>
      <c r="I17">
        <v>727.79</v>
      </c>
      <c r="J17">
        <v>268.45999999999998</v>
      </c>
      <c r="K17">
        <v>260.94</v>
      </c>
      <c r="L17">
        <v>251.88</v>
      </c>
      <c r="M17">
        <v>272.92</v>
      </c>
      <c r="N17">
        <v>219.21</v>
      </c>
      <c r="O17">
        <v>221.73</v>
      </c>
      <c r="P17">
        <v>237.79</v>
      </c>
      <c r="Q17">
        <v>213.09</v>
      </c>
      <c r="R17">
        <v>241.93</v>
      </c>
      <c r="S17">
        <v>301.81</v>
      </c>
      <c r="T17">
        <v>268.70999999999998</v>
      </c>
      <c r="U17">
        <v>282.58</v>
      </c>
      <c r="V17">
        <v>248.46</v>
      </c>
      <c r="W17">
        <v>303.72000000000003</v>
      </c>
      <c r="X17">
        <v>248.76</v>
      </c>
      <c r="Y17">
        <v>236.63</v>
      </c>
      <c r="Z17">
        <v>237.88</v>
      </c>
      <c r="AA17">
        <v>239.78</v>
      </c>
      <c r="AB17">
        <v>1260.49</v>
      </c>
      <c r="AC17">
        <v>1245.6199999999999</v>
      </c>
      <c r="AD17">
        <v>1482.32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201.09</v>
      </c>
      <c r="B18">
        <v>212.42</v>
      </c>
      <c r="C18">
        <v>199.31</v>
      </c>
      <c r="D18">
        <v>845.94</v>
      </c>
      <c r="E18">
        <v>835.93</v>
      </c>
      <c r="F18">
        <v>839.05</v>
      </c>
      <c r="G18">
        <v>711.21</v>
      </c>
      <c r="H18">
        <v>696.67</v>
      </c>
      <c r="I18">
        <v>719.11</v>
      </c>
      <c r="J18">
        <v>262.70999999999998</v>
      </c>
      <c r="K18">
        <v>286.57</v>
      </c>
      <c r="L18">
        <v>266.64</v>
      </c>
      <c r="M18">
        <v>235.53</v>
      </c>
      <c r="N18">
        <v>221.5</v>
      </c>
      <c r="O18">
        <v>229.42</v>
      </c>
      <c r="P18">
        <v>248.4</v>
      </c>
      <c r="Q18">
        <v>247.72</v>
      </c>
      <c r="R18">
        <v>235.49</v>
      </c>
      <c r="S18">
        <v>271.11</v>
      </c>
      <c r="T18">
        <v>301.04000000000002</v>
      </c>
      <c r="U18">
        <v>305.52</v>
      </c>
      <c r="V18">
        <v>274.73</v>
      </c>
      <c r="W18">
        <v>313.31</v>
      </c>
      <c r="X18">
        <v>246.86</v>
      </c>
      <c r="Y18">
        <v>238.59</v>
      </c>
      <c r="Z18">
        <v>293.52999999999997</v>
      </c>
      <c r="AA18">
        <v>237.17</v>
      </c>
      <c r="AB18">
        <v>1304.67</v>
      </c>
      <c r="AC18">
        <v>1265.78</v>
      </c>
      <c r="AD18">
        <v>1238.8800000000001</v>
      </c>
    </row>
    <row r="19" spans="1:42" x14ac:dyDescent="0.3">
      <c r="A19">
        <v>200.17</v>
      </c>
      <c r="B19">
        <v>203.89</v>
      </c>
      <c r="C19">
        <v>195.31</v>
      </c>
      <c r="D19">
        <v>847.24</v>
      </c>
      <c r="E19">
        <v>850.66</v>
      </c>
      <c r="F19">
        <v>837.14</v>
      </c>
      <c r="G19">
        <v>719.22</v>
      </c>
      <c r="H19">
        <v>736.77</v>
      </c>
      <c r="I19">
        <v>712.14</v>
      </c>
      <c r="J19">
        <v>267.31</v>
      </c>
      <c r="K19">
        <v>261.2</v>
      </c>
      <c r="L19">
        <v>284.2</v>
      </c>
      <c r="M19">
        <v>230.14</v>
      </c>
      <c r="N19">
        <v>232.75</v>
      </c>
      <c r="O19">
        <v>208.61</v>
      </c>
      <c r="P19">
        <v>216.26</v>
      </c>
      <c r="Q19">
        <v>243.05</v>
      </c>
      <c r="R19">
        <v>245.06</v>
      </c>
      <c r="S19">
        <v>283.04000000000002</v>
      </c>
      <c r="T19">
        <v>265.72000000000003</v>
      </c>
      <c r="U19">
        <v>249.72</v>
      </c>
      <c r="V19">
        <v>263.33999999999997</v>
      </c>
      <c r="W19">
        <v>598.9</v>
      </c>
      <c r="X19">
        <v>426.11</v>
      </c>
      <c r="Y19">
        <v>244.29</v>
      </c>
      <c r="Z19">
        <v>238.84</v>
      </c>
      <c r="AA19">
        <v>242.08</v>
      </c>
      <c r="AB19">
        <v>1260.46</v>
      </c>
      <c r="AC19">
        <v>1248.04</v>
      </c>
      <c r="AD19">
        <v>1305.04</v>
      </c>
    </row>
    <row r="20" spans="1:42" x14ac:dyDescent="0.3">
      <c r="A20">
        <v>198.91</v>
      </c>
      <c r="B20">
        <v>200.65</v>
      </c>
      <c r="C20">
        <v>195.87</v>
      </c>
      <c r="D20">
        <v>838.86</v>
      </c>
      <c r="E20">
        <v>838.08</v>
      </c>
      <c r="F20">
        <v>835.58</v>
      </c>
      <c r="G20">
        <v>718.96</v>
      </c>
      <c r="H20">
        <v>741.09</v>
      </c>
      <c r="I20">
        <v>707.55</v>
      </c>
      <c r="J20">
        <v>280.97000000000003</v>
      </c>
      <c r="K20">
        <v>265.87</v>
      </c>
      <c r="L20">
        <v>271.54000000000002</v>
      </c>
      <c r="M20">
        <v>258.19</v>
      </c>
      <c r="N20">
        <v>215.45</v>
      </c>
      <c r="O20">
        <v>227.62</v>
      </c>
      <c r="P20">
        <v>223.81</v>
      </c>
      <c r="Q20">
        <v>223.58</v>
      </c>
      <c r="R20">
        <v>241.38</v>
      </c>
      <c r="S20">
        <v>249.23</v>
      </c>
      <c r="T20">
        <v>263.89999999999998</v>
      </c>
      <c r="U20">
        <v>263.89</v>
      </c>
      <c r="V20">
        <v>435.46</v>
      </c>
      <c r="W20">
        <v>509.01</v>
      </c>
      <c r="X20">
        <v>352.6</v>
      </c>
      <c r="Y20">
        <v>271.27</v>
      </c>
      <c r="Z20">
        <v>268.58</v>
      </c>
      <c r="AA20">
        <v>237.28</v>
      </c>
      <c r="AB20">
        <v>1233.8399999999999</v>
      </c>
      <c r="AC20">
        <v>1243.52</v>
      </c>
      <c r="AD20">
        <v>1233.6199999999999</v>
      </c>
    </row>
    <row r="21" spans="1:42" x14ac:dyDescent="0.3">
      <c r="A21">
        <v>204.42</v>
      </c>
      <c r="B21">
        <v>194.68</v>
      </c>
      <c r="C21">
        <v>209.27</v>
      </c>
      <c r="D21">
        <v>834.95</v>
      </c>
      <c r="E21">
        <v>830.38</v>
      </c>
      <c r="F21">
        <v>863.52</v>
      </c>
      <c r="G21">
        <v>753.25</v>
      </c>
      <c r="H21">
        <v>747.27</v>
      </c>
      <c r="I21">
        <v>740.55</v>
      </c>
      <c r="J21">
        <v>273.64999999999998</v>
      </c>
      <c r="K21">
        <v>294.39999999999998</v>
      </c>
      <c r="L21">
        <v>263.43</v>
      </c>
      <c r="M21">
        <v>221.4</v>
      </c>
      <c r="N21">
        <v>250.68</v>
      </c>
      <c r="O21">
        <v>217.31</v>
      </c>
      <c r="P21">
        <v>213.12</v>
      </c>
      <c r="Q21">
        <v>211.51</v>
      </c>
      <c r="R21">
        <v>215.04</v>
      </c>
      <c r="S21">
        <v>277.58999999999997</v>
      </c>
      <c r="T21">
        <v>279.12</v>
      </c>
      <c r="U21">
        <v>290.20999999999998</v>
      </c>
      <c r="V21">
        <v>241.97</v>
      </c>
      <c r="W21">
        <v>331.04</v>
      </c>
      <c r="X21">
        <v>278.51</v>
      </c>
      <c r="Y21">
        <v>242.63</v>
      </c>
      <c r="Z21">
        <v>242.66</v>
      </c>
      <c r="AA21">
        <v>259.62</v>
      </c>
      <c r="AB21">
        <v>1321.35</v>
      </c>
      <c r="AC21">
        <v>1238.8900000000001</v>
      </c>
      <c r="AD21">
        <v>1242.96</v>
      </c>
    </row>
    <row r="22" spans="1:42" x14ac:dyDescent="0.3">
      <c r="A22">
        <v>263.83</v>
      </c>
      <c r="B22">
        <v>201.23</v>
      </c>
      <c r="C22">
        <v>203.4</v>
      </c>
      <c r="D22">
        <v>846.71</v>
      </c>
      <c r="E22">
        <v>854.75</v>
      </c>
      <c r="F22">
        <v>850.64</v>
      </c>
      <c r="G22">
        <v>697.19</v>
      </c>
      <c r="H22">
        <v>690.02</v>
      </c>
      <c r="I22">
        <v>743.4</v>
      </c>
      <c r="J22">
        <v>266.8</v>
      </c>
      <c r="K22">
        <v>283.5</v>
      </c>
      <c r="L22">
        <v>279.04000000000002</v>
      </c>
      <c r="M22">
        <v>223.71</v>
      </c>
      <c r="N22">
        <v>237.02</v>
      </c>
      <c r="O22">
        <v>220.01</v>
      </c>
      <c r="P22">
        <v>219.19</v>
      </c>
      <c r="Q22">
        <v>251.72</v>
      </c>
      <c r="R22">
        <v>229.53</v>
      </c>
      <c r="S22">
        <v>283.42</v>
      </c>
      <c r="T22">
        <v>288.85000000000002</v>
      </c>
      <c r="U22">
        <v>289.19</v>
      </c>
      <c r="V22">
        <v>419.4</v>
      </c>
      <c r="W22">
        <v>243.76</v>
      </c>
      <c r="X22">
        <v>634.32000000000005</v>
      </c>
      <c r="Y22">
        <v>240.28</v>
      </c>
      <c r="Z22">
        <v>266.58</v>
      </c>
      <c r="AA22">
        <v>238.14</v>
      </c>
      <c r="AB22">
        <v>1308.8</v>
      </c>
      <c r="AC22">
        <v>1317.4</v>
      </c>
      <c r="AD22">
        <v>1284.77</v>
      </c>
    </row>
    <row r="23" spans="1:42" x14ac:dyDescent="0.3">
      <c r="A23">
        <v>197.49</v>
      </c>
      <c r="B23">
        <v>214.59</v>
      </c>
      <c r="C23">
        <v>184.14</v>
      </c>
      <c r="D23">
        <v>835.55</v>
      </c>
      <c r="E23">
        <v>846.86</v>
      </c>
      <c r="F23">
        <v>840.54</v>
      </c>
      <c r="G23">
        <v>701.98</v>
      </c>
      <c r="H23">
        <v>703.51</v>
      </c>
      <c r="I23">
        <v>721.19</v>
      </c>
      <c r="J23">
        <v>269.62</v>
      </c>
      <c r="K23">
        <v>276.87</v>
      </c>
      <c r="L23">
        <v>286.12</v>
      </c>
      <c r="M23">
        <v>217.33</v>
      </c>
      <c r="N23">
        <v>222.23</v>
      </c>
      <c r="O23">
        <v>220.11</v>
      </c>
      <c r="P23">
        <v>218.38</v>
      </c>
      <c r="Q23">
        <v>229.68</v>
      </c>
      <c r="R23">
        <v>221.19</v>
      </c>
      <c r="S23">
        <v>268.74</v>
      </c>
      <c r="T23">
        <v>263.27</v>
      </c>
      <c r="U23">
        <v>275.05</v>
      </c>
      <c r="V23">
        <v>397.56</v>
      </c>
      <c r="W23">
        <v>253.86</v>
      </c>
      <c r="X23">
        <v>260.52999999999997</v>
      </c>
      <c r="Y23">
        <v>234.12</v>
      </c>
      <c r="Z23">
        <v>244.92</v>
      </c>
      <c r="AA23">
        <v>243.64</v>
      </c>
      <c r="AB23">
        <v>1248.9100000000001</v>
      </c>
      <c r="AC23">
        <v>1258.68</v>
      </c>
      <c r="AD23">
        <v>1304.68</v>
      </c>
    </row>
    <row r="24" spans="1:42" x14ac:dyDescent="0.3">
      <c r="A24">
        <v>211.02</v>
      </c>
      <c r="B24">
        <v>189.67</v>
      </c>
      <c r="C24">
        <v>199.39</v>
      </c>
      <c r="D24">
        <v>856.64</v>
      </c>
      <c r="E24">
        <v>832.65</v>
      </c>
      <c r="F24">
        <v>839.86</v>
      </c>
      <c r="G24">
        <v>706.26</v>
      </c>
      <c r="H24">
        <v>714.05</v>
      </c>
      <c r="I24">
        <v>734.21</v>
      </c>
      <c r="J24">
        <v>288.14</v>
      </c>
      <c r="K24">
        <v>276.56</v>
      </c>
      <c r="L24">
        <v>310</v>
      </c>
      <c r="M24">
        <v>236.38</v>
      </c>
      <c r="N24">
        <v>230.12</v>
      </c>
      <c r="O24">
        <v>231.51</v>
      </c>
      <c r="P24">
        <v>254.04</v>
      </c>
      <c r="Q24">
        <v>220.89</v>
      </c>
      <c r="R24">
        <v>231.01</v>
      </c>
      <c r="S24">
        <v>265.74</v>
      </c>
      <c r="T24">
        <v>278.3</v>
      </c>
      <c r="U24">
        <v>277.77</v>
      </c>
      <c r="V24">
        <v>220.55</v>
      </c>
      <c r="W24">
        <v>267.02</v>
      </c>
      <c r="X24">
        <v>262.75</v>
      </c>
      <c r="Y24">
        <v>267.52</v>
      </c>
      <c r="Z24">
        <v>233.91</v>
      </c>
      <c r="AA24">
        <v>236.11</v>
      </c>
      <c r="AB24">
        <v>1321.56</v>
      </c>
      <c r="AC24">
        <v>1321.37</v>
      </c>
      <c r="AD24">
        <v>1306.3499999999999</v>
      </c>
    </row>
    <row r="25" spans="1:42" x14ac:dyDescent="0.3">
      <c r="A25">
        <v>258.85000000000002</v>
      </c>
      <c r="B25">
        <v>199.04</v>
      </c>
      <c r="C25">
        <v>197.74</v>
      </c>
      <c r="D25">
        <v>847.06</v>
      </c>
      <c r="E25">
        <v>841.33</v>
      </c>
      <c r="F25">
        <v>841.5</v>
      </c>
      <c r="G25">
        <v>740.64</v>
      </c>
      <c r="H25">
        <v>699.39</v>
      </c>
      <c r="I25">
        <v>704.38</v>
      </c>
      <c r="J25">
        <v>330.63</v>
      </c>
      <c r="K25">
        <v>269.31</v>
      </c>
      <c r="L25">
        <v>278.75</v>
      </c>
      <c r="M25">
        <v>244.91</v>
      </c>
      <c r="N25">
        <v>231.25</v>
      </c>
      <c r="O25">
        <v>260.32</v>
      </c>
      <c r="P25">
        <v>222.45</v>
      </c>
      <c r="Q25">
        <v>230.56</v>
      </c>
      <c r="R25">
        <v>242.58</v>
      </c>
      <c r="S25">
        <v>305.79000000000002</v>
      </c>
      <c r="T25">
        <v>327.14</v>
      </c>
      <c r="U25">
        <v>262.08999999999997</v>
      </c>
      <c r="V25">
        <v>222.62</v>
      </c>
      <c r="W25">
        <v>236.32</v>
      </c>
      <c r="X25">
        <v>219.17</v>
      </c>
      <c r="Y25">
        <v>236.21</v>
      </c>
      <c r="Z25">
        <v>290.47000000000003</v>
      </c>
      <c r="AA25">
        <v>240.79</v>
      </c>
      <c r="AB25">
        <v>1281.93</v>
      </c>
      <c r="AC25">
        <v>1539.68</v>
      </c>
      <c r="AD25">
        <v>1303.45</v>
      </c>
    </row>
    <row r="26" spans="1:42" x14ac:dyDescent="0.3">
      <c r="A26">
        <v>196.32</v>
      </c>
      <c r="B26">
        <v>211.48</v>
      </c>
      <c r="C26">
        <v>247.93</v>
      </c>
      <c r="D26">
        <v>832.61</v>
      </c>
      <c r="E26">
        <v>838.44</v>
      </c>
      <c r="F26">
        <v>848.17</v>
      </c>
      <c r="G26">
        <v>704.54</v>
      </c>
      <c r="H26">
        <v>714.73</v>
      </c>
      <c r="I26">
        <v>740.26</v>
      </c>
      <c r="J26">
        <v>287.42</v>
      </c>
      <c r="K26">
        <v>268.83999999999997</v>
      </c>
      <c r="L26">
        <v>266</v>
      </c>
      <c r="M26">
        <v>232.73</v>
      </c>
      <c r="N26">
        <v>420.05</v>
      </c>
      <c r="O26">
        <v>216.52</v>
      </c>
      <c r="P26">
        <v>254.52</v>
      </c>
      <c r="Q26">
        <v>220.18</v>
      </c>
      <c r="R26">
        <v>232.92</v>
      </c>
      <c r="S26">
        <v>265.48</v>
      </c>
      <c r="T26">
        <v>254.87</v>
      </c>
      <c r="U26">
        <v>280.89999999999998</v>
      </c>
      <c r="V26">
        <v>215.32</v>
      </c>
      <c r="W26">
        <v>237.9</v>
      </c>
      <c r="X26">
        <v>238.55</v>
      </c>
      <c r="Y26">
        <v>235.69</v>
      </c>
      <c r="Z26">
        <v>235.37</v>
      </c>
      <c r="AA26">
        <v>254.86</v>
      </c>
      <c r="AB26">
        <v>1998.66</v>
      </c>
      <c r="AC26">
        <v>1291.8399999999999</v>
      </c>
      <c r="AD26">
        <v>1277.3599999999999</v>
      </c>
    </row>
    <row r="27" spans="1:42" x14ac:dyDescent="0.3">
      <c r="A27">
        <v>210.18</v>
      </c>
      <c r="B27">
        <v>205.4</v>
      </c>
      <c r="C27">
        <v>212.64</v>
      </c>
      <c r="D27">
        <v>846.64</v>
      </c>
      <c r="E27">
        <v>832.65</v>
      </c>
      <c r="F27">
        <v>844.9</v>
      </c>
      <c r="G27">
        <v>702.84</v>
      </c>
      <c r="H27">
        <v>773.36</v>
      </c>
      <c r="I27">
        <v>713.43</v>
      </c>
      <c r="J27">
        <v>280.58</v>
      </c>
      <c r="K27">
        <v>276.56</v>
      </c>
      <c r="L27">
        <v>275.45</v>
      </c>
      <c r="M27">
        <v>217.3</v>
      </c>
      <c r="N27">
        <v>229.92</v>
      </c>
      <c r="O27">
        <v>223.25</v>
      </c>
      <c r="P27">
        <v>245.47</v>
      </c>
      <c r="Q27">
        <v>219.81</v>
      </c>
      <c r="R27">
        <v>249.42</v>
      </c>
      <c r="S27">
        <v>277.10000000000002</v>
      </c>
      <c r="T27">
        <v>343.56</v>
      </c>
      <c r="U27">
        <v>275.99</v>
      </c>
      <c r="V27">
        <v>243.28</v>
      </c>
      <c r="W27">
        <v>227.11</v>
      </c>
      <c r="X27">
        <v>240.64</v>
      </c>
      <c r="Y27">
        <v>242.13</v>
      </c>
      <c r="Z27">
        <v>258.49</v>
      </c>
      <c r="AA27">
        <v>268.83999999999997</v>
      </c>
      <c r="AB27">
        <v>1267.6500000000001</v>
      </c>
      <c r="AC27">
        <v>1247.5999999999999</v>
      </c>
      <c r="AD27">
        <v>1313.71</v>
      </c>
    </row>
    <row r="28" spans="1:42" x14ac:dyDescent="0.3">
      <c r="A28">
        <v>210.75</v>
      </c>
      <c r="B28">
        <v>214.4</v>
      </c>
      <c r="C28">
        <v>198.79</v>
      </c>
      <c r="D28">
        <v>849.51</v>
      </c>
      <c r="E28">
        <v>844.92</v>
      </c>
      <c r="F28">
        <v>836.64</v>
      </c>
      <c r="G28">
        <v>703.98</v>
      </c>
      <c r="H28">
        <v>714.36</v>
      </c>
      <c r="I28">
        <v>809.46</v>
      </c>
      <c r="J28">
        <v>279.56</v>
      </c>
      <c r="K28">
        <v>284.8</v>
      </c>
      <c r="L28">
        <v>272.57</v>
      </c>
      <c r="M28">
        <v>223.12</v>
      </c>
      <c r="N28">
        <v>236.11</v>
      </c>
      <c r="O28">
        <v>220.39</v>
      </c>
      <c r="P28">
        <v>228.58</v>
      </c>
      <c r="Q28">
        <v>212.21</v>
      </c>
      <c r="R28">
        <v>231.08</v>
      </c>
      <c r="S28">
        <v>277.52</v>
      </c>
      <c r="T28">
        <v>275.69</v>
      </c>
      <c r="U28">
        <v>340.47</v>
      </c>
      <c r="V28">
        <v>236.86</v>
      </c>
      <c r="W28">
        <v>273.93</v>
      </c>
      <c r="X28">
        <v>247.42</v>
      </c>
      <c r="Y28">
        <v>258.58</v>
      </c>
      <c r="Z28">
        <v>263.88</v>
      </c>
      <c r="AA28">
        <v>240.95</v>
      </c>
      <c r="AB28">
        <v>1234.6500000000001</v>
      </c>
      <c r="AC28">
        <v>1236.8499999999999</v>
      </c>
      <c r="AD28">
        <v>1232.33</v>
      </c>
    </row>
    <row r="29" spans="1:42" x14ac:dyDescent="0.3">
      <c r="A29">
        <v>221.06</v>
      </c>
      <c r="B29">
        <v>212.15</v>
      </c>
      <c r="C29">
        <v>202.46</v>
      </c>
      <c r="D29">
        <v>831.89</v>
      </c>
      <c r="E29">
        <v>844.92</v>
      </c>
      <c r="F29">
        <v>833.3</v>
      </c>
      <c r="G29">
        <v>706.88</v>
      </c>
      <c r="H29">
        <v>710.14</v>
      </c>
      <c r="I29">
        <v>756.06</v>
      </c>
      <c r="J29">
        <v>267.10000000000002</v>
      </c>
      <c r="K29">
        <v>276.81</v>
      </c>
      <c r="L29">
        <v>269.26</v>
      </c>
      <c r="M29">
        <v>223.59</v>
      </c>
      <c r="N29">
        <v>223.21</v>
      </c>
      <c r="O29">
        <v>222.79</v>
      </c>
      <c r="P29">
        <v>231.21</v>
      </c>
      <c r="Q29">
        <v>332.52</v>
      </c>
      <c r="R29">
        <v>216.42</v>
      </c>
      <c r="S29">
        <v>285.07</v>
      </c>
      <c r="T29">
        <v>268.02</v>
      </c>
      <c r="U29">
        <v>292.76</v>
      </c>
      <c r="V29">
        <v>263.68</v>
      </c>
      <c r="W29">
        <v>231.06</v>
      </c>
      <c r="X29">
        <v>235.98</v>
      </c>
      <c r="Y29">
        <v>257.45</v>
      </c>
      <c r="Z29">
        <v>246.08</v>
      </c>
      <c r="AA29">
        <v>241.11</v>
      </c>
      <c r="AB29">
        <v>1228.49</v>
      </c>
      <c r="AC29">
        <v>1252.3900000000001</v>
      </c>
      <c r="AD29">
        <v>3831.63</v>
      </c>
    </row>
    <row r="30" spans="1:42" x14ac:dyDescent="0.3">
      <c r="A30">
        <v>200.73</v>
      </c>
      <c r="B30">
        <v>206.5</v>
      </c>
      <c r="C30">
        <v>216.42</v>
      </c>
      <c r="D30">
        <v>837.03</v>
      </c>
      <c r="E30">
        <v>852.04</v>
      </c>
      <c r="F30">
        <v>834.21</v>
      </c>
      <c r="G30">
        <v>721.42</v>
      </c>
      <c r="H30">
        <v>731.68</v>
      </c>
      <c r="I30">
        <v>697.62</v>
      </c>
      <c r="J30">
        <v>295.39</v>
      </c>
      <c r="K30">
        <v>286.2</v>
      </c>
      <c r="L30">
        <v>298.83999999999997</v>
      </c>
      <c r="M30">
        <v>234.85</v>
      </c>
      <c r="N30">
        <v>221.58</v>
      </c>
      <c r="O30">
        <v>228.27</v>
      </c>
      <c r="P30">
        <v>240.51</v>
      </c>
      <c r="Q30">
        <v>244.91</v>
      </c>
      <c r="R30">
        <v>230.35</v>
      </c>
      <c r="S30">
        <v>280.73</v>
      </c>
      <c r="T30">
        <v>291.95</v>
      </c>
      <c r="U30">
        <v>291.3</v>
      </c>
      <c r="V30">
        <v>227.7</v>
      </c>
      <c r="W30">
        <v>233.44</v>
      </c>
      <c r="X30">
        <v>249.82</v>
      </c>
      <c r="Y30">
        <v>235.66</v>
      </c>
      <c r="Z30">
        <v>248.53</v>
      </c>
      <c r="AA30">
        <v>257.58999999999997</v>
      </c>
      <c r="AB30">
        <v>1931.93</v>
      </c>
      <c r="AC30">
        <v>1327.04</v>
      </c>
      <c r="AD30">
        <v>1246.33</v>
      </c>
    </row>
    <row r="31" spans="1:42" x14ac:dyDescent="0.3">
      <c r="A31">
        <v>201.95</v>
      </c>
      <c r="B31">
        <v>203.87</v>
      </c>
      <c r="C31">
        <v>239.75</v>
      </c>
      <c r="D31">
        <v>836.21</v>
      </c>
      <c r="E31">
        <v>834.87</v>
      </c>
      <c r="F31">
        <v>831.8</v>
      </c>
      <c r="G31">
        <v>717.44</v>
      </c>
      <c r="H31">
        <v>713.6</v>
      </c>
      <c r="I31">
        <v>717.14</v>
      </c>
      <c r="J31">
        <v>261.35000000000002</v>
      </c>
      <c r="K31">
        <v>294.94</v>
      </c>
      <c r="L31">
        <v>284.8</v>
      </c>
      <c r="M31">
        <v>226.64</v>
      </c>
      <c r="N31">
        <v>244.91</v>
      </c>
      <c r="O31">
        <v>229.33</v>
      </c>
      <c r="P31">
        <v>264.22000000000003</v>
      </c>
      <c r="Q31">
        <v>332.69</v>
      </c>
      <c r="R31">
        <v>318.75</v>
      </c>
      <c r="S31">
        <v>297.54000000000002</v>
      </c>
      <c r="T31">
        <v>281.20999999999998</v>
      </c>
      <c r="U31">
        <v>327.94</v>
      </c>
      <c r="V31">
        <v>246.39</v>
      </c>
      <c r="W31">
        <v>220.42</v>
      </c>
      <c r="X31">
        <v>265.12</v>
      </c>
      <c r="Y31">
        <v>257.81</v>
      </c>
      <c r="Z31">
        <v>244.15</v>
      </c>
      <c r="AA31">
        <v>242.53</v>
      </c>
      <c r="AB31">
        <v>1263.48</v>
      </c>
      <c r="AC31">
        <v>1264.32</v>
      </c>
      <c r="AD31">
        <v>1354.11</v>
      </c>
    </row>
    <row r="32" spans="1:42" x14ac:dyDescent="0.3">
      <c r="A32">
        <v>391.93</v>
      </c>
      <c r="B32">
        <v>202.13</v>
      </c>
      <c r="C32">
        <v>200.79</v>
      </c>
      <c r="D32">
        <v>846.13</v>
      </c>
      <c r="E32">
        <v>832.1</v>
      </c>
      <c r="F32">
        <v>835.28</v>
      </c>
      <c r="G32">
        <v>719.82</v>
      </c>
      <c r="H32">
        <v>746.34</v>
      </c>
      <c r="I32">
        <v>723.76</v>
      </c>
      <c r="J32">
        <v>268.92</v>
      </c>
      <c r="K32">
        <v>279.61</v>
      </c>
      <c r="L32">
        <v>263.95999999999998</v>
      </c>
      <c r="M32">
        <v>226.91</v>
      </c>
      <c r="N32">
        <v>235.07</v>
      </c>
      <c r="O32">
        <v>223.07</v>
      </c>
      <c r="P32">
        <v>239.67</v>
      </c>
      <c r="Q32">
        <v>251.92</v>
      </c>
      <c r="R32">
        <v>242.33</v>
      </c>
      <c r="S32">
        <v>327.41000000000003</v>
      </c>
      <c r="T32">
        <v>323.89999999999998</v>
      </c>
      <c r="U32">
        <v>287.27</v>
      </c>
      <c r="V32">
        <v>243.88</v>
      </c>
      <c r="W32">
        <v>302.76</v>
      </c>
      <c r="X32">
        <v>297.18</v>
      </c>
      <c r="Y32">
        <v>235.72</v>
      </c>
      <c r="Z32">
        <v>238.68</v>
      </c>
      <c r="AA32">
        <v>242.48</v>
      </c>
      <c r="AB32">
        <v>1235.93</v>
      </c>
      <c r="AC32">
        <v>1233.2</v>
      </c>
      <c r="AD32">
        <v>1228.42</v>
      </c>
    </row>
    <row r="33" spans="1:30" x14ac:dyDescent="0.3">
      <c r="A33">
        <v>207.43</v>
      </c>
      <c r="B33">
        <v>200.91</v>
      </c>
      <c r="C33">
        <v>205.81</v>
      </c>
      <c r="D33">
        <v>842.84</v>
      </c>
      <c r="E33">
        <v>860.44</v>
      </c>
      <c r="F33">
        <v>839.16</v>
      </c>
      <c r="G33">
        <v>715.82</v>
      </c>
      <c r="H33">
        <v>720.04</v>
      </c>
      <c r="I33">
        <v>705.37</v>
      </c>
      <c r="J33">
        <v>273.88</v>
      </c>
      <c r="K33">
        <v>270.33999999999997</v>
      </c>
      <c r="L33">
        <v>292.61</v>
      </c>
      <c r="M33">
        <v>235.03</v>
      </c>
      <c r="N33">
        <v>223.3</v>
      </c>
      <c r="O33">
        <v>229.22</v>
      </c>
      <c r="P33">
        <v>248.19</v>
      </c>
      <c r="Q33">
        <v>227.69</v>
      </c>
      <c r="R33">
        <v>229.8</v>
      </c>
      <c r="S33">
        <v>324.55</v>
      </c>
      <c r="T33">
        <v>346.43</v>
      </c>
      <c r="U33">
        <v>466.61</v>
      </c>
      <c r="V33">
        <v>263.93</v>
      </c>
      <c r="W33">
        <v>239.58</v>
      </c>
      <c r="X33">
        <v>250.94</v>
      </c>
      <c r="Y33">
        <v>264.63</v>
      </c>
      <c r="Z33">
        <v>239.98</v>
      </c>
      <c r="AA33">
        <v>240.96</v>
      </c>
      <c r="AB33">
        <v>1237.21</v>
      </c>
      <c r="AC33">
        <v>3673.42</v>
      </c>
      <c r="AD33">
        <v>1306.5999999999999</v>
      </c>
    </row>
    <row r="34" spans="1:30" x14ac:dyDescent="0.3">
      <c r="A34">
        <v>201.06</v>
      </c>
      <c r="B34">
        <v>222.26</v>
      </c>
      <c r="C34">
        <v>192.4</v>
      </c>
      <c r="D34">
        <v>844.55</v>
      </c>
      <c r="E34">
        <v>834.92</v>
      </c>
      <c r="F34">
        <v>864.38</v>
      </c>
      <c r="G34">
        <v>713.39</v>
      </c>
      <c r="H34">
        <v>720.1</v>
      </c>
      <c r="I34">
        <v>719.52</v>
      </c>
      <c r="J34">
        <v>272.11</v>
      </c>
      <c r="K34">
        <v>295.33</v>
      </c>
      <c r="L34">
        <v>264.26</v>
      </c>
      <c r="M34">
        <v>256.08999999999997</v>
      </c>
      <c r="N34">
        <v>226.67</v>
      </c>
      <c r="O34">
        <v>220.14</v>
      </c>
      <c r="P34">
        <v>217.29</v>
      </c>
      <c r="Q34">
        <v>248.92</v>
      </c>
      <c r="R34">
        <v>279.24</v>
      </c>
      <c r="S34">
        <v>265.52999999999997</v>
      </c>
      <c r="T34">
        <v>263.38</v>
      </c>
      <c r="U34">
        <v>272.88</v>
      </c>
      <c r="V34">
        <v>274.93</v>
      </c>
      <c r="W34">
        <v>748.72</v>
      </c>
      <c r="X34">
        <v>252.69</v>
      </c>
      <c r="Y34">
        <v>238.79</v>
      </c>
      <c r="Z34">
        <v>237.41</v>
      </c>
      <c r="AA34">
        <v>239.73</v>
      </c>
      <c r="AB34">
        <v>1314.57</v>
      </c>
      <c r="AC34">
        <v>1953.74</v>
      </c>
      <c r="AD34">
        <v>1339.78</v>
      </c>
    </row>
    <row r="35" spans="1:30" x14ac:dyDescent="0.3">
      <c r="A35">
        <v>224.06</v>
      </c>
      <c r="B35">
        <v>196.57</v>
      </c>
      <c r="C35">
        <v>203.69</v>
      </c>
      <c r="D35">
        <v>851.45</v>
      </c>
      <c r="E35">
        <v>838.56</v>
      </c>
      <c r="F35">
        <v>866.89</v>
      </c>
      <c r="G35">
        <v>699.1</v>
      </c>
      <c r="H35">
        <v>714.91</v>
      </c>
      <c r="I35">
        <v>743.51</v>
      </c>
      <c r="J35">
        <v>276.64</v>
      </c>
      <c r="K35">
        <v>304.35000000000002</v>
      </c>
      <c r="L35">
        <v>254.54</v>
      </c>
      <c r="M35">
        <v>238.6</v>
      </c>
      <c r="N35">
        <v>226.14</v>
      </c>
      <c r="O35">
        <v>255.97</v>
      </c>
      <c r="P35">
        <v>261.99</v>
      </c>
      <c r="Q35">
        <v>259.64</v>
      </c>
      <c r="R35">
        <v>252.53</v>
      </c>
      <c r="S35">
        <v>265.77</v>
      </c>
      <c r="T35">
        <v>262.18</v>
      </c>
      <c r="U35">
        <v>305.43</v>
      </c>
      <c r="V35">
        <v>346.37</v>
      </c>
      <c r="W35">
        <v>235.86</v>
      </c>
      <c r="X35">
        <v>291.19</v>
      </c>
      <c r="Y35">
        <v>256.04000000000002</v>
      </c>
      <c r="Z35">
        <v>252.34</v>
      </c>
      <c r="AA35">
        <v>228.15</v>
      </c>
      <c r="AB35">
        <v>1231.19</v>
      </c>
      <c r="AC35">
        <v>1239.94</v>
      </c>
      <c r="AD35">
        <v>1307.47</v>
      </c>
    </row>
    <row r="36" spans="1:30" x14ac:dyDescent="0.3">
      <c r="A36">
        <v>198.48</v>
      </c>
      <c r="B36">
        <v>199.89</v>
      </c>
      <c r="C36">
        <v>208.78</v>
      </c>
      <c r="D36">
        <v>848.03</v>
      </c>
      <c r="E36">
        <v>835.26</v>
      </c>
      <c r="F36">
        <v>877.72</v>
      </c>
      <c r="G36">
        <v>708.04</v>
      </c>
      <c r="H36">
        <v>697.76</v>
      </c>
      <c r="I36">
        <v>707.57</v>
      </c>
      <c r="J36">
        <v>259.64999999999998</v>
      </c>
      <c r="K36">
        <v>285.77999999999997</v>
      </c>
      <c r="L36">
        <v>289.3</v>
      </c>
      <c r="M36">
        <v>259.12</v>
      </c>
      <c r="N36">
        <v>231.05</v>
      </c>
      <c r="O36">
        <v>227.6</v>
      </c>
      <c r="P36">
        <v>261.95999999999998</v>
      </c>
      <c r="Q36">
        <v>252.22</v>
      </c>
      <c r="R36">
        <v>230.41</v>
      </c>
      <c r="S36">
        <v>306.52</v>
      </c>
      <c r="T36">
        <v>269.95</v>
      </c>
      <c r="U36">
        <v>267.64999999999998</v>
      </c>
      <c r="V36">
        <v>401.53</v>
      </c>
      <c r="W36">
        <v>234.39</v>
      </c>
      <c r="X36">
        <v>257</v>
      </c>
      <c r="Y36">
        <v>245.2</v>
      </c>
      <c r="Z36">
        <v>234.68</v>
      </c>
      <c r="AA36">
        <v>234.13</v>
      </c>
      <c r="AB36">
        <v>2012.69</v>
      </c>
      <c r="AC36">
        <v>1313.92</v>
      </c>
      <c r="AD36">
        <v>1294.54</v>
      </c>
    </row>
    <row r="37" spans="1:30" x14ac:dyDescent="0.3">
      <c r="A37">
        <v>193.51</v>
      </c>
      <c r="B37">
        <v>202.97</v>
      </c>
      <c r="C37">
        <v>201.77</v>
      </c>
      <c r="D37">
        <v>850.3</v>
      </c>
      <c r="E37">
        <v>837.74</v>
      </c>
      <c r="F37">
        <v>852.8</v>
      </c>
      <c r="G37">
        <v>702.55</v>
      </c>
      <c r="H37">
        <v>704.6</v>
      </c>
      <c r="I37">
        <v>706.28</v>
      </c>
      <c r="J37">
        <v>265.60000000000002</v>
      </c>
      <c r="K37">
        <v>294.86</v>
      </c>
      <c r="L37">
        <v>265.36</v>
      </c>
      <c r="M37">
        <v>236.3</v>
      </c>
      <c r="N37">
        <v>229.17</v>
      </c>
      <c r="O37">
        <v>220.72</v>
      </c>
      <c r="P37">
        <v>248.53</v>
      </c>
      <c r="Q37">
        <v>263.5</v>
      </c>
      <c r="R37">
        <v>250.29</v>
      </c>
      <c r="S37">
        <v>259.86</v>
      </c>
      <c r="T37">
        <v>267.07</v>
      </c>
      <c r="U37">
        <v>280.58999999999997</v>
      </c>
      <c r="V37">
        <v>243.47</v>
      </c>
      <c r="W37">
        <v>262.62</v>
      </c>
      <c r="X37">
        <v>257.88</v>
      </c>
      <c r="Y37">
        <v>242.4</v>
      </c>
      <c r="Z37">
        <v>242.13</v>
      </c>
      <c r="AA37">
        <v>234.56</v>
      </c>
      <c r="AB37">
        <v>1300.93</v>
      </c>
      <c r="AC37">
        <v>1229.97</v>
      </c>
      <c r="AD37">
        <v>1301.33</v>
      </c>
    </row>
    <row r="38" spans="1:30" x14ac:dyDescent="0.3">
      <c r="A38">
        <v>200.76</v>
      </c>
      <c r="B38">
        <v>205.43</v>
      </c>
      <c r="C38">
        <v>211.66</v>
      </c>
      <c r="D38">
        <v>840.19</v>
      </c>
      <c r="E38">
        <v>873.44</v>
      </c>
      <c r="F38">
        <v>835.28</v>
      </c>
      <c r="G38">
        <v>731.53</v>
      </c>
      <c r="H38">
        <v>721.94</v>
      </c>
      <c r="I38">
        <v>710.47</v>
      </c>
      <c r="J38">
        <v>320</v>
      </c>
      <c r="K38">
        <v>262.69</v>
      </c>
      <c r="L38">
        <v>338.41</v>
      </c>
      <c r="M38">
        <v>228.01</v>
      </c>
      <c r="N38">
        <v>220</v>
      </c>
      <c r="O38">
        <v>249.39</v>
      </c>
      <c r="P38">
        <v>280.23</v>
      </c>
      <c r="Q38">
        <v>247.47</v>
      </c>
      <c r="R38">
        <v>266.98</v>
      </c>
      <c r="S38">
        <v>266.8</v>
      </c>
      <c r="T38">
        <v>265.85000000000002</v>
      </c>
      <c r="U38">
        <v>269.77999999999997</v>
      </c>
      <c r="V38">
        <v>246.87</v>
      </c>
      <c r="W38">
        <v>382.5</v>
      </c>
      <c r="X38">
        <v>264.24</v>
      </c>
      <c r="Y38">
        <v>270.48</v>
      </c>
      <c r="Z38">
        <v>240.61</v>
      </c>
      <c r="AA38">
        <v>241.33</v>
      </c>
      <c r="AB38">
        <v>1225.71</v>
      </c>
      <c r="AC38">
        <v>1248.08</v>
      </c>
      <c r="AD38">
        <v>1302.33</v>
      </c>
    </row>
    <row r="39" spans="1:30" x14ac:dyDescent="0.3">
      <c r="A39">
        <v>204.23</v>
      </c>
      <c r="B39">
        <v>192.29</v>
      </c>
      <c r="C39">
        <v>208.21</v>
      </c>
      <c r="D39">
        <v>834.94</v>
      </c>
      <c r="E39">
        <v>864.43</v>
      </c>
      <c r="F39">
        <v>876.47</v>
      </c>
      <c r="G39">
        <v>770.64</v>
      </c>
      <c r="H39">
        <v>722.77</v>
      </c>
      <c r="I39">
        <v>716.94</v>
      </c>
      <c r="J39">
        <v>336.08</v>
      </c>
      <c r="K39">
        <v>268.79000000000002</v>
      </c>
      <c r="L39">
        <v>287.76</v>
      </c>
      <c r="M39">
        <v>229.65</v>
      </c>
      <c r="N39">
        <v>235.58</v>
      </c>
      <c r="O39">
        <v>208.61</v>
      </c>
      <c r="P39">
        <v>243.92</v>
      </c>
      <c r="Q39">
        <v>249.79</v>
      </c>
      <c r="R39">
        <v>245.96</v>
      </c>
      <c r="S39">
        <v>280.24</v>
      </c>
      <c r="T39">
        <v>279.29000000000002</v>
      </c>
      <c r="U39">
        <v>266.27</v>
      </c>
      <c r="V39">
        <v>225.95</v>
      </c>
      <c r="W39">
        <v>229.07</v>
      </c>
      <c r="X39">
        <v>228.15</v>
      </c>
      <c r="Y39">
        <v>263.97000000000003</v>
      </c>
      <c r="Z39">
        <v>233.63</v>
      </c>
      <c r="AA39">
        <v>237.76</v>
      </c>
      <c r="AB39">
        <v>3021.95</v>
      </c>
      <c r="AC39">
        <v>1341.78</v>
      </c>
      <c r="AD39">
        <v>1363.85</v>
      </c>
    </row>
    <row r="40" spans="1:30" x14ac:dyDescent="0.3">
      <c r="A40">
        <v>205.65</v>
      </c>
      <c r="B40">
        <v>214.34</v>
      </c>
      <c r="C40">
        <v>211.25</v>
      </c>
      <c r="D40">
        <v>840.15</v>
      </c>
      <c r="E40">
        <v>858.38</v>
      </c>
      <c r="F40">
        <v>1248.72</v>
      </c>
      <c r="G40">
        <v>703.52</v>
      </c>
      <c r="H40">
        <v>724.11</v>
      </c>
      <c r="I40">
        <v>729.94</v>
      </c>
      <c r="J40">
        <v>278.24</v>
      </c>
      <c r="K40">
        <v>277.51</v>
      </c>
      <c r="L40">
        <v>266.22000000000003</v>
      </c>
      <c r="M40">
        <v>234.37</v>
      </c>
      <c r="N40">
        <v>217.55</v>
      </c>
      <c r="O40">
        <v>225.89</v>
      </c>
      <c r="P40">
        <v>222.74</v>
      </c>
      <c r="Q40">
        <v>240.9</v>
      </c>
      <c r="R40">
        <v>239.91</v>
      </c>
      <c r="S40">
        <v>269.2</v>
      </c>
      <c r="T40">
        <v>277.37</v>
      </c>
      <c r="U40">
        <v>257.88</v>
      </c>
      <c r="V40">
        <v>222.19</v>
      </c>
      <c r="W40">
        <v>241.21</v>
      </c>
      <c r="X40">
        <v>236.43</v>
      </c>
      <c r="Y40">
        <v>262.08</v>
      </c>
      <c r="Z40">
        <v>237.22</v>
      </c>
      <c r="AA40">
        <v>239.68</v>
      </c>
      <c r="AB40">
        <v>1293.17</v>
      </c>
      <c r="AC40">
        <v>1328.33</v>
      </c>
      <c r="AD40">
        <v>2024.09</v>
      </c>
    </row>
    <row r="41" spans="1:30" x14ac:dyDescent="0.3">
      <c r="A41">
        <v>200.55</v>
      </c>
      <c r="B41">
        <v>250.44</v>
      </c>
      <c r="C41">
        <v>209.41</v>
      </c>
      <c r="D41">
        <v>834.52</v>
      </c>
      <c r="E41">
        <v>841.97</v>
      </c>
      <c r="F41">
        <v>844.09</v>
      </c>
      <c r="G41">
        <v>691.26</v>
      </c>
      <c r="H41">
        <v>710.56</v>
      </c>
      <c r="I41">
        <v>708.56</v>
      </c>
      <c r="J41">
        <v>265.7</v>
      </c>
      <c r="K41">
        <v>279.99</v>
      </c>
      <c r="L41">
        <v>261.83999999999997</v>
      </c>
      <c r="M41">
        <v>218.6</v>
      </c>
      <c r="N41">
        <v>222.7</v>
      </c>
      <c r="O41">
        <v>222.84</v>
      </c>
      <c r="P41">
        <v>217</v>
      </c>
      <c r="Q41">
        <v>270.08</v>
      </c>
      <c r="R41">
        <v>224.96</v>
      </c>
      <c r="S41">
        <v>272.20999999999998</v>
      </c>
      <c r="T41">
        <v>267.5</v>
      </c>
      <c r="U41">
        <v>252.69</v>
      </c>
      <c r="V41">
        <v>258.33999999999997</v>
      </c>
      <c r="W41">
        <v>322.25</v>
      </c>
      <c r="X41">
        <v>227.13</v>
      </c>
      <c r="Y41">
        <v>237.27</v>
      </c>
      <c r="Z41">
        <v>290.14</v>
      </c>
      <c r="AA41">
        <v>240.98</v>
      </c>
      <c r="AB41">
        <v>1253.32</v>
      </c>
      <c r="AC41">
        <v>1231.21</v>
      </c>
      <c r="AD41">
        <v>1311.42</v>
      </c>
    </row>
    <row r="42" spans="1:30" x14ac:dyDescent="0.3">
      <c r="A42">
        <v>253.04</v>
      </c>
      <c r="B42">
        <v>208.05</v>
      </c>
      <c r="C42">
        <v>214.88</v>
      </c>
      <c r="D42">
        <v>824.46</v>
      </c>
      <c r="E42">
        <v>882.88</v>
      </c>
      <c r="F42">
        <v>837.05</v>
      </c>
      <c r="G42">
        <v>706.03</v>
      </c>
      <c r="H42">
        <v>716.22</v>
      </c>
      <c r="I42">
        <v>735.79</v>
      </c>
      <c r="J42">
        <v>265.31</v>
      </c>
      <c r="K42">
        <v>271.07</v>
      </c>
      <c r="L42">
        <v>280.37</v>
      </c>
      <c r="M42">
        <v>233.44</v>
      </c>
      <c r="N42">
        <v>278.73</v>
      </c>
      <c r="O42">
        <v>219.58</v>
      </c>
      <c r="P42">
        <v>216.79</v>
      </c>
      <c r="Q42">
        <v>247.05</v>
      </c>
      <c r="R42">
        <v>217.24</v>
      </c>
      <c r="S42">
        <v>275.64999999999998</v>
      </c>
      <c r="T42">
        <v>288.04000000000002</v>
      </c>
      <c r="U42">
        <v>264.19</v>
      </c>
      <c r="V42">
        <v>275.89999999999998</v>
      </c>
      <c r="W42">
        <v>326.56</v>
      </c>
      <c r="X42">
        <v>314.18</v>
      </c>
      <c r="Y42">
        <v>238.1</v>
      </c>
      <c r="Z42">
        <v>239.99</v>
      </c>
      <c r="AA42">
        <v>234.06</v>
      </c>
      <c r="AB42">
        <v>2278.1999999999998</v>
      </c>
      <c r="AC42">
        <v>1278.5899999999999</v>
      </c>
      <c r="AD42">
        <v>1284.26</v>
      </c>
    </row>
    <row r="43" spans="1:30" x14ac:dyDescent="0.3">
      <c r="A43">
        <v>312.48</v>
      </c>
      <c r="B43">
        <v>211.33</v>
      </c>
      <c r="C43">
        <v>211.14</v>
      </c>
      <c r="D43">
        <v>835.43</v>
      </c>
      <c r="E43">
        <v>833.74</v>
      </c>
      <c r="F43">
        <v>838</v>
      </c>
      <c r="G43">
        <v>703.57</v>
      </c>
      <c r="H43">
        <v>706.42</v>
      </c>
      <c r="I43">
        <v>711.89</v>
      </c>
      <c r="J43">
        <v>269.62</v>
      </c>
      <c r="K43">
        <v>265.77999999999997</v>
      </c>
      <c r="L43">
        <v>267.33999999999997</v>
      </c>
      <c r="M43">
        <v>266.89</v>
      </c>
      <c r="N43">
        <v>229.98</v>
      </c>
      <c r="O43">
        <v>253.78</v>
      </c>
      <c r="P43">
        <v>218.77</v>
      </c>
      <c r="Q43">
        <v>252.67</v>
      </c>
      <c r="R43">
        <v>238.17</v>
      </c>
      <c r="S43">
        <v>262.5</v>
      </c>
      <c r="T43">
        <v>257.33999999999997</v>
      </c>
      <c r="U43">
        <v>263.85000000000002</v>
      </c>
      <c r="V43">
        <v>246.73</v>
      </c>
      <c r="W43">
        <v>349.42</v>
      </c>
      <c r="X43">
        <v>308.49</v>
      </c>
      <c r="Y43">
        <v>244.3</v>
      </c>
      <c r="Z43">
        <v>234.98</v>
      </c>
      <c r="AA43">
        <v>240.15</v>
      </c>
      <c r="AB43">
        <v>1239.3699999999999</v>
      </c>
      <c r="AC43">
        <v>1277.77</v>
      </c>
      <c r="AD43">
        <v>2379.42</v>
      </c>
    </row>
    <row r="44" spans="1:30" x14ac:dyDescent="0.3">
      <c r="A44">
        <v>208.97</v>
      </c>
      <c r="B44">
        <v>223.34</v>
      </c>
      <c r="C44">
        <v>202.16</v>
      </c>
      <c r="D44">
        <v>839.64</v>
      </c>
      <c r="E44">
        <v>858.12</v>
      </c>
      <c r="F44">
        <v>878.38</v>
      </c>
      <c r="G44">
        <v>712.83</v>
      </c>
      <c r="H44">
        <v>715.19</v>
      </c>
      <c r="I44">
        <v>697.32</v>
      </c>
      <c r="J44">
        <v>266.12</v>
      </c>
      <c r="K44">
        <v>264.75</v>
      </c>
      <c r="L44">
        <v>281.85000000000002</v>
      </c>
      <c r="M44">
        <v>219.83</v>
      </c>
      <c r="N44">
        <v>225.62</v>
      </c>
      <c r="O44">
        <v>202.02</v>
      </c>
      <c r="P44">
        <v>235.95</v>
      </c>
      <c r="Q44">
        <v>214.64</v>
      </c>
      <c r="R44">
        <v>221.77</v>
      </c>
      <c r="S44">
        <v>272.3</v>
      </c>
      <c r="T44">
        <v>269.16000000000003</v>
      </c>
      <c r="U44">
        <v>263.05</v>
      </c>
      <c r="V44">
        <v>300.66000000000003</v>
      </c>
      <c r="W44">
        <v>312.66000000000003</v>
      </c>
      <c r="X44">
        <v>249.14</v>
      </c>
      <c r="Y44">
        <v>242.74</v>
      </c>
      <c r="Z44">
        <v>230.68</v>
      </c>
      <c r="AA44">
        <v>233.83</v>
      </c>
      <c r="AB44">
        <v>2720.44</v>
      </c>
      <c r="AC44">
        <v>1258.05</v>
      </c>
      <c r="AD44">
        <v>1257.21</v>
      </c>
    </row>
    <row r="45" spans="1:30" x14ac:dyDescent="0.3">
      <c r="A45">
        <v>220.24</v>
      </c>
      <c r="B45">
        <v>218.52</v>
      </c>
      <c r="C45">
        <v>214.73</v>
      </c>
      <c r="D45">
        <v>886.12</v>
      </c>
      <c r="E45">
        <v>850.09</v>
      </c>
      <c r="F45">
        <v>838.52</v>
      </c>
      <c r="G45">
        <v>705.11</v>
      </c>
      <c r="H45">
        <v>699.85</v>
      </c>
      <c r="I45">
        <v>708.48</v>
      </c>
      <c r="J45">
        <v>265.97000000000003</v>
      </c>
      <c r="K45">
        <v>269.54000000000002</v>
      </c>
      <c r="L45">
        <v>273.82</v>
      </c>
      <c r="M45">
        <v>219.12</v>
      </c>
      <c r="N45">
        <v>215.68</v>
      </c>
      <c r="O45">
        <v>229.17</v>
      </c>
      <c r="P45">
        <v>248.69</v>
      </c>
      <c r="Q45">
        <v>230.78</v>
      </c>
      <c r="R45">
        <v>232.09</v>
      </c>
      <c r="S45">
        <v>267.07</v>
      </c>
      <c r="T45">
        <v>274.17</v>
      </c>
      <c r="U45">
        <v>260</v>
      </c>
      <c r="V45">
        <v>317.52999999999997</v>
      </c>
      <c r="W45">
        <v>338.21</v>
      </c>
      <c r="X45">
        <v>241.48</v>
      </c>
      <c r="Y45">
        <v>263.73</v>
      </c>
      <c r="Z45">
        <v>236.09</v>
      </c>
      <c r="AA45">
        <v>236.15</v>
      </c>
      <c r="AB45">
        <v>1258.8599999999999</v>
      </c>
      <c r="AC45">
        <v>1240.81</v>
      </c>
      <c r="AD45">
        <v>1238.92</v>
      </c>
    </row>
    <row r="46" spans="1:30" x14ac:dyDescent="0.3">
      <c r="A46">
        <v>217.24</v>
      </c>
      <c r="B46">
        <v>233.82</v>
      </c>
      <c r="C46">
        <v>242.96</v>
      </c>
      <c r="D46">
        <v>818.17</v>
      </c>
      <c r="E46">
        <v>815.38</v>
      </c>
      <c r="F46">
        <v>805.13</v>
      </c>
      <c r="G46">
        <v>687.9</v>
      </c>
      <c r="H46">
        <v>699.36</v>
      </c>
      <c r="I46">
        <v>717.51</v>
      </c>
      <c r="J46">
        <v>269.26</v>
      </c>
      <c r="K46">
        <v>267.85000000000002</v>
      </c>
      <c r="L46">
        <v>267.97000000000003</v>
      </c>
      <c r="M46">
        <v>213.71</v>
      </c>
      <c r="N46">
        <v>234.47</v>
      </c>
      <c r="O46">
        <v>227.72</v>
      </c>
      <c r="P46">
        <v>216.98</v>
      </c>
      <c r="Q46">
        <v>247.03</v>
      </c>
      <c r="R46">
        <v>239.85</v>
      </c>
      <c r="S46">
        <v>263.93</v>
      </c>
      <c r="T46">
        <v>266.18</v>
      </c>
      <c r="U46">
        <v>266.47000000000003</v>
      </c>
      <c r="V46">
        <v>219.83</v>
      </c>
      <c r="W46">
        <v>248.17</v>
      </c>
      <c r="X46">
        <v>264.64999999999998</v>
      </c>
      <c r="Y46">
        <v>239.7</v>
      </c>
      <c r="Z46">
        <v>230.74</v>
      </c>
      <c r="AA46">
        <v>244.45</v>
      </c>
      <c r="AB46">
        <v>4048.73</v>
      </c>
      <c r="AC46">
        <v>1294.1400000000001</v>
      </c>
      <c r="AD46">
        <v>1301.45</v>
      </c>
    </row>
    <row r="47" spans="1:30" x14ac:dyDescent="0.3">
      <c r="A47">
        <v>294.33999999999997</v>
      </c>
      <c r="B47">
        <v>220.36</v>
      </c>
      <c r="C47">
        <v>216.68</v>
      </c>
      <c r="D47">
        <v>810.52</v>
      </c>
      <c r="E47">
        <v>812.83</v>
      </c>
      <c r="F47">
        <v>814.88</v>
      </c>
      <c r="G47">
        <v>709.91</v>
      </c>
      <c r="H47">
        <v>689.4</v>
      </c>
      <c r="I47">
        <v>697.84</v>
      </c>
      <c r="J47">
        <v>287.52</v>
      </c>
      <c r="K47">
        <v>292.29000000000002</v>
      </c>
      <c r="L47">
        <v>268.87</v>
      </c>
      <c r="M47">
        <v>233.73</v>
      </c>
      <c r="N47">
        <v>221.72</v>
      </c>
      <c r="O47">
        <v>229.16</v>
      </c>
      <c r="P47">
        <v>228.99</v>
      </c>
      <c r="Q47">
        <v>250.11</v>
      </c>
      <c r="R47">
        <v>233.77</v>
      </c>
      <c r="S47">
        <v>268.07</v>
      </c>
      <c r="T47">
        <v>281.86</v>
      </c>
      <c r="U47">
        <v>266.97000000000003</v>
      </c>
      <c r="V47">
        <v>237.37</v>
      </c>
      <c r="W47">
        <v>246.68</v>
      </c>
      <c r="X47">
        <v>253.76</v>
      </c>
      <c r="Y47">
        <v>240.51</v>
      </c>
      <c r="Z47">
        <v>253.6</v>
      </c>
      <c r="AA47">
        <v>233.32</v>
      </c>
      <c r="AB47">
        <v>2083.5500000000002</v>
      </c>
      <c r="AC47">
        <v>1258.51</v>
      </c>
      <c r="AD47">
        <v>1322.61</v>
      </c>
    </row>
    <row r="48" spans="1:30" x14ac:dyDescent="0.3">
      <c r="A48">
        <v>266.42</v>
      </c>
      <c r="B48">
        <v>215.38</v>
      </c>
      <c r="C48">
        <v>234.3</v>
      </c>
      <c r="D48">
        <v>1225.42</v>
      </c>
      <c r="E48">
        <v>819</v>
      </c>
      <c r="F48">
        <v>801.9</v>
      </c>
      <c r="G48">
        <v>703.21</v>
      </c>
      <c r="H48">
        <v>704.13</v>
      </c>
      <c r="I48">
        <v>696.84</v>
      </c>
      <c r="J48">
        <v>379.62</v>
      </c>
      <c r="K48">
        <v>264.44</v>
      </c>
      <c r="L48">
        <v>278.83</v>
      </c>
      <c r="M48">
        <v>229.28</v>
      </c>
      <c r="N48">
        <v>223.1</v>
      </c>
      <c r="O48">
        <v>237.29</v>
      </c>
      <c r="P48">
        <v>243.86</v>
      </c>
      <c r="Q48">
        <v>212.76</v>
      </c>
      <c r="R48">
        <v>220.4</v>
      </c>
      <c r="S48">
        <v>265</v>
      </c>
      <c r="T48">
        <v>266.77</v>
      </c>
      <c r="U48">
        <v>265.77999999999997</v>
      </c>
      <c r="V48">
        <v>248.02</v>
      </c>
      <c r="W48">
        <v>247.61</v>
      </c>
      <c r="X48">
        <v>263.66000000000003</v>
      </c>
      <c r="Y48">
        <v>235.13</v>
      </c>
      <c r="Z48">
        <v>238.34</v>
      </c>
      <c r="AA48">
        <v>234.07</v>
      </c>
      <c r="AB48">
        <v>2719.39</v>
      </c>
      <c r="AC48">
        <v>1256.25</v>
      </c>
      <c r="AD48">
        <v>1264.1500000000001</v>
      </c>
    </row>
    <row r="49" spans="1:30" x14ac:dyDescent="0.3">
      <c r="A49">
        <v>233.65</v>
      </c>
      <c r="B49">
        <v>217.83</v>
      </c>
      <c r="C49">
        <v>202.15</v>
      </c>
      <c r="D49">
        <v>813.76</v>
      </c>
      <c r="E49">
        <v>817.02</v>
      </c>
      <c r="F49">
        <v>803.84</v>
      </c>
      <c r="G49">
        <v>706.69</v>
      </c>
      <c r="H49">
        <v>718.45</v>
      </c>
      <c r="I49">
        <v>823.45</v>
      </c>
      <c r="J49">
        <v>274.12</v>
      </c>
      <c r="K49">
        <v>275.13</v>
      </c>
      <c r="L49">
        <v>266.77999999999997</v>
      </c>
      <c r="M49">
        <v>244.88</v>
      </c>
      <c r="N49">
        <v>281.79000000000002</v>
      </c>
      <c r="O49">
        <v>233.63</v>
      </c>
      <c r="P49">
        <v>230.58</v>
      </c>
      <c r="Q49">
        <v>227.02</v>
      </c>
      <c r="R49">
        <v>251.54</v>
      </c>
      <c r="S49">
        <v>263.72000000000003</v>
      </c>
      <c r="T49">
        <v>265.35000000000002</v>
      </c>
      <c r="U49">
        <v>268.36</v>
      </c>
      <c r="V49">
        <v>250.2</v>
      </c>
      <c r="W49">
        <v>249.98</v>
      </c>
      <c r="X49">
        <v>241.23</v>
      </c>
      <c r="Y49">
        <v>234.38</v>
      </c>
      <c r="Z49">
        <v>240.08</v>
      </c>
      <c r="AA49">
        <v>233.31</v>
      </c>
      <c r="AB49">
        <v>2382.29</v>
      </c>
      <c r="AC49">
        <v>1262.1600000000001</v>
      </c>
      <c r="AD49">
        <v>1236.81</v>
      </c>
    </row>
    <row r="50" spans="1:30" x14ac:dyDescent="0.3">
      <c r="A50">
        <v>229.56</v>
      </c>
      <c r="B50">
        <v>216.73</v>
      </c>
      <c r="C50">
        <v>210.21</v>
      </c>
      <c r="D50">
        <v>812.8</v>
      </c>
      <c r="E50">
        <v>815.68</v>
      </c>
      <c r="F50">
        <v>817.54</v>
      </c>
      <c r="G50">
        <v>708.58</v>
      </c>
      <c r="H50">
        <v>695.68</v>
      </c>
      <c r="I50">
        <v>703.17</v>
      </c>
      <c r="J50">
        <v>294.64</v>
      </c>
      <c r="K50">
        <v>272.07</v>
      </c>
      <c r="L50">
        <v>277.08999999999997</v>
      </c>
      <c r="M50">
        <v>405.71</v>
      </c>
      <c r="N50">
        <v>221.16</v>
      </c>
      <c r="O50">
        <v>217.78</v>
      </c>
      <c r="P50">
        <v>215</v>
      </c>
      <c r="Q50">
        <v>230.88</v>
      </c>
      <c r="R50">
        <v>284</v>
      </c>
      <c r="S50">
        <v>262.02999999999997</v>
      </c>
      <c r="T50">
        <v>267.58</v>
      </c>
      <c r="U50">
        <v>266.8</v>
      </c>
      <c r="V50">
        <v>244.56</v>
      </c>
      <c r="W50">
        <v>233.07</v>
      </c>
      <c r="X50">
        <v>254.07</v>
      </c>
      <c r="Y50">
        <v>240.02</v>
      </c>
      <c r="Z50">
        <v>238.09</v>
      </c>
      <c r="AA50">
        <v>235.34</v>
      </c>
      <c r="AB50">
        <v>2330.29</v>
      </c>
      <c r="AC50">
        <v>1975.09</v>
      </c>
      <c r="AD50">
        <v>1347.68</v>
      </c>
    </row>
    <row r="51" spans="1:30" x14ac:dyDescent="0.3">
      <c r="A51">
        <v>198.27</v>
      </c>
      <c r="B51">
        <v>208.54</v>
      </c>
      <c r="C51">
        <v>215.06</v>
      </c>
      <c r="D51">
        <v>836.1</v>
      </c>
      <c r="E51">
        <v>802.52</v>
      </c>
      <c r="F51">
        <v>811.2</v>
      </c>
      <c r="G51">
        <v>706.92</v>
      </c>
      <c r="H51">
        <v>707.51</v>
      </c>
      <c r="I51">
        <v>694.18</v>
      </c>
      <c r="J51">
        <v>265.10000000000002</v>
      </c>
      <c r="K51">
        <v>264.31</v>
      </c>
      <c r="L51">
        <v>254.43</v>
      </c>
      <c r="M51">
        <v>243.22</v>
      </c>
      <c r="N51">
        <v>215.49</v>
      </c>
      <c r="O51">
        <v>203.37</v>
      </c>
      <c r="P51">
        <v>213.92</v>
      </c>
      <c r="Q51">
        <v>248.87</v>
      </c>
      <c r="R51">
        <v>216.11</v>
      </c>
      <c r="S51">
        <v>262.94</v>
      </c>
      <c r="T51">
        <v>284.75</v>
      </c>
      <c r="U51">
        <v>266.14999999999998</v>
      </c>
      <c r="V51">
        <v>266.85000000000002</v>
      </c>
      <c r="W51">
        <v>240.91</v>
      </c>
      <c r="X51">
        <v>257.70999999999998</v>
      </c>
      <c r="Y51">
        <v>233.66</v>
      </c>
      <c r="Z51">
        <v>242.43</v>
      </c>
      <c r="AA51">
        <v>237.19</v>
      </c>
      <c r="AB51">
        <v>2041.63</v>
      </c>
      <c r="AC51">
        <v>1248.8599999999999</v>
      </c>
      <c r="AD51">
        <v>1248.43</v>
      </c>
    </row>
    <row r="52" spans="1:30" x14ac:dyDescent="0.3">
      <c r="A52">
        <v>207.25</v>
      </c>
      <c r="B52">
        <v>207.07</v>
      </c>
      <c r="C52">
        <v>208.21</v>
      </c>
      <c r="D52">
        <v>813.4</v>
      </c>
      <c r="E52">
        <v>800.07</v>
      </c>
      <c r="F52">
        <v>814.04</v>
      </c>
      <c r="G52">
        <v>725.3</v>
      </c>
      <c r="H52">
        <v>699.17</v>
      </c>
      <c r="I52">
        <v>696.26</v>
      </c>
      <c r="J52">
        <v>265.45</v>
      </c>
      <c r="K52">
        <v>262.14</v>
      </c>
      <c r="L52">
        <v>250.71</v>
      </c>
      <c r="M52">
        <v>214.45</v>
      </c>
      <c r="N52">
        <v>233.42</v>
      </c>
      <c r="O52">
        <v>240.14</v>
      </c>
      <c r="P52">
        <v>255.97</v>
      </c>
      <c r="Q52">
        <v>231.89</v>
      </c>
      <c r="R52">
        <v>260.95999999999998</v>
      </c>
      <c r="S52">
        <v>279.32</v>
      </c>
      <c r="T52">
        <v>285</v>
      </c>
      <c r="U52">
        <v>266.2</v>
      </c>
      <c r="V52">
        <v>254.13</v>
      </c>
      <c r="W52">
        <v>230.92</v>
      </c>
      <c r="X52">
        <v>275.85000000000002</v>
      </c>
      <c r="Y52">
        <v>234.77</v>
      </c>
      <c r="Z52">
        <v>235.23</v>
      </c>
      <c r="AA52">
        <v>234.08</v>
      </c>
      <c r="AB52">
        <v>4435.87</v>
      </c>
      <c r="AC52">
        <v>1232.06</v>
      </c>
      <c r="AD52">
        <v>1269.47</v>
      </c>
    </row>
    <row r="53" spans="1:30" x14ac:dyDescent="0.3">
      <c r="A53">
        <v>210.45</v>
      </c>
      <c r="B53">
        <v>205.64</v>
      </c>
      <c r="C53">
        <v>204.63</v>
      </c>
      <c r="D53">
        <v>838.72</v>
      </c>
      <c r="E53">
        <v>817.22</v>
      </c>
      <c r="F53">
        <v>819.86</v>
      </c>
      <c r="G53">
        <v>706.46</v>
      </c>
      <c r="H53">
        <v>690.01</v>
      </c>
      <c r="I53">
        <v>697.18</v>
      </c>
      <c r="J53">
        <v>263.81</v>
      </c>
      <c r="K53">
        <v>272.85000000000002</v>
      </c>
      <c r="L53">
        <v>268.06</v>
      </c>
      <c r="M53">
        <v>230.47</v>
      </c>
      <c r="N53">
        <v>218.4</v>
      </c>
      <c r="O53">
        <v>218.59</v>
      </c>
      <c r="P53">
        <v>212.86</v>
      </c>
      <c r="Q53">
        <v>200.88</v>
      </c>
      <c r="R53">
        <v>248.86</v>
      </c>
      <c r="S53">
        <v>271.97000000000003</v>
      </c>
      <c r="T53">
        <v>295.05</v>
      </c>
      <c r="U53">
        <v>335.28</v>
      </c>
      <c r="V53">
        <v>311.77</v>
      </c>
      <c r="W53">
        <v>259.11</v>
      </c>
      <c r="X53">
        <v>236.34</v>
      </c>
      <c r="Y53">
        <v>242.93</v>
      </c>
      <c r="Z53">
        <v>238.35</v>
      </c>
      <c r="AA53">
        <v>239.88</v>
      </c>
      <c r="AB53">
        <v>1236.05</v>
      </c>
      <c r="AC53">
        <v>1289.3499999999999</v>
      </c>
      <c r="AD53">
        <v>1323.09</v>
      </c>
    </row>
    <row r="54" spans="1:30" x14ac:dyDescent="0.3">
      <c r="A54">
        <v>209.4</v>
      </c>
      <c r="B54">
        <v>189.3</v>
      </c>
      <c r="C54">
        <v>199.59</v>
      </c>
      <c r="D54">
        <v>992.9</v>
      </c>
      <c r="E54">
        <v>837.89</v>
      </c>
      <c r="F54">
        <v>815.42</v>
      </c>
      <c r="G54">
        <v>709.18</v>
      </c>
      <c r="H54">
        <v>704.84</v>
      </c>
      <c r="I54">
        <v>696.01</v>
      </c>
      <c r="J54">
        <v>270.7</v>
      </c>
      <c r="K54">
        <v>266.38</v>
      </c>
      <c r="L54">
        <v>281.58</v>
      </c>
      <c r="M54">
        <v>213.97</v>
      </c>
      <c r="N54">
        <v>210.21</v>
      </c>
      <c r="O54">
        <v>219.33</v>
      </c>
      <c r="P54">
        <v>276.52</v>
      </c>
      <c r="Q54">
        <v>306.73</v>
      </c>
      <c r="R54">
        <v>224.66</v>
      </c>
      <c r="S54">
        <v>296.75</v>
      </c>
      <c r="T54">
        <v>265.47000000000003</v>
      </c>
      <c r="U54">
        <v>330.46</v>
      </c>
      <c r="V54">
        <v>225.53</v>
      </c>
      <c r="W54">
        <v>225.79</v>
      </c>
      <c r="X54">
        <v>226.03</v>
      </c>
      <c r="Y54">
        <v>235.67</v>
      </c>
      <c r="Z54">
        <v>240.52</v>
      </c>
      <c r="AA54">
        <v>236.51</v>
      </c>
      <c r="AB54">
        <v>1276.23</v>
      </c>
      <c r="AC54">
        <v>1234.97</v>
      </c>
      <c r="AD54">
        <v>1958.51</v>
      </c>
    </row>
    <row r="55" spans="1:30" x14ac:dyDescent="0.3">
      <c r="A55">
        <v>192.23</v>
      </c>
      <c r="B55">
        <v>206.74</v>
      </c>
      <c r="C55">
        <v>215.4</v>
      </c>
      <c r="D55">
        <v>837.96</v>
      </c>
      <c r="E55">
        <v>856.55</v>
      </c>
      <c r="F55">
        <v>838.15</v>
      </c>
      <c r="G55">
        <v>710.89</v>
      </c>
      <c r="H55">
        <v>708.04</v>
      </c>
      <c r="I55">
        <v>705.28</v>
      </c>
      <c r="J55">
        <v>277.14999999999998</v>
      </c>
      <c r="K55">
        <v>263.83</v>
      </c>
      <c r="L55">
        <v>269.51</v>
      </c>
      <c r="M55">
        <v>233.66</v>
      </c>
      <c r="N55">
        <v>247.64</v>
      </c>
      <c r="O55">
        <v>302.35000000000002</v>
      </c>
      <c r="P55">
        <v>258.12</v>
      </c>
      <c r="Q55">
        <v>247.13</v>
      </c>
      <c r="R55">
        <v>248.81</v>
      </c>
      <c r="S55">
        <v>263.13</v>
      </c>
      <c r="T55">
        <v>248.86</v>
      </c>
      <c r="U55">
        <v>254.63</v>
      </c>
      <c r="V55">
        <v>231.87</v>
      </c>
      <c r="W55">
        <v>227.79</v>
      </c>
      <c r="X55">
        <v>224.08</v>
      </c>
      <c r="Y55">
        <v>238.13</v>
      </c>
      <c r="Z55">
        <v>236.68</v>
      </c>
      <c r="AA55">
        <v>243.01</v>
      </c>
      <c r="AB55">
        <v>1295.05</v>
      </c>
      <c r="AC55">
        <v>1363.34</v>
      </c>
      <c r="AD55">
        <v>1326.29</v>
      </c>
    </row>
    <row r="56" spans="1:30" x14ac:dyDescent="0.3">
      <c r="A56">
        <v>211.38</v>
      </c>
      <c r="B56">
        <v>280.33999999999997</v>
      </c>
      <c r="C56">
        <v>314.64999999999998</v>
      </c>
      <c r="D56">
        <v>858.09</v>
      </c>
      <c r="E56">
        <v>813.41</v>
      </c>
      <c r="F56">
        <v>816.78</v>
      </c>
      <c r="G56">
        <v>728.1</v>
      </c>
      <c r="H56">
        <v>689.76</v>
      </c>
      <c r="I56">
        <v>713.58</v>
      </c>
      <c r="J56">
        <v>277.41000000000003</v>
      </c>
      <c r="K56">
        <v>261.02</v>
      </c>
      <c r="L56">
        <v>266.02</v>
      </c>
      <c r="M56">
        <v>229.76</v>
      </c>
      <c r="N56">
        <v>226.33</v>
      </c>
      <c r="O56">
        <v>225.34</v>
      </c>
      <c r="P56">
        <v>234.26</v>
      </c>
      <c r="Q56">
        <v>232.19</v>
      </c>
      <c r="R56">
        <v>235.98</v>
      </c>
      <c r="S56">
        <v>259.04000000000002</v>
      </c>
      <c r="T56">
        <v>269.58</v>
      </c>
      <c r="U56">
        <v>264.08</v>
      </c>
      <c r="V56">
        <v>225.09</v>
      </c>
      <c r="W56">
        <v>253.77</v>
      </c>
      <c r="X56">
        <v>216.62</v>
      </c>
      <c r="Y56">
        <v>255.01</v>
      </c>
      <c r="Z56">
        <v>246.16</v>
      </c>
      <c r="AA56">
        <v>235.98</v>
      </c>
      <c r="AB56">
        <v>1275.32</v>
      </c>
      <c r="AC56">
        <v>1330.43</v>
      </c>
      <c r="AD56">
        <v>1246.57</v>
      </c>
    </row>
    <row r="57" spans="1:30" x14ac:dyDescent="0.3">
      <c r="A57">
        <v>217.51</v>
      </c>
      <c r="B57">
        <v>197.05</v>
      </c>
      <c r="C57">
        <v>210.07</v>
      </c>
      <c r="D57">
        <v>830.88</v>
      </c>
      <c r="E57">
        <v>803.62</v>
      </c>
      <c r="F57">
        <v>811.99</v>
      </c>
      <c r="G57">
        <v>693.8</v>
      </c>
      <c r="H57">
        <v>696.7</v>
      </c>
      <c r="I57">
        <v>698.89</v>
      </c>
      <c r="J57">
        <v>282.89</v>
      </c>
      <c r="K57">
        <v>283.07</v>
      </c>
      <c r="L57">
        <v>263.67</v>
      </c>
      <c r="M57">
        <v>231.75</v>
      </c>
      <c r="N57">
        <v>212.49</v>
      </c>
      <c r="O57">
        <v>227.47</v>
      </c>
      <c r="P57">
        <v>229.43</v>
      </c>
      <c r="Q57">
        <v>212.68</v>
      </c>
      <c r="R57">
        <v>227.55</v>
      </c>
      <c r="S57">
        <v>264.70999999999998</v>
      </c>
      <c r="T57">
        <v>266.97000000000003</v>
      </c>
      <c r="U57">
        <v>267.13</v>
      </c>
      <c r="V57">
        <v>212.07</v>
      </c>
      <c r="W57">
        <v>216.5</v>
      </c>
      <c r="X57">
        <v>228.72</v>
      </c>
      <c r="Y57">
        <v>236.15</v>
      </c>
      <c r="Z57">
        <v>236.38</v>
      </c>
      <c r="AA57">
        <v>236.85</v>
      </c>
      <c r="AB57">
        <v>1328.17</v>
      </c>
      <c r="AC57">
        <v>1275.42</v>
      </c>
      <c r="AD57">
        <v>1312.79</v>
      </c>
    </row>
    <row r="58" spans="1:30" x14ac:dyDescent="0.3">
      <c r="A58">
        <v>194.6</v>
      </c>
      <c r="B58">
        <v>219.71</v>
      </c>
      <c r="C58">
        <v>212.16</v>
      </c>
      <c r="D58">
        <v>830.99</v>
      </c>
      <c r="E58">
        <v>813.98</v>
      </c>
      <c r="F58">
        <v>800.08</v>
      </c>
      <c r="G58">
        <v>699.66</v>
      </c>
      <c r="H58">
        <v>708.01</v>
      </c>
      <c r="I58">
        <v>708.88</v>
      </c>
      <c r="J58">
        <v>272.47000000000003</v>
      </c>
      <c r="K58">
        <v>279.19</v>
      </c>
      <c r="L58">
        <v>268.38</v>
      </c>
      <c r="M58">
        <v>228.49</v>
      </c>
      <c r="N58">
        <v>210.09</v>
      </c>
      <c r="O58">
        <v>218.04</v>
      </c>
      <c r="P58">
        <v>236.35</v>
      </c>
      <c r="Q58">
        <v>237.28</v>
      </c>
      <c r="R58">
        <v>215.48</v>
      </c>
      <c r="S58">
        <v>291.75</v>
      </c>
      <c r="T58">
        <v>281.52</v>
      </c>
      <c r="U58">
        <v>265.82</v>
      </c>
      <c r="V58">
        <v>252.72</v>
      </c>
      <c r="W58">
        <v>218.6</v>
      </c>
      <c r="X58">
        <v>220.43</v>
      </c>
      <c r="Y58">
        <v>230.2</v>
      </c>
      <c r="Z58">
        <v>248.87</v>
      </c>
      <c r="AA58">
        <v>258.52</v>
      </c>
      <c r="AB58">
        <v>1271.22</v>
      </c>
      <c r="AC58">
        <v>1334.27</v>
      </c>
      <c r="AD58">
        <v>1241.57</v>
      </c>
    </row>
    <row r="59" spans="1:30" x14ac:dyDescent="0.3">
      <c r="A59">
        <v>222.77</v>
      </c>
      <c r="B59">
        <v>207.04</v>
      </c>
      <c r="C59">
        <v>233.47</v>
      </c>
      <c r="D59">
        <v>805.51</v>
      </c>
      <c r="E59">
        <v>815.32</v>
      </c>
      <c r="F59">
        <v>814.18</v>
      </c>
      <c r="G59">
        <v>718.3</v>
      </c>
      <c r="H59">
        <v>715.45</v>
      </c>
      <c r="I59">
        <v>709.26</v>
      </c>
      <c r="J59">
        <v>274.36</v>
      </c>
      <c r="K59">
        <v>269.08999999999997</v>
      </c>
      <c r="L59">
        <v>263.14</v>
      </c>
      <c r="M59">
        <v>214.63</v>
      </c>
      <c r="N59">
        <v>211.31</v>
      </c>
      <c r="O59">
        <v>227.58</v>
      </c>
      <c r="P59">
        <v>243.91</v>
      </c>
      <c r="Q59">
        <v>338.64</v>
      </c>
      <c r="R59">
        <v>215</v>
      </c>
      <c r="S59">
        <v>259.68</v>
      </c>
      <c r="T59">
        <v>263.18</v>
      </c>
      <c r="U59">
        <v>263.58999999999997</v>
      </c>
      <c r="V59">
        <v>229.33</v>
      </c>
      <c r="W59">
        <v>247.7</v>
      </c>
      <c r="X59">
        <v>217.69</v>
      </c>
      <c r="Y59">
        <v>255.27</v>
      </c>
      <c r="Z59">
        <v>234.06</v>
      </c>
      <c r="AA59">
        <v>227.44</v>
      </c>
      <c r="AB59">
        <v>1289.6600000000001</v>
      </c>
      <c r="AC59">
        <v>1302.98</v>
      </c>
      <c r="AD59">
        <v>1361.45</v>
      </c>
    </row>
    <row r="60" spans="1:30" x14ac:dyDescent="0.3">
      <c r="A60">
        <v>208.67</v>
      </c>
      <c r="B60">
        <v>206.07</v>
      </c>
      <c r="C60">
        <v>222.24</v>
      </c>
      <c r="D60">
        <v>810.64</v>
      </c>
      <c r="E60">
        <v>841.07</v>
      </c>
      <c r="F60">
        <v>806.69</v>
      </c>
      <c r="G60">
        <v>739.03</v>
      </c>
      <c r="H60">
        <v>742.28</v>
      </c>
      <c r="I60">
        <v>716.63</v>
      </c>
      <c r="J60">
        <v>268.08999999999997</v>
      </c>
      <c r="K60">
        <v>266.48</v>
      </c>
      <c r="L60">
        <v>270.61</v>
      </c>
      <c r="M60">
        <v>241.05</v>
      </c>
      <c r="N60">
        <v>212.54</v>
      </c>
      <c r="O60">
        <v>235.18</v>
      </c>
      <c r="P60">
        <v>276.18</v>
      </c>
      <c r="Q60">
        <v>218.11</v>
      </c>
      <c r="R60">
        <v>221.37</v>
      </c>
      <c r="S60">
        <v>269.81</v>
      </c>
      <c r="T60">
        <v>281.79000000000002</v>
      </c>
      <c r="U60">
        <v>265.32</v>
      </c>
      <c r="V60">
        <v>234.22</v>
      </c>
      <c r="W60">
        <v>239.49</v>
      </c>
      <c r="X60">
        <v>230.69</v>
      </c>
      <c r="Y60">
        <v>237.22</v>
      </c>
      <c r="Z60">
        <v>234.76</v>
      </c>
      <c r="AA60">
        <v>234.02</v>
      </c>
      <c r="AB60">
        <v>1295.7</v>
      </c>
      <c r="AC60">
        <v>1262.56</v>
      </c>
      <c r="AD60">
        <v>1268.74</v>
      </c>
    </row>
    <row r="61" spans="1:30" x14ac:dyDescent="0.3">
      <c r="A61">
        <v>191.3</v>
      </c>
      <c r="B61">
        <v>194.49</v>
      </c>
      <c r="C61">
        <v>202.22</v>
      </c>
      <c r="D61">
        <v>806.3</v>
      </c>
      <c r="E61">
        <v>832.48</v>
      </c>
      <c r="F61">
        <v>820.5</v>
      </c>
      <c r="G61">
        <v>705.65</v>
      </c>
      <c r="H61">
        <v>711.61</v>
      </c>
      <c r="I61">
        <v>715.57</v>
      </c>
      <c r="J61">
        <v>264.97000000000003</v>
      </c>
      <c r="K61">
        <v>280.08999999999997</v>
      </c>
      <c r="L61">
        <v>273.83999999999997</v>
      </c>
      <c r="M61">
        <v>198.4</v>
      </c>
      <c r="N61">
        <v>217.85</v>
      </c>
      <c r="O61">
        <v>223.41</v>
      </c>
      <c r="P61">
        <v>244.81</v>
      </c>
      <c r="Q61">
        <v>281.61</v>
      </c>
      <c r="R61">
        <v>245.4</v>
      </c>
      <c r="S61">
        <v>258.24</v>
      </c>
      <c r="T61">
        <v>265.73</v>
      </c>
      <c r="U61">
        <v>255.84</v>
      </c>
      <c r="V61">
        <v>216.61</v>
      </c>
      <c r="W61">
        <v>212.29</v>
      </c>
      <c r="X61">
        <v>213.44</v>
      </c>
      <c r="Y61">
        <v>245.98</v>
      </c>
      <c r="Z61">
        <v>331.19</v>
      </c>
      <c r="AA61">
        <v>238.23</v>
      </c>
      <c r="AB61">
        <v>1245.4100000000001</v>
      </c>
      <c r="AC61">
        <v>1319.37</v>
      </c>
      <c r="AD61">
        <v>1280.8599999999999</v>
      </c>
    </row>
    <row r="62" spans="1:30" x14ac:dyDescent="0.3">
      <c r="A62">
        <v>198.35</v>
      </c>
      <c r="B62">
        <v>192.6</v>
      </c>
      <c r="C62">
        <v>207.92</v>
      </c>
      <c r="D62">
        <v>845.07</v>
      </c>
      <c r="E62">
        <v>835.93</v>
      </c>
      <c r="F62">
        <v>825.68</v>
      </c>
      <c r="G62">
        <v>709.17</v>
      </c>
      <c r="H62">
        <v>702.44</v>
      </c>
      <c r="I62">
        <v>718.5</v>
      </c>
      <c r="J62">
        <v>320.07</v>
      </c>
      <c r="K62">
        <v>263.97000000000003</v>
      </c>
      <c r="L62">
        <v>266.73</v>
      </c>
      <c r="M62">
        <v>209.45</v>
      </c>
      <c r="N62">
        <v>239.15</v>
      </c>
      <c r="O62">
        <v>243.12</v>
      </c>
      <c r="P62">
        <v>248.34</v>
      </c>
      <c r="Q62">
        <v>266.02</v>
      </c>
      <c r="R62">
        <v>247.42</v>
      </c>
      <c r="S62">
        <v>298.06</v>
      </c>
      <c r="T62">
        <v>270.95</v>
      </c>
      <c r="U62">
        <v>271.94</v>
      </c>
      <c r="V62">
        <v>229.68</v>
      </c>
      <c r="W62">
        <v>217.06</v>
      </c>
      <c r="X62">
        <v>227.08</v>
      </c>
      <c r="Y62">
        <v>232.83</v>
      </c>
      <c r="Z62">
        <v>236.89</v>
      </c>
      <c r="AA62">
        <v>244.55</v>
      </c>
      <c r="AB62">
        <v>2321.65</v>
      </c>
      <c r="AC62">
        <v>1234.73</v>
      </c>
      <c r="AD62">
        <v>1232.52</v>
      </c>
    </row>
    <row r="63" spans="1:30" x14ac:dyDescent="0.3">
      <c r="A63">
        <v>206.88</v>
      </c>
      <c r="B63">
        <v>192.19</v>
      </c>
      <c r="C63">
        <v>210.01</v>
      </c>
      <c r="D63">
        <v>878.63</v>
      </c>
      <c r="E63">
        <v>795.36</v>
      </c>
      <c r="F63">
        <v>812.95</v>
      </c>
      <c r="G63">
        <v>738.04</v>
      </c>
      <c r="H63">
        <v>711.84</v>
      </c>
      <c r="I63">
        <v>722.8</v>
      </c>
      <c r="J63">
        <v>297.75</v>
      </c>
      <c r="K63">
        <v>294.20999999999998</v>
      </c>
      <c r="L63">
        <v>287.07</v>
      </c>
      <c r="M63">
        <v>238.04</v>
      </c>
      <c r="N63">
        <v>226.5</v>
      </c>
      <c r="O63">
        <v>215.47</v>
      </c>
      <c r="P63">
        <v>263.38</v>
      </c>
      <c r="Q63">
        <v>246.89</v>
      </c>
      <c r="R63">
        <v>251.4</v>
      </c>
      <c r="S63">
        <v>276.04000000000002</v>
      </c>
      <c r="T63">
        <v>273.64999999999998</v>
      </c>
      <c r="U63">
        <v>271.31</v>
      </c>
      <c r="V63">
        <v>228.87</v>
      </c>
      <c r="W63">
        <v>236.37</v>
      </c>
      <c r="X63">
        <v>219.15</v>
      </c>
      <c r="Y63">
        <v>247.64</v>
      </c>
      <c r="Z63">
        <v>277.42</v>
      </c>
      <c r="AA63">
        <v>236.01</v>
      </c>
      <c r="AB63">
        <v>1321.93</v>
      </c>
      <c r="AC63">
        <v>1265.3800000000001</v>
      </c>
      <c r="AD63">
        <v>1319.95</v>
      </c>
    </row>
    <row r="64" spans="1:30" x14ac:dyDescent="0.3">
      <c r="A64">
        <v>205.3</v>
      </c>
      <c r="B64">
        <v>199.71</v>
      </c>
      <c r="C64">
        <v>224.56</v>
      </c>
      <c r="D64">
        <v>809.1</v>
      </c>
      <c r="E64">
        <v>808.02</v>
      </c>
      <c r="F64">
        <v>808.27</v>
      </c>
      <c r="G64">
        <v>702.94</v>
      </c>
      <c r="H64">
        <v>706.26</v>
      </c>
      <c r="I64">
        <v>697.91</v>
      </c>
      <c r="J64">
        <v>306.19</v>
      </c>
      <c r="K64">
        <v>291.92</v>
      </c>
      <c r="L64">
        <v>287.3</v>
      </c>
      <c r="M64">
        <v>221.03</v>
      </c>
      <c r="N64">
        <v>228.39</v>
      </c>
      <c r="O64">
        <v>228.14</v>
      </c>
      <c r="P64">
        <v>245.83</v>
      </c>
      <c r="Q64">
        <v>277.33</v>
      </c>
      <c r="R64">
        <v>266.33999999999997</v>
      </c>
      <c r="S64">
        <v>271.98</v>
      </c>
      <c r="T64">
        <v>268.87</v>
      </c>
      <c r="U64">
        <v>285.66000000000003</v>
      </c>
      <c r="V64">
        <v>221.67</v>
      </c>
      <c r="W64">
        <v>220.58</v>
      </c>
      <c r="X64">
        <v>221.1</v>
      </c>
      <c r="Y64">
        <v>240.32</v>
      </c>
      <c r="Z64">
        <v>243.32</v>
      </c>
      <c r="AA64">
        <v>244.24</v>
      </c>
      <c r="AB64">
        <v>1226.96</v>
      </c>
      <c r="AC64">
        <v>1225.5</v>
      </c>
      <c r="AD64">
        <v>1226.6199999999999</v>
      </c>
    </row>
    <row r="65" spans="1:30" x14ac:dyDescent="0.3">
      <c r="A65">
        <v>205.1</v>
      </c>
      <c r="B65">
        <v>191.4</v>
      </c>
      <c r="C65">
        <v>196.05</v>
      </c>
      <c r="D65">
        <v>808.82</v>
      </c>
      <c r="E65">
        <v>829.43</v>
      </c>
      <c r="F65">
        <v>822.62</v>
      </c>
      <c r="G65">
        <v>704.44</v>
      </c>
      <c r="H65">
        <v>702.44</v>
      </c>
      <c r="I65">
        <v>696.37</v>
      </c>
      <c r="J65">
        <v>261.99</v>
      </c>
      <c r="K65">
        <v>288.10000000000002</v>
      </c>
      <c r="L65">
        <v>293.44</v>
      </c>
      <c r="M65">
        <v>219.61</v>
      </c>
      <c r="N65">
        <v>222.97</v>
      </c>
      <c r="O65">
        <v>220.39</v>
      </c>
      <c r="P65">
        <v>241.21</v>
      </c>
      <c r="Q65">
        <v>240.15</v>
      </c>
      <c r="R65">
        <v>309.38</v>
      </c>
      <c r="S65">
        <v>269.13</v>
      </c>
      <c r="T65">
        <v>254.23</v>
      </c>
      <c r="U65">
        <v>298.45999999999998</v>
      </c>
      <c r="V65">
        <v>226.19</v>
      </c>
      <c r="W65">
        <v>213.03</v>
      </c>
      <c r="X65">
        <v>219.86</v>
      </c>
      <c r="Y65">
        <v>259.83999999999997</v>
      </c>
      <c r="Z65">
        <v>245.9</v>
      </c>
      <c r="AA65">
        <v>240.85</v>
      </c>
      <c r="AB65">
        <v>1250.02</v>
      </c>
      <c r="AC65">
        <v>1325.64</v>
      </c>
      <c r="AD65">
        <v>1259.5899999999999</v>
      </c>
    </row>
    <row r="66" spans="1:30" x14ac:dyDescent="0.3">
      <c r="A66">
        <v>209.81</v>
      </c>
      <c r="B66">
        <v>222.57</v>
      </c>
      <c r="C66">
        <v>201.84</v>
      </c>
      <c r="D66">
        <v>878.44</v>
      </c>
      <c r="E66">
        <v>857.93</v>
      </c>
      <c r="F66">
        <v>810.79</v>
      </c>
      <c r="G66">
        <v>702.35</v>
      </c>
      <c r="H66">
        <v>710.99</v>
      </c>
      <c r="I66">
        <v>737.78</v>
      </c>
      <c r="J66">
        <v>294.58999999999997</v>
      </c>
      <c r="K66">
        <v>261.76</v>
      </c>
      <c r="L66">
        <v>323.29000000000002</v>
      </c>
      <c r="M66">
        <v>218.68</v>
      </c>
      <c r="N66">
        <v>236.27</v>
      </c>
      <c r="O66">
        <v>218.01</v>
      </c>
      <c r="P66">
        <v>248.27</v>
      </c>
      <c r="Q66">
        <v>245.42</v>
      </c>
      <c r="R66">
        <v>237.15</v>
      </c>
      <c r="S66">
        <v>259.98</v>
      </c>
      <c r="T66">
        <v>278.47000000000003</v>
      </c>
      <c r="U66">
        <v>271.76</v>
      </c>
      <c r="V66">
        <v>227.13</v>
      </c>
      <c r="W66">
        <v>229.72</v>
      </c>
      <c r="X66">
        <v>229.47</v>
      </c>
      <c r="Y66">
        <v>244.68</v>
      </c>
      <c r="Z66">
        <v>234.23</v>
      </c>
      <c r="AA66">
        <v>253.06</v>
      </c>
      <c r="AB66">
        <v>1323.91</v>
      </c>
      <c r="AC66">
        <v>1251.78</v>
      </c>
      <c r="AD66">
        <v>1240.46</v>
      </c>
    </row>
    <row r="67" spans="1:30" x14ac:dyDescent="0.3">
      <c r="A67">
        <v>211.56</v>
      </c>
      <c r="B67">
        <v>201.24</v>
      </c>
      <c r="C67">
        <v>201.05</v>
      </c>
      <c r="D67">
        <v>836.87</v>
      </c>
      <c r="E67">
        <v>805.21</v>
      </c>
      <c r="F67">
        <v>820.27</v>
      </c>
      <c r="G67">
        <v>691.67</v>
      </c>
      <c r="H67">
        <v>701.67</v>
      </c>
      <c r="I67">
        <v>699.79</v>
      </c>
      <c r="J67">
        <v>280.51</v>
      </c>
      <c r="K67">
        <v>296.19</v>
      </c>
      <c r="L67">
        <v>294.22000000000003</v>
      </c>
      <c r="M67">
        <v>232.23</v>
      </c>
      <c r="N67">
        <v>249.37</v>
      </c>
      <c r="O67">
        <v>210.88</v>
      </c>
      <c r="P67">
        <v>219.94</v>
      </c>
      <c r="Q67">
        <v>239.56</v>
      </c>
      <c r="R67">
        <v>240.16</v>
      </c>
      <c r="S67">
        <v>266.38</v>
      </c>
      <c r="T67">
        <v>262.70999999999998</v>
      </c>
      <c r="U67">
        <v>282.74</v>
      </c>
      <c r="V67">
        <v>262.04000000000002</v>
      </c>
      <c r="W67">
        <v>312.08999999999997</v>
      </c>
      <c r="X67">
        <v>279.38</v>
      </c>
      <c r="Y67">
        <v>261.39</v>
      </c>
      <c r="Z67">
        <v>250.44</v>
      </c>
      <c r="AA67">
        <v>238.7</v>
      </c>
      <c r="AB67">
        <v>1234.47</v>
      </c>
      <c r="AC67">
        <v>1231.99</v>
      </c>
      <c r="AD67">
        <v>1327.6</v>
      </c>
    </row>
    <row r="68" spans="1:30" x14ac:dyDescent="0.3">
      <c r="A68">
        <v>197.83</v>
      </c>
      <c r="B68">
        <v>204.83</v>
      </c>
      <c r="C68">
        <v>197.47</v>
      </c>
      <c r="D68">
        <v>810</v>
      </c>
      <c r="E68">
        <v>809.96</v>
      </c>
      <c r="F68">
        <v>805.17</v>
      </c>
      <c r="G68">
        <v>711.99</v>
      </c>
      <c r="H68">
        <v>702.94</v>
      </c>
      <c r="I68">
        <v>705.77</v>
      </c>
      <c r="J68">
        <v>310.48</v>
      </c>
      <c r="K68">
        <v>279.42</v>
      </c>
      <c r="L68">
        <v>310.79000000000002</v>
      </c>
      <c r="M68">
        <v>232.35</v>
      </c>
      <c r="N68">
        <v>230.97</v>
      </c>
      <c r="O68">
        <v>266.68</v>
      </c>
      <c r="P68">
        <v>203.68</v>
      </c>
      <c r="Q68">
        <v>259.52</v>
      </c>
      <c r="R68">
        <v>213.58</v>
      </c>
      <c r="S68">
        <v>261.47000000000003</v>
      </c>
      <c r="T68">
        <v>267.2</v>
      </c>
      <c r="U68">
        <v>270.19</v>
      </c>
      <c r="V68">
        <v>1341.91</v>
      </c>
      <c r="W68">
        <v>258.43</v>
      </c>
      <c r="X68">
        <v>289.91000000000003</v>
      </c>
      <c r="Y68">
        <v>238.56</v>
      </c>
      <c r="Z68">
        <v>242.13</v>
      </c>
      <c r="AA68">
        <v>242.16</v>
      </c>
      <c r="AB68">
        <v>1293.71</v>
      </c>
      <c r="AC68">
        <v>1919.48</v>
      </c>
      <c r="AD68">
        <v>1233.07</v>
      </c>
    </row>
    <row r="69" spans="1:30" x14ac:dyDescent="0.3">
      <c r="A69">
        <v>206.26</v>
      </c>
      <c r="B69">
        <v>211.46</v>
      </c>
      <c r="C69">
        <v>208.04</v>
      </c>
      <c r="D69">
        <v>855.67</v>
      </c>
      <c r="E69">
        <v>813.25</v>
      </c>
      <c r="F69">
        <v>806.53</v>
      </c>
      <c r="G69">
        <v>696.64</v>
      </c>
      <c r="H69">
        <v>698.19</v>
      </c>
      <c r="I69">
        <v>709.04</v>
      </c>
      <c r="J69">
        <v>278.5</v>
      </c>
      <c r="K69">
        <v>293.38</v>
      </c>
      <c r="L69">
        <v>271.91000000000003</v>
      </c>
      <c r="M69">
        <v>238.43</v>
      </c>
      <c r="N69">
        <v>210.12</v>
      </c>
      <c r="O69">
        <v>231.18</v>
      </c>
      <c r="P69">
        <v>233.61</v>
      </c>
      <c r="Q69">
        <v>217.88</v>
      </c>
      <c r="R69">
        <v>247.02</v>
      </c>
      <c r="S69">
        <v>282.63</v>
      </c>
      <c r="T69">
        <v>259.7</v>
      </c>
      <c r="U69">
        <v>265.52</v>
      </c>
      <c r="V69">
        <v>248.05</v>
      </c>
      <c r="W69">
        <v>246.82</v>
      </c>
      <c r="X69">
        <v>292.74</v>
      </c>
      <c r="Y69">
        <v>239.72</v>
      </c>
      <c r="Z69">
        <v>244.66</v>
      </c>
      <c r="AA69">
        <v>233.88</v>
      </c>
      <c r="AB69">
        <v>1251.1600000000001</v>
      </c>
      <c r="AC69">
        <v>1237.3499999999999</v>
      </c>
      <c r="AD69">
        <v>1301.4000000000001</v>
      </c>
    </row>
    <row r="70" spans="1:30" x14ac:dyDescent="0.3">
      <c r="A70">
        <v>203.42</v>
      </c>
      <c r="B70">
        <v>212.61</v>
      </c>
      <c r="C70">
        <v>215.01</v>
      </c>
      <c r="D70">
        <v>807.89</v>
      </c>
      <c r="E70">
        <v>831.28</v>
      </c>
      <c r="F70">
        <v>829.35</v>
      </c>
      <c r="G70">
        <v>714.49</v>
      </c>
      <c r="H70">
        <v>714.54</v>
      </c>
      <c r="I70">
        <v>734.61</v>
      </c>
      <c r="J70">
        <v>272.58</v>
      </c>
      <c r="K70">
        <v>264.45</v>
      </c>
      <c r="L70">
        <v>267.89</v>
      </c>
      <c r="M70">
        <v>238.23</v>
      </c>
      <c r="N70">
        <v>241.65</v>
      </c>
      <c r="O70">
        <v>223.62</v>
      </c>
      <c r="P70">
        <v>212.9</v>
      </c>
      <c r="Q70">
        <v>228.96</v>
      </c>
      <c r="R70">
        <v>240.84</v>
      </c>
      <c r="S70">
        <v>273.49</v>
      </c>
      <c r="T70">
        <v>274.12</v>
      </c>
      <c r="U70">
        <v>262.39999999999998</v>
      </c>
      <c r="V70">
        <v>235.08</v>
      </c>
      <c r="W70">
        <v>230.73</v>
      </c>
      <c r="X70">
        <v>263.86</v>
      </c>
      <c r="Y70">
        <v>238.29</v>
      </c>
      <c r="Z70">
        <v>261.38</v>
      </c>
      <c r="AA70">
        <v>237.99</v>
      </c>
      <c r="AB70">
        <v>1312.46</v>
      </c>
      <c r="AC70">
        <v>1237.5899999999999</v>
      </c>
      <c r="AD70">
        <v>2669.59</v>
      </c>
    </row>
    <row r="71" spans="1:30" x14ac:dyDescent="0.3">
      <c r="A71">
        <v>214.56</v>
      </c>
      <c r="B71">
        <v>232.07</v>
      </c>
      <c r="C71">
        <v>205.98</v>
      </c>
      <c r="D71">
        <v>849.79</v>
      </c>
      <c r="E71">
        <v>806.82</v>
      </c>
      <c r="F71">
        <v>807.06</v>
      </c>
      <c r="G71">
        <v>710.31</v>
      </c>
      <c r="H71">
        <v>710.36</v>
      </c>
      <c r="I71">
        <v>695.84</v>
      </c>
      <c r="J71">
        <v>259.76</v>
      </c>
      <c r="K71">
        <v>278.32</v>
      </c>
      <c r="L71">
        <v>259.20999999999998</v>
      </c>
      <c r="M71">
        <v>250.09</v>
      </c>
      <c r="N71">
        <v>241.29</v>
      </c>
      <c r="O71">
        <v>330.44</v>
      </c>
      <c r="P71">
        <v>233.5</v>
      </c>
      <c r="Q71">
        <v>227.37</v>
      </c>
      <c r="R71">
        <v>251.34</v>
      </c>
      <c r="S71">
        <v>262.83999999999997</v>
      </c>
      <c r="T71">
        <v>271.79000000000002</v>
      </c>
      <c r="U71">
        <v>269.74</v>
      </c>
      <c r="V71">
        <v>218.92</v>
      </c>
      <c r="W71">
        <v>274.3</v>
      </c>
      <c r="X71">
        <v>260.81</v>
      </c>
      <c r="Y71">
        <v>240.66</v>
      </c>
      <c r="Z71">
        <v>254.53</v>
      </c>
      <c r="AA71">
        <v>237.33</v>
      </c>
      <c r="AB71">
        <v>1357.98</v>
      </c>
      <c r="AC71">
        <v>1343.25</v>
      </c>
      <c r="AD71">
        <v>1271.3800000000001</v>
      </c>
    </row>
    <row r="72" spans="1:30" x14ac:dyDescent="0.3">
      <c r="A72">
        <v>199.16</v>
      </c>
      <c r="B72">
        <v>192.8</v>
      </c>
      <c r="C72">
        <v>214.38</v>
      </c>
      <c r="D72">
        <v>817.53</v>
      </c>
      <c r="E72">
        <v>795.16</v>
      </c>
      <c r="F72">
        <v>814.94</v>
      </c>
      <c r="G72">
        <v>715.71</v>
      </c>
      <c r="H72">
        <v>760.85</v>
      </c>
      <c r="I72">
        <v>726.08</v>
      </c>
      <c r="J72">
        <v>249</v>
      </c>
      <c r="K72">
        <v>264.39999999999998</v>
      </c>
      <c r="L72">
        <v>266.13</v>
      </c>
      <c r="M72">
        <v>297.08</v>
      </c>
      <c r="N72">
        <v>294.52</v>
      </c>
      <c r="O72">
        <v>269.3</v>
      </c>
      <c r="P72">
        <v>215.29</v>
      </c>
      <c r="Q72">
        <v>254.03</v>
      </c>
      <c r="R72">
        <v>250.52</v>
      </c>
      <c r="S72">
        <v>275.33</v>
      </c>
      <c r="T72">
        <v>296.33999999999997</v>
      </c>
      <c r="U72">
        <v>261.41000000000003</v>
      </c>
      <c r="V72">
        <v>252.34</v>
      </c>
      <c r="W72">
        <v>311.07</v>
      </c>
      <c r="X72">
        <v>285.06</v>
      </c>
      <c r="Y72">
        <v>233.86</v>
      </c>
      <c r="Z72">
        <v>234.57</v>
      </c>
      <c r="AA72">
        <v>235.59</v>
      </c>
      <c r="AB72">
        <v>1279.3599999999999</v>
      </c>
      <c r="AC72">
        <v>1324.09</v>
      </c>
      <c r="AD72">
        <v>1296.47</v>
      </c>
    </row>
    <row r="73" spans="1:30" x14ac:dyDescent="0.3">
      <c r="A73">
        <v>207.13</v>
      </c>
      <c r="B73">
        <v>211.07</v>
      </c>
      <c r="C73">
        <v>206.91</v>
      </c>
      <c r="D73">
        <v>815.4</v>
      </c>
      <c r="E73">
        <v>829</v>
      </c>
      <c r="F73">
        <v>817.63</v>
      </c>
      <c r="G73">
        <v>705.94</v>
      </c>
      <c r="H73">
        <v>711.55</v>
      </c>
      <c r="I73">
        <v>718.82</v>
      </c>
      <c r="J73">
        <v>268.20999999999998</v>
      </c>
      <c r="K73">
        <v>280.74</v>
      </c>
      <c r="L73">
        <v>301.72000000000003</v>
      </c>
      <c r="M73">
        <v>240.19</v>
      </c>
      <c r="N73">
        <v>249.83</v>
      </c>
      <c r="O73">
        <v>215.4</v>
      </c>
      <c r="P73">
        <v>1265.79</v>
      </c>
      <c r="Q73">
        <v>242.66</v>
      </c>
      <c r="R73">
        <v>235.91</v>
      </c>
      <c r="S73">
        <v>302.45</v>
      </c>
      <c r="T73">
        <v>310.36</v>
      </c>
      <c r="U73">
        <v>265.55</v>
      </c>
      <c r="V73">
        <v>239.34</v>
      </c>
      <c r="W73">
        <v>228.88</v>
      </c>
      <c r="X73">
        <v>237.68</v>
      </c>
      <c r="Y73">
        <v>238.73</v>
      </c>
      <c r="Z73">
        <v>241.01</v>
      </c>
      <c r="AA73">
        <v>234.15</v>
      </c>
      <c r="AB73">
        <v>1246.6600000000001</v>
      </c>
      <c r="AC73">
        <v>1316.22</v>
      </c>
      <c r="AD73">
        <v>1298.3</v>
      </c>
    </row>
    <row r="74" spans="1:30" x14ac:dyDescent="0.3">
      <c r="A74">
        <v>212.63</v>
      </c>
      <c r="B74">
        <v>210.45</v>
      </c>
      <c r="C74">
        <v>203.09</v>
      </c>
      <c r="D74">
        <v>810.67</v>
      </c>
      <c r="E74">
        <v>873.17</v>
      </c>
      <c r="F74">
        <v>857.03</v>
      </c>
      <c r="G74">
        <v>712.08</v>
      </c>
      <c r="H74">
        <v>691.39</v>
      </c>
      <c r="I74">
        <v>715.76</v>
      </c>
      <c r="J74">
        <v>264.67</v>
      </c>
      <c r="K74">
        <v>282.42</v>
      </c>
      <c r="L74">
        <v>270.67</v>
      </c>
      <c r="M74">
        <v>218.39</v>
      </c>
      <c r="N74">
        <v>209.5</v>
      </c>
      <c r="O74">
        <v>226.69</v>
      </c>
      <c r="P74">
        <v>248.32</v>
      </c>
      <c r="Q74">
        <v>237.97</v>
      </c>
      <c r="R74">
        <v>254.57</v>
      </c>
      <c r="S74">
        <v>248.18</v>
      </c>
      <c r="T74">
        <v>266.29000000000002</v>
      </c>
      <c r="U74">
        <v>264.64999999999998</v>
      </c>
      <c r="V74">
        <v>235.37</v>
      </c>
      <c r="W74">
        <v>285.83</v>
      </c>
      <c r="X74">
        <v>279.14</v>
      </c>
      <c r="Y74">
        <v>251.77</v>
      </c>
      <c r="Z74">
        <v>243.07</v>
      </c>
      <c r="AA74">
        <v>233.45</v>
      </c>
      <c r="AB74">
        <v>1236.06</v>
      </c>
      <c r="AC74">
        <v>1315.14</v>
      </c>
      <c r="AD74">
        <v>1269.71</v>
      </c>
    </row>
    <row r="75" spans="1:30" x14ac:dyDescent="0.3">
      <c r="A75">
        <v>188.86</v>
      </c>
      <c r="B75">
        <v>188.44</v>
      </c>
      <c r="C75">
        <v>218.6</v>
      </c>
      <c r="D75">
        <v>807.53</v>
      </c>
      <c r="E75">
        <v>891.63</v>
      </c>
      <c r="F75">
        <v>814.35</v>
      </c>
      <c r="G75">
        <v>748.88</v>
      </c>
      <c r="H75">
        <v>729.31</v>
      </c>
      <c r="I75">
        <v>707.75</v>
      </c>
      <c r="J75">
        <v>288.49</v>
      </c>
      <c r="K75">
        <v>255.18</v>
      </c>
      <c r="L75">
        <v>256.33999999999997</v>
      </c>
      <c r="M75">
        <v>248.08</v>
      </c>
      <c r="N75">
        <v>240.71</v>
      </c>
      <c r="O75">
        <v>214.61</v>
      </c>
      <c r="P75">
        <v>217.94</v>
      </c>
      <c r="Q75">
        <v>225.73</v>
      </c>
      <c r="R75">
        <v>246.91</v>
      </c>
      <c r="S75">
        <v>270.44</v>
      </c>
      <c r="T75">
        <v>268.52999999999997</v>
      </c>
      <c r="U75">
        <v>283.45999999999998</v>
      </c>
      <c r="V75">
        <v>329.7</v>
      </c>
      <c r="W75">
        <v>243.33</v>
      </c>
      <c r="X75">
        <v>254.38</v>
      </c>
      <c r="Y75">
        <v>236.22</v>
      </c>
      <c r="Z75">
        <v>243.74</v>
      </c>
      <c r="AA75">
        <v>235.05</v>
      </c>
      <c r="AB75">
        <v>1227.06</v>
      </c>
      <c r="AC75">
        <v>1301.0899999999999</v>
      </c>
      <c r="AD75">
        <v>1293.48</v>
      </c>
    </row>
    <row r="76" spans="1:30" x14ac:dyDescent="0.3">
      <c r="A76">
        <v>204.02</v>
      </c>
      <c r="B76">
        <v>212.57</v>
      </c>
      <c r="C76">
        <v>236.22</v>
      </c>
      <c r="D76">
        <v>818.91</v>
      </c>
      <c r="E76">
        <v>807.15</v>
      </c>
      <c r="F76">
        <v>808.83</v>
      </c>
      <c r="G76">
        <v>722.72</v>
      </c>
      <c r="H76">
        <v>703.84</v>
      </c>
      <c r="I76">
        <v>724.75</v>
      </c>
      <c r="J76">
        <v>266.93</v>
      </c>
      <c r="K76">
        <v>263.47000000000003</v>
      </c>
      <c r="L76">
        <v>272.47000000000003</v>
      </c>
      <c r="M76">
        <v>217.48</v>
      </c>
      <c r="N76">
        <v>230.45</v>
      </c>
      <c r="O76">
        <v>227.18</v>
      </c>
      <c r="P76">
        <v>238.63</v>
      </c>
      <c r="Q76">
        <v>238.43</v>
      </c>
      <c r="R76">
        <v>243.79</v>
      </c>
      <c r="S76">
        <v>265.05</v>
      </c>
      <c r="T76">
        <v>266.60000000000002</v>
      </c>
      <c r="U76">
        <v>280.33</v>
      </c>
      <c r="V76">
        <v>277.02</v>
      </c>
      <c r="W76">
        <v>260.7</v>
      </c>
      <c r="X76">
        <v>1268.49</v>
      </c>
      <c r="Y76">
        <v>232.03</v>
      </c>
      <c r="Z76">
        <v>289.42</v>
      </c>
      <c r="AA76">
        <v>237.54</v>
      </c>
      <c r="AB76">
        <v>1304.79</v>
      </c>
      <c r="AC76">
        <v>1257.94</v>
      </c>
      <c r="AD76">
        <v>1275.53</v>
      </c>
    </row>
    <row r="77" spans="1:30" x14ac:dyDescent="0.3">
      <c r="A77">
        <v>204.91</v>
      </c>
      <c r="B77">
        <v>307.70999999999998</v>
      </c>
      <c r="C77">
        <v>241.29</v>
      </c>
      <c r="D77">
        <v>810.19</v>
      </c>
      <c r="E77">
        <v>814.86</v>
      </c>
      <c r="F77">
        <v>819.28</v>
      </c>
      <c r="G77">
        <v>722.32</v>
      </c>
      <c r="H77">
        <v>719.58</v>
      </c>
      <c r="I77">
        <v>736.77</v>
      </c>
      <c r="J77">
        <v>266.58</v>
      </c>
      <c r="K77">
        <v>282.49</v>
      </c>
      <c r="L77">
        <v>263.08</v>
      </c>
      <c r="M77">
        <v>236.27</v>
      </c>
      <c r="N77">
        <v>217.59</v>
      </c>
      <c r="O77">
        <v>235.79</v>
      </c>
      <c r="P77">
        <v>240.9</v>
      </c>
      <c r="Q77">
        <v>248.03</v>
      </c>
      <c r="R77">
        <v>225.56</v>
      </c>
      <c r="S77">
        <v>273.51</v>
      </c>
      <c r="T77">
        <v>263.66000000000003</v>
      </c>
      <c r="U77">
        <v>268.41000000000003</v>
      </c>
      <c r="V77">
        <v>266.91000000000003</v>
      </c>
      <c r="W77">
        <v>300.31</v>
      </c>
      <c r="X77">
        <v>220.36</v>
      </c>
      <c r="Y77">
        <v>247.9</v>
      </c>
      <c r="Z77">
        <v>252.52</v>
      </c>
      <c r="AA77">
        <v>235.32</v>
      </c>
      <c r="AB77">
        <v>1271.52</v>
      </c>
      <c r="AC77">
        <v>1292.02</v>
      </c>
      <c r="AD77">
        <v>1269.6199999999999</v>
      </c>
    </row>
    <row r="78" spans="1:30" x14ac:dyDescent="0.3">
      <c r="A78">
        <v>292.16000000000003</v>
      </c>
      <c r="B78">
        <v>216.01</v>
      </c>
      <c r="C78">
        <v>192.33</v>
      </c>
      <c r="D78">
        <v>819.63</v>
      </c>
      <c r="E78">
        <v>807.36</v>
      </c>
      <c r="F78">
        <v>809.75</v>
      </c>
      <c r="G78">
        <v>708.02</v>
      </c>
      <c r="H78">
        <v>717.98</v>
      </c>
      <c r="I78">
        <v>700.04</v>
      </c>
      <c r="J78">
        <v>265.70999999999998</v>
      </c>
      <c r="K78">
        <v>264.52999999999997</v>
      </c>
      <c r="L78">
        <v>270.7</v>
      </c>
      <c r="M78">
        <v>216.65</v>
      </c>
      <c r="N78">
        <v>216.9</v>
      </c>
      <c r="O78">
        <v>230.16</v>
      </c>
      <c r="P78">
        <v>238.12</v>
      </c>
      <c r="Q78">
        <v>214.11</v>
      </c>
      <c r="R78">
        <v>232</v>
      </c>
      <c r="S78">
        <v>297.61</v>
      </c>
      <c r="T78">
        <v>265.63</v>
      </c>
      <c r="U78">
        <v>265.36</v>
      </c>
      <c r="V78">
        <v>211.67</v>
      </c>
      <c r="W78">
        <v>279.62</v>
      </c>
      <c r="X78">
        <v>277.19</v>
      </c>
      <c r="Y78">
        <v>239.01</v>
      </c>
      <c r="Z78">
        <v>251.75</v>
      </c>
      <c r="AA78">
        <v>234.94</v>
      </c>
      <c r="AB78">
        <v>1999.77</v>
      </c>
      <c r="AC78">
        <v>1351.4</v>
      </c>
      <c r="AD78">
        <v>1230.1400000000001</v>
      </c>
    </row>
    <row r="79" spans="1:30" x14ac:dyDescent="0.3">
      <c r="A79">
        <v>227.87</v>
      </c>
      <c r="B79">
        <v>212.44</v>
      </c>
      <c r="C79">
        <v>301.31</v>
      </c>
      <c r="D79">
        <v>815.15</v>
      </c>
      <c r="E79">
        <v>815.71</v>
      </c>
      <c r="F79">
        <v>835.61</v>
      </c>
      <c r="G79">
        <v>714.87</v>
      </c>
      <c r="H79">
        <v>707.91</v>
      </c>
      <c r="I79">
        <v>727.21</v>
      </c>
      <c r="J79">
        <v>261.62</v>
      </c>
      <c r="K79">
        <v>267.57</v>
      </c>
      <c r="L79">
        <v>257.20999999999998</v>
      </c>
      <c r="M79">
        <v>233</v>
      </c>
      <c r="N79">
        <v>234.47</v>
      </c>
      <c r="O79">
        <v>218</v>
      </c>
      <c r="P79">
        <v>236.47</v>
      </c>
      <c r="Q79">
        <v>250.78</v>
      </c>
      <c r="R79">
        <v>281</v>
      </c>
      <c r="S79">
        <v>251.86</v>
      </c>
      <c r="T79">
        <v>264.83999999999997</v>
      </c>
      <c r="U79">
        <v>247.72</v>
      </c>
      <c r="V79">
        <v>240.18</v>
      </c>
      <c r="W79">
        <v>242.66</v>
      </c>
      <c r="X79">
        <v>218.82</v>
      </c>
      <c r="Y79">
        <v>254.91</v>
      </c>
      <c r="Z79">
        <v>234.02</v>
      </c>
      <c r="AA79">
        <v>231.93</v>
      </c>
      <c r="AB79">
        <v>1230.1300000000001</v>
      </c>
      <c r="AC79">
        <v>1294.79</v>
      </c>
      <c r="AD79">
        <v>1295.95</v>
      </c>
    </row>
    <row r="80" spans="1:30" x14ac:dyDescent="0.3">
      <c r="A80">
        <v>337.56</v>
      </c>
      <c r="B80">
        <v>223.2</v>
      </c>
      <c r="C80">
        <v>214.71</v>
      </c>
      <c r="D80">
        <v>830.46</v>
      </c>
      <c r="E80">
        <v>807.31</v>
      </c>
      <c r="F80">
        <v>815.8</v>
      </c>
      <c r="G80">
        <v>708.98</v>
      </c>
      <c r="H80">
        <v>701.43</v>
      </c>
      <c r="I80">
        <v>735.42</v>
      </c>
      <c r="J80">
        <v>271.89999999999998</v>
      </c>
      <c r="K80">
        <v>260.44</v>
      </c>
      <c r="L80">
        <v>266.3</v>
      </c>
      <c r="M80">
        <v>278.82</v>
      </c>
      <c r="N80">
        <v>244.9</v>
      </c>
      <c r="O80">
        <v>237.74</v>
      </c>
      <c r="P80">
        <v>217.7</v>
      </c>
      <c r="Q80">
        <v>255.63</v>
      </c>
      <c r="R80">
        <v>214.94</v>
      </c>
      <c r="S80">
        <v>251.36</v>
      </c>
      <c r="T80">
        <v>263.64</v>
      </c>
      <c r="U80">
        <v>259.07</v>
      </c>
      <c r="V80">
        <v>234.35</v>
      </c>
      <c r="W80">
        <v>226.24</v>
      </c>
      <c r="X80">
        <v>235.29</v>
      </c>
      <c r="Y80">
        <v>255.11</v>
      </c>
      <c r="Z80">
        <v>249.44</v>
      </c>
      <c r="AA80">
        <v>235.23</v>
      </c>
      <c r="AB80">
        <v>1276.32</v>
      </c>
      <c r="AC80">
        <v>1248.95</v>
      </c>
      <c r="AD80">
        <v>1302.0899999999999</v>
      </c>
    </row>
    <row r="81" spans="1:30" x14ac:dyDescent="0.3">
      <c r="A81">
        <v>233.03</v>
      </c>
      <c r="B81">
        <v>234.57</v>
      </c>
      <c r="C81">
        <v>245.34</v>
      </c>
      <c r="D81">
        <v>822.96</v>
      </c>
      <c r="E81">
        <v>859.01</v>
      </c>
      <c r="F81">
        <v>795.58</v>
      </c>
      <c r="G81">
        <v>700.52</v>
      </c>
      <c r="H81">
        <v>707.75</v>
      </c>
      <c r="I81">
        <v>718.94</v>
      </c>
      <c r="J81">
        <v>284.87</v>
      </c>
      <c r="K81">
        <v>272.02</v>
      </c>
      <c r="L81">
        <v>259.32</v>
      </c>
      <c r="M81">
        <v>260.64999999999998</v>
      </c>
      <c r="N81">
        <v>279.7</v>
      </c>
      <c r="O81">
        <v>231.95</v>
      </c>
      <c r="P81">
        <v>221.54</v>
      </c>
      <c r="Q81">
        <v>224.39</v>
      </c>
      <c r="R81">
        <v>222.88</v>
      </c>
      <c r="S81">
        <v>262.23</v>
      </c>
      <c r="T81">
        <v>259.24</v>
      </c>
      <c r="U81">
        <v>260.44</v>
      </c>
      <c r="V81">
        <v>216.98</v>
      </c>
      <c r="W81">
        <v>256.43</v>
      </c>
      <c r="X81">
        <v>213.86</v>
      </c>
      <c r="Y81">
        <v>244.38</v>
      </c>
      <c r="Z81">
        <v>253.03</v>
      </c>
      <c r="AA81">
        <v>243.14</v>
      </c>
      <c r="AB81">
        <v>1223.74</v>
      </c>
      <c r="AC81">
        <v>1227.74</v>
      </c>
      <c r="AD81">
        <v>1304.8800000000001</v>
      </c>
    </row>
    <row r="82" spans="1:30" x14ac:dyDescent="0.3">
      <c r="A82">
        <v>294.33</v>
      </c>
      <c r="B82">
        <v>251.14</v>
      </c>
      <c r="C82">
        <v>233.6</v>
      </c>
      <c r="D82">
        <v>813.85</v>
      </c>
      <c r="E82">
        <v>810.08</v>
      </c>
      <c r="F82">
        <v>890.08</v>
      </c>
      <c r="G82">
        <v>707.92</v>
      </c>
      <c r="H82">
        <v>707.24</v>
      </c>
      <c r="I82">
        <v>708.29</v>
      </c>
      <c r="J82">
        <v>271.38</v>
      </c>
      <c r="K82">
        <v>315.17</v>
      </c>
      <c r="L82">
        <v>261.56</v>
      </c>
      <c r="M82">
        <v>254.33</v>
      </c>
      <c r="N82">
        <v>229.3</v>
      </c>
      <c r="O82">
        <v>231.17</v>
      </c>
      <c r="P82">
        <v>212.7</v>
      </c>
      <c r="Q82">
        <v>238.35</v>
      </c>
      <c r="R82">
        <v>234.39</v>
      </c>
      <c r="S82">
        <v>256.29000000000002</v>
      </c>
      <c r="T82">
        <v>262.37</v>
      </c>
      <c r="U82">
        <v>268.17</v>
      </c>
      <c r="V82">
        <v>220.23</v>
      </c>
      <c r="W82">
        <v>221.71</v>
      </c>
      <c r="X82">
        <v>203.93</v>
      </c>
      <c r="Y82">
        <v>237.21</v>
      </c>
      <c r="Z82">
        <v>229.94</v>
      </c>
      <c r="AA82">
        <v>231.77</v>
      </c>
      <c r="AB82">
        <v>1935.58</v>
      </c>
      <c r="AC82">
        <v>1382.82</v>
      </c>
      <c r="AD82">
        <v>1247.67</v>
      </c>
    </row>
    <row r="83" spans="1:30" x14ac:dyDescent="0.3">
      <c r="A83">
        <v>219.12</v>
      </c>
      <c r="B83">
        <v>218.28</v>
      </c>
      <c r="C83">
        <v>218.22</v>
      </c>
      <c r="D83">
        <v>817.4</v>
      </c>
      <c r="E83">
        <v>826.57</v>
      </c>
      <c r="F83">
        <v>822.87</v>
      </c>
      <c r="G83">
        <v>720.99</v>
      </c>
      <c r="H83">
        <v>709.6</v>
      </c>
      <c r="I83">
        <v>689.32</v>
      </c>
      <c r="J83">
        <v>270.2</v>
      </c>
      <c r="K83">
        <v>284.27</v>
      </c>
      <c r="L83">
        <v>280.89</v>
      </c>
      <c r="M83">
        <v>223.92</v>
      </c>
      <c r="N83">
        <v>227.45</v>
      </c>
      <c r="O83">
        <v>230.58</v>
      </c>
      <c r="P83">
        <v>226.4</v>
      </c>
      <c r="Q83">
        <v>231.55</v>
      </c>
      <c r="R83">
        <v>216.59</v>
      </c>
      <c r="S83">
        <v>299.61</v>
      </c>
      <c r="T83">
        <v>264.82</v>
      </c>
      <c r="U83">
        <v>266.45</v>
      </c>
      <c r="V83">
        <v>208.69</v>
      </c>
      <c r="W83">
        <v>236.64</v>
      </c>
      <c r="X83">
        <v>243.95</v>
      </c>
      <c r="Y83">
        <v>239.68</v>
      </c>
      <c r="Z83">
        <v>236.2</v>
      </c>
      <c r="AA83">
        <v>245.61</v>
      </c>
      <c r="AB83">
        <v>1251.06</v>
      </c>
      <c r="AC83">
        <v>1296.02</v>
      </c>
      <c r="AD83">
        <v>1226.48</v>
      </c>
    </row>
    <row r="84" spans="1:30" x14ac:dyDescent="0.3">
      <c r="A84">
        <v>231.53</v>
      </c>
      <c r="B84">
        <v>246.56</v>
      </c>
      <c r="C84">
        <v>203.15</v>
      </c>
      <c r="D84">
        <v>834.03</v>
      </c>
      <c r="E84">
        <v>872.31</v>
      </c>
      <c r="F84">
        <v>868.44</v>
      </c>
      <c r="G84">
        <v>702.31</v>
      </c>
      <c r="H84">
        <v>773.75</v>
      </c>
      <c r="I84">
        <v>778.32</v>
      </c>
      <c r="J84">
        <v>271.18</v>
      </c>
      <c r="K84">
        <v>262.83</v>
      </c>
      <c r="L84">
        <v>268.77</v>
      </c>
      <c r="M84">
        <v>222.68</v>
      </c>
      <c r="N84">
        <v>224.42</v>
      </c>
      <c r="O84">
        <v>216.72</v>
      </c>
      <c r="P84">
        <v>214.41</v>
      </c>
      <c r="Q84">
        <v>222.82</v>
      </c>
      <c r="R84">
        <v>240.67</v>
      </c>
      <c r="S84">
        <v>267.64</v>
      </c>
      <c r="T84">
        <v>274.86</v>
      </c>
      <c r="U84">
        <v>261.33</v>
      </c>
      <c r="V84">
        <v>214.99</v>
      </c>
      <c r="W84">
        <v>218.11</v>
      </c>
      <c r="X84">
        <v>213.93</v>
      </c>
      <c r="Y84">
        <v>259.27999999999997</v>
      </c>
      <c r="Z84">
        <v>265.22000000000003</v>
      </c>
      <c r="AA84">
        <v>256.20999999999998</v>
      </c>
      <c r="AB84">
        <v>1252.49</v>
      </c>
      <c r="AC84">
        <v>1228.25</v>
      </c>
      <c r="AD84">
        <v>1292.17</v>
      </c>
    </row>
    <row r="85" spans="1:30" x14ac:dyDescent="0.3">
      <c r="A85">
        <v>201.5</v>
      </c>
      <c r="B85">
        <v>200.01</v>
      </c>
      <c r="C85">
        <v>211.08</v>
      </c>
      <c r="D85">
        <v>862.18</v>
      </c>
      <c r="E85">
        <v>915.88</v>
      </c>
      <c r="F85">
        <v>842.92</v>
      </c>
      <c r="G85">
        <v>725.67</v>
      </c>
      <c r="H85">
        <v>724.13</v>
      </c>
      <c r="I85">
        <v>760.99</v>
      </c>
      <c r="J85">
        <v>273.52999999999997</v>
      </c>
      <c r="K85">
        <v>264.79000000000002</v>
      </c>
      <c r="L85">
        <v>275.52</v>
      </c>
      <c r="M85">
        <v>214.56</v>
      </c>
      <c r="N85">
        <v>219.86</v>
      </c>
      <c r="O85">
        <v>230.7</v>
      </c>
      <c r="P85">
        <v>222.35</v>
      </c>
      <c r="Q85">
        <v>225.94</v>
      </c>
      <c r="R85">
        <v>221.37</v>
      </c>
      <c r="S85">
        <v>278.39999999999998</v>
      </c>
      <c r="T85">
        <v>263.39999999999998</v>
      </c>
      <c r="U85">
        <v>258.81</v>
      </c>
      <c r="V85">
        <v>221.15</v>
      </c>
      <c r="W85">
        <v>225.63</v>
      </c>
      <c r="X85">
        <v>242.4</v>
      </c>
      <c r="Y85">
        <v>236.29</v>
      </c>
      <c r="Z85">
        <v>236.3</v>
      </c>
      <c r="AA85">
        <v>247.78</v>
      </c>
      <c r="AB85">
        <v>1263.1099999999999</v>
      </c>
      <c r="AC85">
        <v>1237.4100000000001</v>
      </c>
      <c r="AD85">
        <v>1291.53</v>
      </c>
    </row>
    <row r="86" spans="1:30" x14ac:dyDescent="0.3">
      <c r="A86">
        <v>199.81</v>
      </c>
      <c r="B86">
        <v>200.83</v>
      </c>
      <c r="C86">
        <v>198.63</v>
      </c>
      <c r="D86">
        <v>829.65</v>
      </c>
      <c r="E86">
        <v>856.18</v>
      </c>
      <c r="F86">
        <v>863.41</v>
      </c>
      <c r="G86">
        <v>713.52</v>
      </c>
      <c r="H86">
        <v>731.23</v>
      </c>
      <c r="I86">
        <v>748.8</v>
      </c>
      <c r="J86">
        <v>271.95999999999998</v>
      </c>
      <c r="K86">
        <v>288.99</v>
      </c>
      <c r="L86">
        <v>258.27</v>
      </c>
      <c r="M86">
        <v>214.41</v>
      </c>
      <c r="N86">
        <v>219.41</v>
      </c>
      <c r="O86">
        <v>229.46</v>
      </c>
      <c r="P86">
        <v>263.52999999999997</v>
      </c>
      <c r="Q86">
        <v>223.66</v>
      </c>
      <c r="R86">
        <v>242.85</v>
      </c>
      <c r="S86">
        <v>266.69</v>
      </c>
      <c r="T86">
        <v>268.41000000000003</v>
      </c>
      <c r="U86">
        <v>266.58</v>
      </c>
      <c r="V86">
        <v>215.36</v>
      </c>
      <c r="W86">
        <v>218.28</v>
      </c>
      <c r="X86">
        <v>217.79</v>
      </c>
      <c r="Y86">
        <v>254.98</v>
      </c>
      <c r="Z86">
        <v>243.19</v>
      </c>
      <c r="AA86">
        <v>241.23</v>
      </c>
      <c r="AB86">
        <v>1290.1600000000001</v>
      </c>
      <c r="AC86">
        <v>1230.3900000000001</v>
      </c>
      <c r="AD86">
        <v>1282.45</v>
      </c>
    </row>
    <row r="87" spans="1:30" x14ac:dyDescent="0.3">
      <c r="A87">
        <v>199.88</v>
      </c>
      <c r="B87">
        <v>197.1</v>
      </c>
      <c r="C87">
        <v>201.81</v>
      </c>
      <c r="D87">
        <v>863.03</v>
      </c>
      <c r="E87">
        <v>910.3</v>
      </c>
      <c r="F87">
        <v>839.45</v>
      </c>
      <c r="G87">
        <v>723.33</v>
      </c>
      <c r="H87">
        <v>706.54</v>
      </c>
      <c r="I87">
        <v>708.15</v>
      </c>
      <c r="J87">
        <v>272.89</v>
      </c>
      <c r="K87">
        <v>258.82</v>
      </c>
      <c r="L87">
        <v>283.72000000000003</v>
      </c>
      <c r="M87">
        <v>239.7</v>
      </c>
      <c r="N87">
        <v>225.11</v>
      </c>
      <c r="O87">
        <v>214.98</v>
      </c>
      <c r="P87">
        <v>249.24</v>
      </c>
      <c r="Q87">
        <v>228.56</v>
      </c>
      <c r="R87">
        <v>235.14</v>
      </c>
      <c r="S87">
        <v>266.18</v>
      </c>
      <c r="T87">
        <v>264.83</v>
      </c>
      <c r="U87">
        <v>266.45</v>
      </c>
      <c r="V87">
        <v>240.22</v>
      </c>
      <c r="W87">
        <v>215.24</v>
      </c>
      <c r="X87">
        <v>233.95</v>
      </c>
      <c r="Y87">
        <v>228.55</v>
      </c>
      <c r="Z87">
        <v>233.7</v>
      </c>
      <c r="AA87">
        <v>241.58</v>
      </c>
      <c r="AB87">
        <v>1262.3399999999999</v>
      </c>
      <c r="AC87">
        <v>1299.53</v>
      </c>
      <c r="AD87">
        <v>1226.71</v>
      </c>
    </row>
    <row r="88" spans="1:30" x14ac:dyDescent="0.3">
      <c r="A88">
        <v>199.08</v>
      </c>
      <c r="B88">
        <v>201.8</v>
      </c>
      <c r="C88">
        <v>216.6</v>
      </c>
      <c r="D88">
        <v>833.92</v>
      </c>
      <c r="E88">
        <v>807.31</v>
      </c>
      <c r="F88">
        <v>802.09</v>
      </c>
      <c r="G88">
        <v>702.76</v>
      </c>
      <c r="H88">
        <v>699.97</v>
      </c>
      <c r="I88">
        <v>714.9</v>
      </c>
      <c r="J88">
        <v>264.36</v>
      </c>
      <c r="K88">
        <v>268.66000000000003</v>
      </c>
      <c r="L88">
        <v>255.64</v>
      </c>
      <c r="M88">
        <v>216.83</v>
      </c>
      <c r="N88">
        <v>213.6</v>
      </c>
      <c r="O88">
        <v>233.35</v>
      </c>
      <c r="P88">
        <v>220.41</v>
      </c>
      <c r="Q88">
        <v>245.15</v>
      </c>
      <c r="R88">
        <v>210.02</v>
      </c>
      <c r="S88">
        <v>268.64999999999998</v>
      </c>
      <c r="T88">
        <v>263.8</v>
      </c>
      <c r="U88">
        <v>265.33</v>
      </c>
      <c r="V88">
        <v>236.2</v>
      </c>
      <c r="W88">
        <v>207.93</v>
      </c>
      <c r="X88">
        <v>249.16</v>
      </c>
      <c r="Y88">
        <v>238.21</v>
      </c>
      <c r="Z88">
        <v>237.38</v>
      </c>
      <c r="AA88">
        <v>241.84</v>
      </c>
      <c r="AB88">
        <v>1251.72</v>
      </c>
      <c r="AC88">
        <v>2410.0700000000002</v>
      </c>
      <c r="AD88">
        <v>1295.49</v>
      </c>
    </row>
    <row r="89" spans="1:30" x14ac:dyDescent="0.3">
      <c r="A89">
        <v>214.25</v>
      </c>
      <c r="B89">
        <v>219.18</v>
      </c>
      <c r="C89">
        <v>212.42</v>
      </c>
      <c r="D89">
        <v>822.55</v>
      </c>
      <c r="E89">
        <v>821.12</v>
      </c>
      <c r="F89">
        <v>822.73</v>
      </c>
      <c r="G89">
        <v>709.87</v>
      </c>
      <c r="H89">
        <v>706</v>
      </c>
      <c r="I89">
        <v>716.9</v>
      </c>
      <c r="J89">
        <v>273.54000000000002</v>
      </c>
      <c r="K89">
        <v>261.35000000000002</v>
      </c>
      <c r="L89">
        <v>269.55</v>
      </c>
      <c r="M89">
        <v>220</v>
      </c>
      <c r="N89">
        <v>1303.6199999999999</v>
      </c>
      <c r="O89">
        <v>234.89</v>
      </c>
      <c r="P89">
        <v>236.23</v>
      </c>
      <c r="Q89">
        <v>215.01</v>
      </c>
      <c r="R89">
        <v>238.06</v>
      </c>
      <c r="S89">
        <v>266.13</v>
      </c>
      <c r="T89">
        <v>264.23</v>
      </c>
      <c r="U89">
        <v>267.38</v>
      </c>
      <c r="V89">
        <v>216.69</v>
      </c>
      <c r="W89">
        <v>239.95</v>
      </c>
      <c r="X89">
        <v>229.73</v>
      </c>
      <c r="Y89">
        <v>270.58</v>
      </c>
      <c r="Z89">
        <v>264.45999999999998</v>
      </c>
      <c r="AA89">
        <v>242.21</v>
      </c>
      <c r="AB89">
        <v>1303.6500000000001</v>
      </c>
      <c r="AC89">
        <v>1329.16</v>
      </c>
      <c r="AD89">
        <v>1331.99</v>
      </c>
    </row>
    <row r="90" spans="1:30" x14ac:dyDescent="0.3">
      <c r="A90">
        <v>197.96</v>
      </c>
      <c r="B90">
        <v>197.6</v>
      </c>
      <c r="C90">
        <v>218.93</v>
      </c>
      <c r="D90">
        <v>1843.29</v>
      </c>
      <c r="E90">
        <v>810.37</v>
      </c>
      <c r="F90">
        <v>822.81</v>
      </c>
      <c r="G90">
        <v>714.98</v>
      </c>
      <c r="H90">
        <v>718.14</v>
      </c>
      <c r="I90">
        <v>722.49</v>
      </c>
      <c r="J90">
        <v>271.22000000000003</v>
      </c>
      <c r="K90">
        <v>268.48</v>
      </c>
      <c r="L90">
        <v>277.52</v>
      </c>
      <c r="M90">
        <v>239.12</v>
      </c>
      <c r="N90">
        <v>217.47</v>
      </c>
      <c r="O90">
        <v>233.83</v>
      </c>
      <c r="P90">
        <v>225.27</v>
      </c>
      <c r="Q90">
        <v>236.84</v>
      </c>
      <c r="R90">
        <v>268.63</v>
      </c>
      <c r="S90">
        <v>266.12</v>
      </c>
      <c r="T90">
        <v>264.29000000000002</v>
      </c>
      <c r="U90">
        <v>267.14999999999998</v>
      </c>
      <c r="V90">
        <v>218.97</v>
      </c>
      <c r="W90">
        <v>252.93</v>
      </c>
      <c r="X90">
        <v>216.65</v>
      </c>
      <c r="Y90">
        <v>245.28</v>
      </c>
      <c r="Z90">
        <v>229.97</v>
      </c>
      <c r="AA90">
        <v>237.84</v>
      </c>
      <c r="AB90">
        <v>1262.79</v>
      </c>
      <c r="AC90">
        <v>1253.72</v>
      </c>
      <c r="AD90">
        <v>1940.1</v>
      </c>
    </row>
    <row r="91" spans="1:30" x14ac:dyDescent="0.3">
      <c r="A91">
        <v>206.49</v>
      </c>
      <c r="B91">
        <v>202.63</v>
      </c>
      <c r="C91">
        <v>201.37</v>
      </c>
      <c r="D91">
        <v>819.96</v>
      </c>
      <c r="E91">
        <v>895.16</v>
      </c>
      <c r="F91">
        <v>808.2</v>
      </c>
      <c r="G91">
        <v>712.45</v>
      </c>
      <c r="H91">
        <v>698.64</v>
      </c>
      <c r="I91">
        <v>745.3</v>
      </c>
      <c r="J91">
        <v>279.52999999999997</v>
      </c>
      <c r="K91">
        <v>283.47000000000003</v>
      </c>
      <c r="L91">
        <v>299.54000000000002</v>
      </c>
      <c r="M91">
        <v>212.34</v>
      </c>
      <c r="N91">
        <v>256.8</v>
      </c>
      <c r="O91">
        <v>242.17</v>
      </c>
      <c r="P91">
        <v>225.46</v>
      </c>
      <c r="Q91">
        <v>216.12</v>
      </c>
      <c r="R91">
        <v>235.8</v>
      </c>
      <c r="S91">
        <v>285.72000000000003</v>
      </c>
      <c r="T91">
        <v>264.51</v>
      </c>
      <c r="U91">
        <v>256.10000000000002</v>
      </c>
      <c r="V91">
        <v>216.54</v>
      </c>
      <c r="W91">
        <v>222.76</v>
      </c>
      <c r="X91">
        <v>217.71</v>
      </c>
      <c r="Y91">
        <v>255.12</v>
      </c>
      <c r="Z91">
        <v>258.89999999999998</v>
      </c>
      <c r="AA91">
        <v>246.13</v>
      </c>
      <c r="AB91">
        <v>1232.57</v>
      </c>
      <c r="AC91">
        <v>1277.8599999999999</v>
      </c>
      <c r="AD91">
        <v>2671.21</v>
      </c>
    </row>
    <row r="92" spans="1:30" x14ac:dyDescent="0.3">
      <c r="A92">
        <v>207.35</v>
      </c>
      <c r="B92">
        <v>205.46</v>
      </c>
      <c r="C92">
        <v>183.89</v>
      </c>
      <c r="D92">
        <v>811.63</v>
      </c>
      <c r="E92">
        <v>817.94</v>
      </c>
      <c r="F92">
        <v>807.81</v>
      </c>
      <c r="G92">
        <v>703.82</v>
      </c>
      <c r="H92">
        <v>713.8</v>
      </c>
      <c r="I92">
        <v>740.98</v>
      </c>
      <c r="J92">
        <v>271.14</v>
      </c>
      <c r="K92">
        <v>273.88</v>
      </c>
      <c r="L92">
        <v>260.17</v>
      </c>
      <c r="M92">
        <v>229.81</v>
      </c>
      <c r="N92">
        <v>219.1</v>
      </c>
      <c r="O92">
        <v>235.22</v>
      </c>
      <c r="P92">
        <v>262.55</v>
      </c>
      <c r="Q92">
        <v>244.48</v>
      </c>
      <c r="R92">
        <v>257.37</v>
      </c>
      <c r="S92">
        <v>280.52</v>
      </c>
      <c r="T92">
        <v>271.54000000000002</v>
      </c>
      <c r="U92">
        <v>268.77999999999997</v>
      </c>
      <c r="V92">
        <v>221.04</v>
      </c>
      <c r="W92">
        <v>217.21</v>
      </c>
      <c r="X92">
        <v>227.79</v>
      </c>
      <c r="Y92">
        <v>234.61</v>
      </c>
      <c r="Z92">
        <v>236.18</v>
      </c>
      <c r="AA92">
        <v>238.21</v>
      </c>
      <c r="AB92">
        <v>1302.96</v>
      </c>
      <c r="AC92">
        <v>1299.26</v>
      </c>
      <c r="AD92">
        <v>2004.49</v>
      </c>
    </row>
    <row r="93" spans="1:30" x14ac:dyDescent="0.3">
      <c r="A93">
        <v>208.74</v>
      </c>
      <c r="B93">
        <v>202.31</v>
      </c>
      <c r="C93">
        <v>214.92</v>
      </c>
      <c r="D93">
        <v>872.65</v>
      </c>
      <c r="E93">
        <v>816.54</v>
      </c>
      <c r="F93">
        <v>811.58</v>
      </c>
      <c r="G93">
        <v>725.59</v>
      </c>
      <c r="H93">
        <v>753.77</v>
      </c>
      <c r="I93">
        <v>704.26</v>
      </c>
      <c r="J93">
        <v>276.95999999999998</v>
      </c>
      <c r="K93">
        <v>295.93</v>
      </c>
      <c r="L93">
        <v>282.89999999999998</v>
      </c>
      <c r="M93">
        <v>229.5</v>
      </c>
      <c r="N93">
        <v>232.9</v>
      </c>
      <c r="O93">
        <v>231.43</v>
      </c>
      <c r="P93">
        <v>231.04</v>
      </c>
      <c r="Q93">
        <v>261.38</v>
      </c>
      <c r="R93">
        <v>233.16</v>
      </c>
      <c r="S93">
        <v>293.66000000000003</v>
      </c>
      <c r="T93">
        <v>304.25</v>
      </c>
      <c r="U93">
        <v>248.13</v>
      </c>
      <c r="V93">
        <v>220.62</v>
      </c>
      <c r="W93">
        <v>231.19</v>
      </c>
      <c r="X93">
        <v>241.3</v>
      </c>
      <c r="Y93">
        <v>244.84</v>
      </c>
      <c r="Z93">
        <v>258.16000000000003</v>
      </c>
      <c r="AA93">
        <v>254.9</v>
      </c>
      <c r="AB93">
        <v>1271.33</v>
      </c>
      <c r="AC93">
        <v>1359.18</v>
      </c>
      <c r="AD93">
        <v>1280.23</v>
      </c>
    </row>
    <row r="94" spans="1:30" x14ac:dyDescent="0.3">
      <c r="A94">
        <v>217.8</v>
      </c>
      <c r="B94">
        <v>216.6</v>
      </c>
      <c r="C94">
        <v>208.77</v>
      </c>
      <c r="D94">
        <v>819.38</v>
      </c>
      <c r="E94">
        <v>814.85</v>
      </c>
      <c r="F94">
        <v>810.12</v>
      </c>
      <c r="G94">
        <v>703.56</v>
      </c>
      <c r="H94">
        <v>758.52</v>
      </c>
      <c r="I94">
        <v>711.32</v>
      </c>
      <c r="J94">
        <v>314.11</v>
      </c>
      <c r="K94">
        <v>272.88</v>
      </c>
      <c r="L94">
        <v>307.32</v>
      </c>
      <c r="M94">
        <v>297.74</v>
      </c>
      <c r="N94">
        <v>215.08</v>
      </c>
      <c r="O94">
        <v>217.63</v>
      </c>
      <c r="P94">
        <v>298.11</v>
      </c>
      <c r="Q94">
        <v>356.82</v>
      </c>
      <c r="R94">
        <v>281.05</v>
      </c>
      <c r="S94">
        <v>244.99</v>
      </c>
      <c r="T94">
        <v>252.58</v>
      </c>
      <c r="U94">
        <v>263.7</v>
      </c>
      <c r="V94">
        <v>232.58</v>
      </c>
      <c r="W94">
        <v>247.82</v>
      </c>
      <c r="X94">
        <v>222.34</v>
      </c>
      <c r="Y94">
        <v>263.18</v>
      </c>
      <c r="Z94">
        <v>250.69</v>
      </c>
      <c r="AA94">
        <v>236.14</v>
      </c>
      <c r="AB94">
        <v>1281.46</v>
      </c>
      <c r="AC94">
        <v>1261.05</v>
      </c>
      <c r="AD94">
        <v>1231.07</v>
      </c>
    </row>
    <row r="95" spans="1:30" x14ac:dyDescent="0.3">
      <c r="A95">
        <v>201.72</v>
      </c>
      <c r="B95">
        <v>185.2</v>
      </c>
      <c r="C95">
        <v>200.18</v>
      </c>
      <c r="D95">
        <v>819.28</v>
      </c>
      <c r="E95">
        <v>807.22</v>
      </c>
      <c r="F95">
        <v>805.78</v>
      </c>
      <c r="G95">
        <v>717.84</v>
      </c>
      <c r="H95">
        <v>769.69</v>
      </c>
      <c r="I95">
        <v>726.89</v>
      </c>
      <c r="J95">
        <v>270.45999999999998</v>
      </c>
      <c r="K95">
        <v>316.74</v>
      </c>
      <c r="L95">
        <v>256.26</v>
      </c>
      <c r="M95">
        <v>215.68</v>
      </c>
      <c r="N95">
        <v>221</v>
      </c>
      <c r="O95">
        <v>241.16</v>
      </c>
      <c r="P95">
        <v>247.29</v>
      </c>
      <c r="Q95">
        <v>262.31</v>
      </c>
      <c r="R95">
        <v>250.14</v>
      </c>
      <c r="S95">
        <v>264.86</v>
      </c>
      <c r="T95">
        <v>283.73</v>
      </c>
      <c r="U95">
        <v>266.27</v>
      </c>
      <c r="V95">
        <v>242.21</v>
      </c>
      <c r="W95">
        <v>227.55</v>
      </c>
      <c r="X95">
        <v>213.98</v>
      </c>
      <c r="Y95">
        <v>257.5</v>
      </c>
      <c r="Z95">
        <v>239.16</v>
      </c>
      <c r="AA95">
        <v>231.95</v>
      </c>
      <c r="AB95">
        <v>1259.06</v>
      </c>
      <c r="AC95">
        <v>1309.31</v>
      </c>
      <c r="AD95">
        <v>1247.6500000000001</v>
      </c>
    </row>
    <row r="96" spans="1:30" x14ac:dyDescent="0.3">
      <c r="A96">
        <v>191.73</v>
      </c>
      <c r="B96">
        <v>190.84</v>
      </c>
      <c r="C96">
        <v>200.77</v>
      </c>
      <c r="D96">
        <v>806.75</v>
      </c>
      <c r="E96">
        <v>825.47</v>
      </c>
      <c r="F96">
        <v>859.07</v>
      </c>
      <c r="G96">
        <v>765.44</v>
      </c>
      <c r="H96">
        <v>775.9</v>
      </c>
      <c r="I96">
        <v>751.22</v>
      </c>
      <c r="J96">
        <v>272.25</v>
      </c>
      <c r="K96">
        <v>267.07</v>
      </c>
      <c r="L96">
        <v>271.75</v>
      </c>
      <c r="M96">
        <v>214.27</v>
      </c>
      <c r="N96">
        <v>217.94</v>
      </c>
      <c r="O96">
        <v>215.16</v>
      </c>
      <c r="P96">
        <v>247.64</v>
      </c>
      <c r="Q96">
        <v>219.07</v>
      </c>
      <c r="R96">
        <v>260.79000000000002</v>
      </c>
      <c r="S96">
        <v>258.77999999999997</v>
      </c>
      <c r="T96">
        <v>268.37</v>
      </c>
      <c r="U96">
        <v>268.68</v>
      </c>
      <c r="V96">
        <v>224.65</v>
      </c>
      <c r="W96">
        <v>232.31</v>
      </c>
      <c r="X96">
        <v>204.81</v>
      </c>
      <c r="Y96">
        <v>243.49</v>
      </c>
      <c r="Z96">
        <v>250.01</v>
      </c>
      <c r="AA96">
        <v>262.48</v>
      </c>
      <c r="AB96">
        <v>1310.69</v>
      </c>
      <c r="AC96">
        <v>1300.0899999999999</v>
      </c>
      <c r="AD96">
        <v>1247.1300000000001</v>
      </c>
    </row>
    <row r="97" spans="1:30" x14ac:dyDescent="0.3">
      <c r="A97">
        <v>188.98</v>
      </c>
      <c r="B97">
        <v>211.53</v>
      </c>
      <c r="C97">
        <v>192.08</v>
      </c>
      <c r="D97">
        <v>880.59</v>
      </c>
      <c r="E97">
        <v>829.79</v>
      </c>
      <c r="F97">
        <v>820.86</v>
      </c>
      <c r="G97">
        <v>699.96</v>
      </c>
      <c r="H97">
        <v>708.05</v>
      </c>
      <c r="I97">
        <v>739.77</v>
      </c>
      <c r="J97">
        <v>277.27999999999997</v>
      </c>
      <c r="K97">
        <v>260.88</v>
      </c>
      <c r="L97">
        <v>268.86</v>
      </c>
      <c r="M97">
        <v>220.54</v>
      </c>
      <c r="N97">
        <v>227.15</v>
      </c>
      <c r="O97">
        <v>219.56</v>
      </c>
      <c r="P97">
        <v>250.54</v>
      </c>
      <c r="Q97">
        <v>352.18</v>
      </c>
      <c r="R97">
        <v>248.94</v>
      </c>
      <c r="S97">
        <v>272.11</v>
      </c>
      <c r="T97">
        <v>276.43</v>
      </c>
      <c r="U97">
        <v>267.74</v>
      </c>
      <c r="V97">
        <v>215.99</v>
      </c>
      <c r="W97">
        <v>221.1</v>
      </c>
      <c r="X97">
        <v>218.37</v>
      </c>
      <c r="Y97">
        <v>237.05</v>
      </c>
      <c r="Z97">
        <v>238.5</v>
      </c>
      <c r="AA97">
        <v>241.27</v>
      </c>
      <c r="AB97">
        <v>1225.43</v>
      </c>
      <c r="AC97">
        <v>2308.73</v>
      </c>
      <c r="AD97">
        <v>1296.8699999999999</v>
      </c>
    </row>
    <row r="98" spans="1:30" x14ac:dyDescent="0.3">
      <c r="A98">
        <v>194.47</v>
      </c>
      <c r="B98">
        <v>205.09</v>
      </c>
      <c r="C98">
        <v>202.4</v>
      </c>
      <c r="D98">
        <v>813.38</v>
      </c>
      <c r="E98">
        <v>822.54</v>
      </c>
      <c r="F98">
        <v>869.65</v>
      </c>
      <c r="G98">
        <v>716.17</v>
      </c>
      <c r="H98">
        <v>732.81</v>
      </c>
      <c r="I98">
        <v>708.85</v>
      </c>
      <c r="J98">
        <v>270.37</v>
      </c>
      <c r="K98">
        <v>274.26</v>
      </c>
      <c r="L98">
        <v>280.10000000000002</v>
      </c>
      <c r="M98">
        <v>213.42</v>
      </c>
      <c r="N98">
        <v>216.92</v>
      </c>
      <c r="O98">
        <v>226.29</v>
      </c>
      <c r="P98">
        <v>248.12</v>
      </c>
      <c r="Q98">
        <v>274.10000000000002</v>
      </c>
      <c r="R98">
        <v>249.42</v>
      </c>
      <c r="S98">
        <v>264.19</v>
      </c>
      <c r="T98">
        <v>269.74</v>
      </c>
      <c r="U98">
        <v>260.87</v>
      </c>
      <c r="V98">
        <v>232.06</v>
      </c>
      <c r="W98">
        <v>218.23</v>
      </c>
      <c r="X98">
        <v>220.16</v>
      </c>
      <c r="Y98">
        <v>238.65</v>
      </c>
      <c r="Z98">
        <v>254.77</v>
      </c>
      <c r="AA98">
        <v>248.43</v>
      </c>
      <c r="AB98">
        <v>1296.23</v>
      </c>
      <c r="AC98">
        <v>1254.06</v>
      </c>
      <c r="AD98">
        <v>1230.71</v>
      </c>
    </row>
    <row r="99" spans="1:30" x14ac:dyDescent="0.3">
      <c r="A99">
        <v>220.92</v>
      </c>
      <c r="B99">
        <v>210.39</v>
      </c>
      <c r="C99">
        <v>210.06</v>
      </c>
      <c r="D99">
        <v>862.9</v>
      </c>
      <c r="E99">
        <v>839.39</v>
      </c>
      <c r="F99">
        <v>802.5</v>
      </c>
      <c r="G99">
        <v>734.52</v>
      </c>
      <c r="H99">
        <v>717.18</v>
      </c>
      <c r="I99">
        <v>715.15</v>
      </c>
      <c r="J99">
        <v>270.19</v>
      </c>
      <c r="K99">
        <v>284.99</v>
      </c>
      <c r="L99">
        <v>280.39999999999998</v>
      </c>
      <c r="M99">
        <v>219.65</v>
      </c>
      <c r="N99">
        <v>256.99</v>
      </c>
      <c r="O99">
        <v>243.8</v>
      </c>
      <c r="P99">
        <v>253.42</v>
      </c>
      <c r="Q99">
        <v>215.39</v>
      </c>
      <c r="R99">
        <v>233.7</v>
      </c>
      <c r="S99">
        <v>266.67</v>
      </c>
      <c r="T99">
        <v>266.83999999999997</v>
      </c>
      <c r="U99">
        <v>253.24</v>
      </c>
      <c r="V99">
        <v>205.3</v>
      </c>
      <c r="W99">
        <v>210.19</v>
      </c>
      <c r="X99">
        <v>205.9</v>
      </c>
      <c r="Y99">
        <v>240.32</v>
      </c>
      <c r="Z99">
        <v>240.45</v>
      </c>
      <c r="AA99">
        <v>252.42</v>
      </c>
      <c r="AB99">
        <v>1448.98</v>
      </c>
      <c r="AC99">
        <v>1248.49</v>
      </c>
      <c r="AD99">
        <v>1229.69</v>
      </c>
    </row>
    <row r="100" spans="1:30" x14ac:dyDescent="0.3">
      <c r="A100">
        <v>205.75</v>
      </c>
      <c r="B100">
        <v>212.5</v>
      </c>
      <c r="C100">
        <v>210.2</v>
      </c>
      <c r="D100">
        <v>809.45</v>
      </c>
      <c r="E100">
        <v>810.33</v>
      </c>
      <c r="F100">
        <v>824.16</v>
      </c>
      <c r="G100">
        <v>712.06</v>
      </c>
      <c r="H100">
        <v>727.68</v>
      </c>
      <c r="I100">
        <v>730.96</v>
      </c>
      <c r="J100">
        <v>259.81</v>
      </c>
      <c r="K100">
        <v>263.52</v>
      </c>
      <c r="L100">
        <v>261.91000000000003</v>
      </c>
      <c r="M100">
        <v>240.82</v>
      </c>
      <c r="N100">
        <v>242.7</v>
      </c>
      <c r="O100">
        <v>226.74</v>
      </c>
      <c r="P100">
        <v>223.85</v>
      </c>
      <c r="Q100">
        <v>211.96</v>
      </c>
      <c r="R100">
        <v>216.74</v>
      </c>
      <c r="S100">
        <v>276.89999999999998</v>
      </c>
      <c r="T100">
        <v>273.10000000000002</v>
      </c>
      <c r="U100">
        <v>260.44</v>
      </c>
      <c r="V100">
        <v>226.94</v>
      </c>
      <c r="W100">
        <v>204.76</v>
      </c>
      <c r="X100">
        <v>209.35</v>
      </c>
      <c r="Y100">
        <v>236.73</v>
      </c>
      <c r="Z100">
        <v>234.7</v>
      </c>
      <c r="AA100">
        <v>231.97</v>
      </c>
      <c r="AB100">
        <v>1294.3900000000001</v>
      </c>
      <c r="AC100">
        <v>1312.94</v>
      </c>
      <c r="AD100">
        <v>1269.6400000000001</v>
      </c>
    </row>
    <row r="101" spans="1:30" x14ac:dyDescent="0.3">
      <c r="A101">
        <v>194.19</v>
      </c>
      <c r="B101">
        <v>203.39</v>
      </c>
      <c r="C101">
        <v>202.51</v>
      </c>
      <c r="D101">
        <v>815.44</v>
      </c>
      <c r="E101">
        <v>822.63</v>
      </c>
      <c r="F101">
        <v>813.08</v>
      </c>
      <c r="G101">
        <v>816.41</v>
      </c>
      <c r="H101">
        <v>721.24</v>
      </c>
      <c r="I101">
        <v>710.98</v>
      </c>
      <c r="J101">
        <v>267.89999999999998</v>
      </c>
      <c r="K101">
        <v>261.07</v>
      </c>
      <c r="L101">
        <v>265.97000000000003</v>
      </c>
      <c r="M101">
        <v>227.45</v>
      </c>
      <c r="N101">
        <v>221.52</v>
      </c>
      <c r="O101">
        <v>227.58</v>
      </c>
      <c r="P101">
        <v>211.16</v>
      </c>
      <c r="Q101">
        <v>239.52</v>
      </c>
      <c r="R101">
        <v>239</v>
      </c>
      <c r="S101">
        <v>273.38</v>
      </c>
      <c r="T101">
        <v>280.25</v>
      </c>
      <c r="U101">
        <v>276.14</v>
      </c>
      <c r="V101">
        <v>252.24</v>
      </c>
      <c r="W101">
        <v>216.04</v>
      </c>
      <c r="X101">
        <v>217.78</v>
      </c>
      <c r="Y101">
        <v>250.51</v>
      </c>
      <c r="Z101">
        <v>246.6</v>
      </c>
      <c r="AA101">
        <v>233.6</v>
      </c>
      <c r="AB101">
        <v>1238.9000000000001</v>
      </c>
      <c r="AC101">
        <v>1239.6600000000001</v>
      </c>
      <c r="AD101">
        <v>1257.93</v>
      </c>
    </row>
    <row r="102" spans="1:30" x14ac:dyDescent="0.3">
      <c r="A102">
        <v>200.65</v>
      </c>
      <c r="B102">
        <v>230.07</v>
      </c>
      <c r="C102">
        <v>213.29</v>
      </c>
      <c r="D102">
        <v>819.24</v>
      </c>
      <c r="E102">
        <v>806.71</v>
      </c>
      <c r="F102">
        <v>825.29</v>
      </c>
      <c r="G102">
        <v>748.43</v>
      </c>
      <c r="H102">
        <v>786.15</v>
      </c>
      <c r="I102">
        <v>734.46</v>
      </c>
      <c r="J102">
        <v>272.75</v>
      </c>
      <c r="K102">
        <v>261.64999999999998</v>
      </c>
      <c r="L102">
        <v>274.60000000000002</v>
      </c>
      <c r="M102">
        <v>213.71</v>
      </c>
      <c r="N102">
        <v>214.74</v>
      </c>
      <c r="O102">
        <v>231.18</v>
      </c>
      <c r="P102">
        <v>224.52</v>
      </c>
      <c r="Q102">
        <v>231.45</v>
      </c>
      <c r="R102">
        <v>203.93</v>
      </c>
      <c r="S102">
        <v>268.68</v>
      </c>
      <c r="T102">
        <v>261.83999999999997</v>
      </c>
      <c r="U102">
        <v>264.62</v>
      </c>
      <c r="V102">
        <v>245.22</v>
      </c>
      <c r="W102">
        <v>221.06</v>
      </c>
      <c r="X102">
        <v>227.61</v>
      </c>
      <c r="Y102">
        <v>236.69</v>
      </c>
      <c r="Z102">
        <v>248.17</v>
      </c>
      <c r="AA102">
        <v>236.4</v>
      </c>
      <c r="AB102">
        <v>1235.81</v>
      </c>
      <c r="AC102">
        <v>1280.54</v>
      </c>
      <c r="AD102">
        <v>1305.72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1A-1471-4EE6-ABF3-8D1E1614CAE8}">
  <dimension ref="A1:AP102"/>
  <sheetViews>
    <sheetView topLeftCell="P1" zoomScale="85" zoomScaleNormal="85" workbookViewId="0">
      <selection activeCell="AF12" sqref="AF12:AP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252.93</v>
      </c>
      <c r="B3">
        <v>205.9</v>
      </c>
      <c r="C3">
        <v>217.97</v>
      </c>
      <c r="D3">
        <v>1186.21</v>
      </c>
      <c r="E3">
        <v>944.01</v>
      </c>
      <c r="F3">
        <v>1392.03</v>
      </c>
      <c r="G3">
        <v>1336.41</v>
      </c>
      <c r="H3">
        <v>707.04</v>
      </c>
      <c r="I3">
        <v>715.23</v>
      </c>
      <c r="J3">
        <v>923.52</v>
      </c>
      <c r="K3">
        <v>267.45999999999998</v>
      </c>
      <c r="L3">
        <v>267.24</v>
      </c>
      <c r="M3">
        <v>1200.47</v>
      </c>
      <c r="N3">
        <v>244.91</v>
      </c>
      <c r="O3">
        <v>362.75</v>
      </c>
      <c r="P3">
        <v>472.76</v>
      </c>
      <c r="Q3">
        <v>228.7</v>
      </c>
      <c r="R3">
        <v>259.70999999999998</v>
      </c>
      <c r="S3">
        <v>505.58</v>
      </c>
      <c r="T3">
        <v>279.87</v>
      </c>
      <c r="U3">
        <v>283.75</v>
      </c>
      <c r="V3">
        <v>925.68</v>
      </c>
      <c r="W3">
        <v>210.44</v>
      </c>
      <c r="X3">
        <v>212.86</v>
      </c>
      <c r="Y3">
        <v>746.31</v>
      </c>
      <c r="Z3">
        <v>262.64999999999998</v>
      </c>
      <c r="AA3">
        <v>244.98</v>
      </c>
      <c r="AB3">
        <v>2030.68</v>
      </c>
      <c r="AC3">
        <v>1285.8699999999999</v>
      </c>
      <c r="AD3">
        <v>1320.07</v>
      </c>
      <c r="AF3" t="s">
        <v>14</v>
      </c>
      <c r="AG3" s="4">
        <f>_xlfn.STDEV.S(A$3:A$102)</f>
        <v>19.310128781956831</v>
      </c>
      <c r="AH3" s="4">
        <f>_xlfn.STDEV.S(D$3:D$102)</f>
        <v>103.10130251354576</v>
      </c>
      <c r="AI3" s="4">
        <f>_xlfn.STDEV.S(G$3:G$102)</f>
        <v>65.191288840742928</v>
      </c>
      <c r="AJ3" s="4">
        <f>_xlfn.STDEV.S(J$3:J$102)</f>
        <v>72.686397486084957</v>
      </c>
      <c r="AK3" s="4">
        <f>_xlfn.STDEV.S(M$3:M$102)</f>
        <v>98.592995437215436</v>
      </c>
      <c r="AL3" s="4">
        <f>_xlfn.STDEV.S(P$3:P$102)</f>
        <v>38.844199339583902</v>
      </c>
      <c r="AM3" s="4">
        <f>_xlfn.STDEV.S(S$3:S$102)</f>
        <v>26.694702629638865</v>
      </c>
      <c r="AN3" s="4">
        <f>_xlfn.STDEV.S(V$3:V$102)</f>
        <v>71.056155239103916</v>
      </c>
      <c r="AO3" s="4">
        <f>_xlfn.STDEV.S(Y$3:Y$102)</f>
        <v>52.93687229782963</v>
      </c>
      <c r="AP3" s="4">
        <f>_xlfn.STDEV.S(AB$3:AB$102)</f>
        <v>302.38754725701142</v>
      </c>
    </row>
    <row r="4" spans="1:42" x14ac:dyDescent="0.3">
      <c r="A4">
        <v>213.67</v>
      </c>
      <c r="B4">
        <v>214.44</v>
      </c>
      <c r="C4">
        <v>309.20999999999998</v>
      </c>
      <c r="D4">
        <v>930.96</v>
      </c>
      <c r="E4">
        <v>905.54</v>
      </c>
      <c r="F4">
        <v>928.64</v>
      </c>
      <c r="G4">
        <v>708.26</v>
      </c>
      <c r="H4">
        <v>724.57</v>
      </c>
      <c r="I4">
        <v>712.26</v>
      </c>
      <c r="J4">
        <v>268.63</v>
      </c>
      <c r="K4">
        <v>246.1</v>
      </c>
      <c r="L4">
        <v>270.52</v>
      </c>
      <c r="M4">
        <v>240.68</v>
      </c>
      <c r="N4">
        <v>250.14</v>
      </c>
      <c r="O4">
        <v>250.56</v>
      </c>
      <c r="P4">
        <v>215</v>
      </c>
      <c r="Q4">
        <v>228.74</v>
      </c>
      <c r="R4">
        <v>223.82</v>
      </c>
      <c r="S4">
        <v>260.75</v>
      </c>
      <c r="T4">
        <v>276.99</v>
      </c>
      <c r="U4">
        <v>273.57</v>
      </c>
      <c r="V4">
        <v>213.8</v>
      </c>
      <c r="W4">
        <v>214.1</v>
      </c>
      <c r="X4">
        <v>221.57</v>
      </c>
      <c r="Y4">
        <v>246.17</v>
      </c>
      <c r="Z4">
        <v>266.68</v>
      </c>
      <c r="AA4">
        <v>265.12</v>
      </c>
      <c r="AB4">
        <v>1988.45</v>
      </c>
      <c r="AC4">
        <v>1409.99</v>
      </c>
      <c r="AD4">
        <v>1359.75</v>
      </c>
      <c r="AF4" t="s">
        <v>34</v>
      </c>
      <c r="AG4" s="4">
        <f>AVERAGE(A$3:A$102)</f>
        <v>211.64540000000005</v>
      </c>
      <c r="AH4" s="4">
        <f>AVERAGE(D$3:D$102)</f>
        <v>942.01910000000032</v>
      </c>
      <c r="AI4" s="4">
        <f>AVERAGE(G$3:G$102)</f>
        <v>736.72630000000015</v>
      </c>
      <c r="AJ4" s="4">
        <f>AVERAGE(J$3:J$102)</f>
        <v>285.51729999999986</v>
      </c>
      <c r="AK4" s="4">
        <f>AVERAGE(M$3:M$102)</f>
        <v>237.51390000000009</v>
      </c>
      <c r="AL4" s="4">
        <f>AVERAGE(P$3:P$102)</f>
        <v>228.73170000000002</v>
      </c>
      <c r="AM4" s="4">
        <f>AVERAGE(S$3:S$102)</f>
        <v>268.97300000000007</v>
      </c>
      <c r="AN4" s="4">
        <f>AVERAGE(V$3:V$102)</f>
        <v>229.89309999999998</v>
      </c>
      <c r="AO4" s="4">
        <f>AVERAGE(Y$3:Y$102)</f>
        <v>251.64410000000009</v>
      </c>
      <c r="AP4" s="4">
        <f>AVERAGE(AB$3:AB$102)</f>
        <v>1401.4545000000001</v>
      </c>
    </row>
    <row r="5" spans="1:42" x14ac:dyDescent="0.3">
      <c r="A5">
        <v>246.4</v>
      </c>
      <c r="B5">
        <v>280.17</v>
      </c>
      <c r="C5">
        <v>323.58999999999997</v>
      </c>
      <c r="D5">
        <v>941.02</v>
      </c>
      <c r="E5">
        <v>924.95</v>
      </c>
      <c r="F5">
        <v>981.07</v>
      </c>
      <c r="G5">
        <v>699.13</v>
      </c>
      <c r="H5">
        <v>719.77</v>
      </c>
      <c r="I5">
        <v>719.53</v>
      </c>
      <c r="J5">
        <v>286.18</v>
      </c>
      <c r="K5">
        <v>1318.06</v>
      </c>
      <c r="L5">
        <v>303.52999999999997</v>
      </c>
      <c r="M5">
        <v>214.72</v>
      </c>
      <c r="N5">
        <v>301.8</v>
      </c>
      <c r="O5">
        <v>218.09</v>
      </c>
      <c r="P5">
        <v>230.57</v>
      </c>
      <c r="Q5">
        <v>226.56</v>
      </c>
      <c r="R5">
        <v>257.33</v>
      </c>
      <c r="S5">
        <v>261.83999999999997</v>
      </c>
      <c r="T5">
        <v>261.52</v>
      </c>
      <c r="U5">
        <v>274.99</v>
      </c>
      <c r="V5">
        <v>209.71</v>
      </c>
      <c r="W5">
        <v>207.38</v>
      </c>
      <c r="X5">
        <v>233.91</v>
      </c>
      <c r="Y5">
        <v>255.41</v>
      </c>
      <c r="Z5">
        <v>251.71</v>
      </c>
      <c r="AA5">
        <v>240.88</v>
      </c>
      <c r="AB5">
        <v>1318.51</v>
      </c>
      <c r="AC5">
        <v>1367.49</v>
      </c>
      <c r="AD5">
        <v>1315.47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195.12</v>
      </c>
      <c r="B6">
        <v>224.05</v>
      </c>
      <c r="C6">
        <v>231.97</v>
      </c>
      <c r="D6">
        <v>932.43</v>
      </c>
      <c r="E6">
        <v>948.42</v>
      </c>
      <c r="F6">
        <v>944.06</v>
      </c>
      <c r="G6">
        <v>733.91</v>
      </c>
      <c r="H6">
        <v>691.97</v>
      </c>
      <c r="I6">
        <v>704.57</v>
      </c>
      <c r="J6">
        <v>258.64</v>
      </c>
      <c r="K6">
        <v>272.94</v>
      </c>
      <c r="L6">
        <v>269.61</v>
      </c>
      <c r="M6">
        <v>216.33</v>
      </c>
      <c r="N6">
        <v>220.28</v>
      </c>
      <c r="O6">
        <v>222.06</v>
      </c>
      <c r="P6">
        <v>224.9</v>
      </c>
      <c r="Q6">
        <v>244.41</v>
      </c>
      <c r="R6">
        <v>229.45</v>
      </c>
      <c r="S6">
        <v>251.75</v>
      </c>
      <c r="T6">
        <v>257.01</v>
      </c>
      <c r="U6">
        <v>266.73</v>
      </c>
      <c r="V6">
        <v>221.88</v>
      </c>
      <c r="W6">
        <v>236.28</v>
      </c>
      <c r="X6">
        <v>216.21</v>
      </c>
      <c r="Y6">
        <v>244.35</v>
      </c>
      <c r="Z6">
        <v>238.06</v>
      </c>
      <c r="AA6">
        <v>240.39</v>
      </c>
      <c r="AB6">
        <v>1337.57</v>
      </c>
      <c r="AC6">
        <v>1310.17</v>
      </c>
      <c r="AD6">
        <v>1266.8699999999999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249.21</v>
      </c>
      <c r="B7">
        <v>217.74</v>
      </c>
      <c r="C7">
        <v>212.15</v>
      </c>
      <c r="D7">
        <v>952.75</v>
      </c>
      <c r="E7">
        <v>929.82</v>
      </c>
      <c r="F7">
        <v>905.33</v>
      </c>
      <c r="G7">
        <v>772.91</v>
      </c>
      <c r="H7">
        <v>762.27</v>
      </c>
      <c r="I7">
        <v>715.86</v>
      </c>
      <c r="J7">
        <v>331.26</v>
      </c>
      <c r="K7">
        <v>283.39</v>
      </c>
      <c r="L7">
        <v>295.83</v>
      </c>
      <c r="M7">
        <v>218.13</v>
      </c>
      <c r="N7">
        <v>214.42</v>
      </c>
      <c r="O7">
        <v>219.78</v>
      </c>
      <c r="P7">
        <v>210.57</v>
      </c>
      <c r="Q7">
        <v>222.12</v>
      </c>
      <c r="R7">
        <v>218.38</v>
      </c>
      <c r="S7">
        <v>255.55</v>
      </c>
      <c r="T7">
        <v>282.18</v>
      </c>
      <c r="U7">
        <v>281.25</v>
      </c>
      <c r="V7">
        <v>215.97</v>
      </c>
      <c r="W7">
        <v>215.04</v>
      </c>
      <c r="X7">
        <v>217.75</v>
      </c>
      <c r="Y7">
        <v>244.97</v>
      </c>
      <c r="Z7">
        <v>250.02</v>
      </c>
      <c r="AA7">
        <v>245.57</v>
      </c>
      <c r="AB7">
        <v>1341.71</v>
      </c>
      <c r="AC7">
        <v>1265.76</v>
      </c>
      <c r="AD7">
        <v>1277.1400000000001</v>
      </c>
      <c r="AF7" t="s">
        <v>14</v>
      </c>
      <c r="AG7" s="4">
        <f>_xlfn.STDEV.S(B$3:B$102)</f>
        <v>21.81855009672427</v>
      </c>
      <c r="AH7" s="4">
        <f>_xlfn.STDEV.S(E$3:E$102)</f>
        <v>20.068369982073126</v>
      </c>
      <c r="AI7" s="4">
        <f>_xlfn.STDEV.S(H$3:H$102)</f>
        <v>49.021151969781819</v>
      </c>
      <c r="AJ7" s="4">
        <f>_xlfn.STDEV.S(K$3:K$102)</f>
        <v>144.98956388790245</v>
      </c>
      <c r="AK7" s="4">
        <f>_xlfn.STDEV.S(N$3:N$102)</f>
        <v>30.718771167157183</v>
      </c>
      <c r="AL7" s="4">
        <f>_xlfn.STDEV.S(Q$3:Q$102)</f>
        <v>15.373049559787306</v>
      </c>
      <c r="AM7" s="4">
        <f>_xlfn.STDEV.S(T$3:T$102)</f>
        <v>9.9943827147295501</v>
      </c>
      <c r="AN7" s="4">
        <f>_xlfn.STDEV.S(W$3:W$102)</f>
        <v>35.463099401940575</v>
      </c>
      <c r="AO7" s="4">
        <f>_xlfn.STDEV.S(Z$3:Z$102)</f>
        <v>13.99741072592724</v>
      </c>
      <c r="AP7" s="4">
        <f>_xlfn.STDEV.S(AC$3:AC$102)</f>
        <v>431.34770688920486</v>
      </c>
    </row>
    <row r="8" spans="1:42" x14ac:dyDescent="0.3">
      <c r="A8">
        <v>192.93</v>
      </c>
      <c r="B8">
        <v>183.85</v>
      </c>
      <c r="C8">
        <v>192.12</v>
      </c>
      <c r="D8">
        <v>917.55</v>
      </c>
      <c r="E8">
        <v>926.12</v>
      </c>
      <c r="F8">
        <v>914.88</v>
      </c>
      <c r="G8">
        <v>715.87</v>
      </c>
      <c r="H8">
        <v>711.67</v>
      </c>
      <c r="I8">
        <v>731.73</v>
      </c>
      <c r="J8">
        <v>315.2</v>
      </c>
      <c r="K8">
        <v>267.33999999999997</v>
      </c>
      <c r="L8">
        <v>260.89999999999998</v>
      </c>
      <c r="M8">
        <v>209.94</v>
      </c>
      <c r="N8">
        <v>200.63</v>
      </c>
      <c r="O8">
        <v>218.12</v>
      </c>
      <c r="P8">
        <v>240.1</v>
      </c>
      <c r="Q8">
        <v>211.95</v>
      </c>
      <c r="R8">
        <v>230.78</v>
      </c>
      <c r="S8">
        <v>257.45</v>
      </c>
      <c r="T8">
        <v>264.32</v>
      </c>
      <c r="U8">
        <v>287.39999999999998</v>
      </c>
      <c r="V8">
        <v>222.17</v>
      </c>
      <c r="W8">
        <v>215.64</v>
      </c>
      <c r="X8">
        <v>228.9</v>
      </c>
      <c r="Y8">
        <v>292.31</v>
      </c>
      <c r="Z8">
        <v>242.45</v>
      </c>
      <c r="AA8">
        <v>254.81</v>
      </c>
      <c r="AB8">
        <v>1332.11</v>
      </c>
      <c r="AC8">
        <v>1337.49</v>
      </c>
      <c r="AD8">
        <v>1313.07</v>
      </c>
      <c r="AF8" t="s">
        <v>34</v>
      </c>
      <c r="AG8" s="4">
        <f>AVERAGE(B$3:B$102)</f>
        <v>213.82359999999994</v>
      </c>
      <c r="AH8" s="4">
        <f>AVERAGE(E$3:E$102)</f>
        <v>931.35099999999989</v>
      </c>
      <c r="AI8" s="4">
        <f>AVERAGE(H$3:H$102)</f>
        <v>732.13640000000009</v>
      </c>
      <c r="AJ8" s="4">
        <f>AVERAGE(K$3:K$102)</f>
        <v>292.06859999999989</v>
      </c>
      <c r="AK8" s="4">
        <f>AVERAGE(N$3:N$102)</f>
        <v>234.13700000000011</v>
      </c>
      <c r="AL8" s="4">
        <f>AVERAGE(Q$3:Q$102)</f>
        <v>226.4275999999999</v>
      </c>
      <c r="AM8" s="4">
        <f>AVERAGE(T$3:T$102)</f>
        <v>265.83990000000011</v>
      </c>
      <c r="AN8" s="4">
        <f>AVERAGE(W$3:W$102)</f>
        <v>225.61500000000001</v>
      </c>
      <c r="AO8" s="4">
        <f>AVERAGE(Z$3:Z$102)</f>
        <v>246.14019999999999</v>
      </c>
      <c r="AP8" s="4">
        <f>AVERAGE(AC$3:AC$102)</f>
        <v>1480.0809000000006</v>
      </c>
    </row>
    <row r="9" spans="1:42" x14ac:dyDescent="0.3">
      <c r="A9">
        <v>209.94</v>
      </c>
      <c r="B9">
        <v>207.3</v>
      </c>
      <c r="C9">
        <v>201.54</v>
      </c>
      <c r="D9">
        <v>920.37</v>
      </c>
      <c r="E9">
        <v>932.23</v>
      </c>
      <c r="F9">
        <v>913.33</v>
      </c>
      <c r="G9">
        <v>797.57</v>
      </c>
      <c r="H9">
        <v>729.65</v>
      </c>
      <c r="I9">
        <v>867.59</v>
      </c>
      <c r="J9">
        <v>246.88</v>
      </c>
      <c r="K9">
        <v>290.37</v>
      </c>
      <c r="L9">
        <v>271.8</v>
      </c>
      <c r="M9">
        <v>211.91</v>
      </c>
      <c r="N9">
        <v>213.62</v>
      </c>
      <c r="O9">
        <v>216.06</v>
      </c>
      <c r="P9">
        <v>214.86</v>
      </c>
      <c r="Q9">
        <v>223.78</v>
      </c>
      <c r="R9">
        <v>254.89</v>
      </c>
      <c r="S9">
        <v>279.64999999999998</v>
      </c>
      <c r="T9">
        <v>267.37</v>
      </c>
      <c r="U9">
        <v>274.74</v>
      </c>
      <c r="V9">
        <v>220.13</v>
      </c>
      <c r="W9">
        <v>217.68</v>
      </c>
      <c r="X9">
        <v>218.22</v>
      </c>
      <c r="Y9">
        <v>256.22000000000003</v>
      </c>
      <c r="Z9">
        <v>237.17</v>
      </c>
      <c r="AA9">
        <v>267.27999999999997</v>
      </c>
      <c r="AB9">
        <v>1268.8900000000001</v>
      </c>
      <c r="AC9">
        <v>1272.54</v>
      </c>
      <c r="AD9">
        <v>1285.3800000000001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201.83</v>
      </c>
      <c r="B10">
        <v>224.49</v>
      </c>
      <c r="C10">
        <v>192.06</v>
      </c>
      <c r="D10">
        <v>914.72</v>
      </c>
      <c r="E10">
        <v>898.05</v>
      </c>
      <c r="F10">
        <v>938.7</v>
      </c>
      <c r="G10">
        <v>748.41</v>
      </c>
      <c r="H10">
        <v>713.27</v>
      </c>
      <c r="I10">
        <v>703.98</v>
      </c>
      <c r="J10">
        <v>284.76</v>
      </c>
      <c r="K10">
        <v>272.83</v>
      </c>
      <c r="L10">
        <v>278.72000000000003</v>
      </c>
      <c r="M10">
        <v>220.18</v>
      </c>
      <c r="N10">
        <v>213.53</v>
      </c>
      <c r="O10">
        <v>218.74</v>
      </c>
      <c r="P10">
        <v>217.8</v>
      </c>
      <c r="Q10">
        <v>226.5</v>
      </c>
      <c r="R10">
        <v>239.56</v>
      </c>
      <c r="S10">
        <v>259.08</v>
      </c>
      <c r="T10">
        <v>293.2</v>
      </c>
      <c r="U10">
        <v>268.22000000000003</v>
      </c>
      <c r="V10">
        <v>219.6</v>
      </c>
      <c r="W10">
        <v>236.7</v>
      </c>
      <c r="X10">
        <v>238.59</v>
      </c>
      <c r="Y10">
        <v>238.69</v>
      </c>
      <c r="Z10">
        <v>237.54</v>
      </c>
      <c r="AA10">
        <v>258.26</v>
      </c>
      <c r="AB10">
        <v>1367.4</v>
      </c>
      <c r="AC10">
        <v>2029.61</v>
      </c>
      <c r="AD10">
        <v>1374.27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212.16</v>
      </c>
      <c r="B11">
        <v>224.77</v>
      </c>
      <c r="C11">
        <v>240.52</v>
      </c>
      <c r="D11">
        <v>940.2</v>
      </c>
      <c r="E11">
        <v>912.79</v>
      </c>
      <c r="F11">
        <v>1019.52</v>
      </c>
      <c r="G11">
        <v>728.12</v>
      </c>
      <c r="H11">
        <v>715.36</v>
      </c>
      <c r="I11">
        <v>723.48</v>
      </c>
      <c r="J11">
        <v>265.45999999999998</v>
      </c>
      <c r="K11">
        <v>263.61</v>
      </c>
      <c r="L11">
        <v>270.08999999999997</v>
      </c>
      <c r="M11">
        <v>212.86</v>
      </c>
      <c r="N11">
        <v>207.83</v>
      </c>
      <c r="O11">
        <v>218.87</v>
      </c>
      <c r="P11">
        <v>217.73</v>
      </c>
      <c r="Q11">
        <v>227.8</v>
      </c>
      <c r="R11">
        <v>221.28</v>
      </c>
      <c r="S11">
        <v>270.64999999999998</v>
      </c>
      <c r="T11">
        <v>262.77</v>
      </c>
      <c r="U11">
        <v>269.27</v>
      </c>
      <c r="V11">
        <v>232.31</v>
      </c>
      <c r="W11">
        <v>220.45</v>
      </c>
      <c r="X11">
        <v>213.75</v>
      </c>
      <c r="Y11">
        <v>248.73</v>
      </c>
      <c r="Z11">
        <v>269.47000000000003</v>
      </c>
      <c r="AA11">
        <v>247.55</v>
      </c>
      <c r="AB11">
        <v>1360.92</v>
      </c>
      <c r="AC11">
        <v>2952.73</v>
      </c>
      <c r="AD11">
        <v>1294.2</v>
      </c>
      <c r="AF11" t="s">
        <v>14</v>
      </c>
      <c r="AG11" s="4">
        <f>_xlfn.STDEV.S(C$3:C$102)</f>
        <v>22.311995582166091</v>
      </c>
      <c r="AH11" s="4">
        <f>_xlfn.STDEV.S(F$3:F$102)</f>
        <v>69.239766259547466</v>
      </c>
      <c r="AI11" s="4">
        <f>_xlfn.STDEV.S(I$3:I$102)</f>
        <v>29.146417364781236</v>
      </c>
      <c r="AJ11" s="4">
        <f>_xlfn.STDEV.S(L$3:L$102)</f>
        <v>107.71759271611811</v>
      </c>
      <c r="AK11" s="4">
        <f>_xlfn.STDEV.S(O$3:O$102)</f>
        <v>23.778867907867074</v>
      </c>
      <c r="AL11" s="4">
        <f>_xlfn.STDEV.S(R$3:R$102)</f>
        <v>102.24398735778151</v>
      </c>
      <c r="AM11" s="4">
        <f>_xlfn.STDEV.S(U$3:U$102)</f>
        <v>11.234728788426311</v>
      </c>
      <c r="AN11" s="4">
        <f>_xlfn.STDEV.S(X$3:X$102)</f>
        <v>28.234418457197858</v>
      </c>
      <c r="AO11" s="4">
        <f>_xlfn.STDEV.S(AA$3:AA$102)</f>
        <v>14.881592792453498</v>
      </c>
      <c r="AP11" s="4">
        <f>_xlfn.STDEV.S(AD$3:AD$102)</f>
        <v>457.70901759727224</v>
      </c>
    </row>
    <row r="12" spans="1:42" x14ac:dyDescent="0.3">
      <c r="A12">
        <v>193.36</v>
      </c>
      <c r="B12">
        <v>203.86</v>
      </c>
      <c r="C12">
        <v>226.73</v>
      </c>
      <c r="D12">
        <v>1912.92</v>
      </c>
      <c r="E12">
        <v>1000.04</v>
      </c>
      <c r="F12">
        <v>915.65</v>
      </c>
      <c r="G12">
        <v>774.12</v>
      </c>
      <c r="H12">
        <v>840.12</v>
      </c>
      <c r="I12">
        <v>727.38</v>
      </c>
      <c r="J12">
        <v>261.39999999999998</v>
      </c>
      <c r="K12">
        <v>263.2</v>
      </c>
      <c r="L12">
        <v>264.73</v>
      </c>
      <c r="M12">
        <v>240.74</v>
      </c>
      <c r="N12">
        <v>241.14</v>
      </c>
      <c r="O12">
        <v>224.2</v>
      </c>
      <c r="P12">
        <v>207.89</v>
      </c>
      <c r="Q12">
        <v>244.62</v>
      </c>
      <c r="R12">
        <v>240.29</v>
      </c>
      <c r="S12">
        <v>261.20999999999998</v>
      </c>
      <c r="T12">
        <v>257.95999999999998</v>
      </c>
      <c r="U12">
        <v>269.05</v>
      </c>
      <c r="V12">
        <v>203.71</v>
      </c>
      <c r="W12">
        <v>216.41</v>
      </c>
      <c r="X12">
        <v>216.16</v>
      </c>
      <c r="Y12">
        <v>248.51</v>
      </c>
      <c r="Z12">
        <v>249.36</v>
      </c>
      <c r="AA12">
        <v>252.7</v>
      </c>
      <c r="AB12">
        <v>2396.42</v>
      </c>
      <c r="AC12">
        <v>1267.4100000000001</v>
      </c>
      <c r="AD12">
        <v>1268.8800000000001</v>
      </c>
      <c r="AF12" t="s">
        <v>34</v>
      </c>
      <c r="AG12" s="4">
        <f>AVERAGE(C$3:C$102)</f>
        <v>213.8331</v>
      </c>
      <c r="AH12" s="4">
        <f>AVERAGE(F$3:F$102)</f>
        <v>941.46919999999989</v>
      </c>
      <c r="AI12" s="4">
        <f>AVERAGE(I$3:I$102)</f>
        <v>729.77449999999988</v>
      </c>
      <c r="AJ12" s="4">
        <f>AVERAGE(L$3:L$102)</f>
        <v>282.70950000000011</v>
      </c>
      <c r="AK12" s="4">
        <f>AVERAGE(O$3:O$102)</f>
        <v>232.10190000000006</v>
      </c>
      <c r="AL12" s="4">
        <f>AVERAGE(R$3:R$102)</f>
        <v>235.9837</v>
      </c>
      <c r="AM12" s="4">
        <f>AVERAGE(U$3:U$102)</f>
        <v>269.5394</v>
      </c>
      <c r="AN12" s="4">
        <f>AVERAGE(X$3:X$102)</f>
        <v>227.62320000000003</v>
      </c>
      <c r="AO12" s="4">
        <f>AVERAGE(AA$3:AA$102)</f>
        <v>248.20400000000006</v>
      </c>
      <c r="AP12" s="4">
        <f>AVERAGE(AD$3:AD$102)</f>
        <v>1522.5501999999997</v>
      </c>
    </row>
    <row r="13" spans="1:42" x14ac:dyDescent="0.3">
      <c r="A13">
        <v>203.97</v>
      </c>
      <c r="B13">
        <v>208.41</v>
      </c>
      <c r="C13">
        <v>218.74</v>
      </c>
      <c r="D13">
        <v>947.06</v>
      </c>
      <c r="E13">
        <v>953.88</v>
      </c>
      <c r="F13">
        <v>942.99</v>
      </c>
      <c r="G13">
        <v>722.8</v>
      </c>
      <c r="H13">
        <v>715.17</v>
      </c>
      <c r="I13">
        <v>745.86</v>
      </c>
      <c r="J13">
        <v>379.33</v>
      </c>
      <c r="K13">
        <v>287.42</v>
      </c>
      <c r="L13">
        <v>268.38</v>
      </c>
      <c r="M13">
        <v>214.65</v>
      </c>
      <c r="N13">
        <v>216.89</v>
      </c>
      <c r="O13">
        <v>236.29</v>
      </c>
      <c r="P13">
        <v>227.44</v>
      </c>
      <c r="Q13">
        <v>216.17</v>
      </c>
      <c r="R13">
        <v>219.49</v>
      </c>
      <c r="S13">
        <v>278.25</v>
      </c>
      <c r="T13">
        <v>271.57</v>
      </c>
      <c r="U13">
        <v>283.89</v>
      </c>
      <c r="V13">
        <v>215.32</v>
      </c>
      <c r="W13">
        <v>231.83</v>
      </c>
      <c r="X13">
        <v>205.2</v>
      </c>
      <c r="Y13">
        <v>255.05</v>
      </c>
      <c r="Z13">
        <v>257.08</v>
      </c>
      <c r="AA13">
        <v>239.76</v>
      </c>
      <c r="AB13">
        <v>1280.22</v>
      </c>
      <c r="AC13">
        <v>1267.4000000000001</v>
      </c>
      <c r="AD13">
        <v>1330.6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209.31</v>
      </c>
      <c r="B14">
        <v>216.21</v>
      </c>
      <c r="C14">
        <v>249.42</v>
      </c>
      <c r="D14">
        <v>920.41</v>
      </c>
      <c r="E14">
        <v>915.08</v>
      </c>
      <c r="F14">
        <v>910.84</v>
      </c>
      <c r="G14">
        <v>760</v>
      </c>
      <c r="H14">
        <v>744.36</v>
      </c>
      <c r="I14">
        <v>731.12</v>
      </c>
      <c r="J14">
        <v>263.12</v>
      </c>
      <c r="K14">
        <v>266.83999999999997</v>
      </c>
      <c r="L14">
        <v>263.22000000000003</v>
      </c>
      <c r="M14">
        <v>262.69</v>
      </c>
      <c r="N14">
        <v>246.07</v>
      </c>
      <c r="O14">
        <v>225.71</v>
      </c>
      <c r="P14">
        <v>256.27999999999997</v>
      </c>
      <c r="Q14">
        <v>209.02</v>
      </c>
      <c r="R14">
        <v>208.37</v>
      </c>
      <c r="S14">
        <v>255.61</v>
      </c>
      <c r="T14">
        <v>260.39999999999998</v>
      </c>
      <c r="U14">
        <v>259.5</v>
      </c>
      <c r="V14">
        <v>234.85</v>
      </c>
      <c r="W14">
        <v>212.62</v>
      </c>
      <c r="X14">
        <v>232.74</v>
      </c>
      <c r="Y14">
        <v>236.5</v>
      </c>
      <c r="Z14">
        <v>249.05</v>
      </c>
      <c r="AA14">
        <v>250.18</v>
      </c>
      <c r="AB14">
        <v>1309.26</v>
      </c>
      <c r="AC14">
        <v>1259.5899999999999</v>
      </c>
      <c r="AD14">
        <v>1277.3900000000001</v>
      </c>
    </row>
    <row r="15" spans="1:42" x14ac:dyDescent="0.3">
      <c r="A15">
        <v>217.59</v>
      </c>
      <c r="B15">
        <v>237.4</v>
      </c>
      <c r="C15">
        <v>215.28</v>
      </c>
      <c r="D15">
        <v>913.82</v>
      </c>
      <c r="E15">
        <v>919.5</v>
      </c>
      <c r="F15">
        <v>959.78</v>
      </c>
      <c r="G15">
        <v>745.95</v>
      </c>
      <c r="H15">
        <v>721.39</v>
      </c>
      <c r="I15">
        <v>724.81</v>
      </c>
      <c r="J15">
        <v>267.43</v>
      </c>
      <c r="K15">
        <v>265.02</v>
      </c>
      <c r="L15">
        <v>270.23</v>
      </c>
      <c r="M15">
        <v>226.85</v>
      </c>
      <c r="N15">
        <v>257.16000000000003</v>
      </c>
      <c r="O15">
        <v>219.75</v>
      </c>
      <c r="P15">
        <v>245.81</v>
      </c>
      <c r="Q15">
        <v>229.77</v>
      </c>
      <c r="R15">
        <v>214</v>
      </c>
      <c r="S15">
        <v>255.96</v>
      </c>
      <c r="T15">
        <v>273</v>
      </c>
      <c r="U15">
        <v>260.72000000000003</v>
      </c>
      <c r="V15">
        <v>219.39</v>
      </c>
      <c r="W15">
        <v>217.83</v>
      </c>
      <c r="X15">
        <v>232.1</v>
      </c>
      <c r="Y15">
        <v>247.28</v>
      </c>
      <c r="Z15">
        <v>263.49</v>
      </c>
      <c r="AA15">
        <v>243.91</v>
      </c>
      <c r="AB15">
        <v>1302.58</v>
      </c>
      <c r="AC15">
        <v>1270.69</v>
      </c>
      <c r="AD15">
        <v>1304.54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217.92</v>
      </c>
      <c r="B16">
        <v>206.79</v>
      </c>
      <c r="C16">
        <v>218.33</v>
      </c>
      <c r="D16">
        <v>919.85</v>
      </c>
      <c r="E16">
        <v>962.26</v>
      </c>
      <c r="F16">
        <v>947.98</v>
      </c>
      <c r="G16">
        <v>714.97</v>
      </c>
      <c r="H16">
        <v>733.1</v>
      </c>
      <c r="I16">
        <v>714.49</v>
      </c>
      <c r="J16">
        <v>266.82</v>
      </c>
      <c r="K16">
        <v>264.85000000000002</v>
      </c>
      <c r="L16">
        <v>257.72000000000003</v>
      </c>
      <c r="M16">
        <v>218</v>
      </c>
      <c r="N16">
        <v>244.12</v>
      </c>
      <c r="O16">
        <v>253.1</v>
      </c>
      <c r="P16">
        <v>214.74</v>
      </c>
      <c r="Q16">
        <v>231.64</v>
      </c>
      <c r="R16">
        <v>206.43</v>
      </c>
      <c r="S16">
        <v>256.01</v>
      </c>
      <c r="T16">
        <v>260.83999999999997</v>
      </c>
      <c r="U16">
        <v>254.97</v>
      </c>
      <c r="V16">
        <v>239.45</v>
      </c>
      <c r="W16">
        <v>233.92</v>
      </c>
      <c r="X16">
        <v>220.03</v>
      </c>
      <c r="Y16">
        <v>270.16000000000003</v>
      </c>
      <c r="Z16">
        <v>248.63</v>
      </c>
      <c r="AA16">
        <v>236.37</v>
      </c>
      <c r="AB16">
        <v>1268.31</v>
      </c>
      <c r="AC16">
        <v>1274.79</v>
      </c>
      <c r="AD16">
        <v>1281.25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204.31</v>
      </c>
      <c r="B17">
        <v>229.36</v>
      </c>
      <c r="C17">
        <v>203.72</v>
      </c>
      <c r="D17">
        <v>919</v>
      </c>
      <c r="E17">
        <v>987.54</v>
      </c>
      <c r="F17">
        <v>926.13</v>
      </c>
      <c r="G17">
        <v>763.18</v>
      </c>
      <c r="H17">
        <v>715.31</v>
      </c>
      <c r="I17">
        <v>712.63</v>
      </c>
      <c r="J17">
        <v>293.38</v>
      </c>
      <c r="K17">
        <v>289.64</v>
      </c>
      <c r="L17">
        <v>318.61</v>
      </c>
      <c r="M17">
        <v>255.95</v>
      </c>
      <c r="N17">
        <v>208.62</v>
      </c>
      <c r="O17">
        <v>250.45</v>
      </c>
      <c r="P17">
        <v>219.36</v>
      </c>
      <c r="Q17">
        <v>215.02</v>
      </c>
      <c r="R17">
        <v>213.31</v>
      </c>
      <c r="S17">
        <v>257.29000000000002</v>
      </c>
      <c r="T17">
        <v>265.72000000000003</v>
      </c>
      <c r="U17">
        <v>262.47000000000003</v>
      </c>
      <c r="V17">
        <v>239.69</v>
      </c>
      <c r="W17">
        <v>231.43</v>
      </c>
      <c r="X17">
        <v>234.18</v>
      </c>
      <c r="Y17">
        <v>249.41</v>
      </c>
      <c r="Z17">
        <v>269.08999999999997</v>
      </c>
      <c r="AA17">
        <v>251</v>
      </c>
      <c r="AB17">
        <v>1337.4</v>
      </c>
      <c r="AC17">
        <v>1350.63</v>
      </c>
      <c r="AD17">
        <v>1291.06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200.42</v>
      </c>
      <c r="B18">
        <v>231.3</v>
      </c>
      <c r="C18">
        <v>206.38</v>
      </c>
      <c r="D18">
        <v>945.72</v>
      </c>
      <c r="E18">
        <v>932.7</v>
      </c>
      <c r="F18">
        <v>915.85</v>
      </c>
      <c r="G18">
        <v>721.06</v>
      </c>
      <c r="H18">
        <v>702.05</v>
      </c>
      <c r="I18">
        <v>748.71</v>
      </c>
      <c r="J18">
        <v>277.5</v>
      </c>
      <c r="K18">
        <v>259.55</v>
      </c>
      <c r="L18">
        <v>260.24</v>
      </c>
      <c r="M18">
        <v>270.22000000000003</v>
      </c>
      <c r="N18">
        <v>228.28</v>
      </c>
      <c r="O18">
        <v>243.74</v>
      </c>
      <c r="P18">
        <v>213.25</v>
      </c>
      <c r="Q18">
        <v>230.48</v>
      </c>
      <c r="R18">
        <v>219.4</v>
      </c>
      <c r="S18">
        <v>260.23</v>
      </c>
      <c r="T18">
        <v>298.5</v>
      </c>
      <c r="U18">
        <v>266.45999999999998</v>
      </c>
      <c r="V18">
        <v>213.5</v>
      </c>
      <c r="W18">
        <v>219.25</v>
      </c>
      <c r="X18">
        <v>217.6</v>
      </c>
      <c r="Y18">
        <v>237.65</v>
      </c>
      <c r="Z18">
        <v>252.68</v>
      </c>
      <c r="AA18">
        <v>243.35</v>
      </c>
      <c r="AB18">
        <v>1297.6600000000001</v>
      </c>
      <c r="AC18">
        <v>2626.09</v>
      </c>
      <c r="AD18">
        <v>1281.3599999999999</v>
      </c>
    </row>
    <row r="19" spans="1:42" x14ac:dyDescent="0.3">
      <c r="A19">
        <v>217.53</v>
      </c>
      <c r="B19">
        <v>217.3</v>
      </c>
      <c r="C19">
        <v>197.2</v>
      </c>
      <c r="D19">
        <v>912.77</v>
      </c>
      <c r="E19">
        <v>954.19</v>
      </c>
      <c r="F19">
        <v>910.61</v>
      </c>
      <c r="G19">
        <v>715.5</v>
      </c>
      <c r="H19">
        <v>716.75</v>
      </c>
      <c r="I19">
        <v>718.81</v>
      </c>
      <c r="J19">
        <v>286.02999999999997</v>
      </c>
      <c r="K19">
        <v>264.97000000000003</v>
      </c>
      <c r="L19">
        <v>272.35000000000002</v>
      </c>
      <c r="M19">
        <v>264.02999999999997</v>
      </c>
      <c r="N19">
        <v>325.24</v>
      </c>
      <c r="O19">
        <v>206.63</v>
      </c>
      <c r="P19">
        <v>233.04</v>
      </c>
      <c r="Q19">
        <v>243.83</v>
      </c>
      <c r="R19">
        <v>207.69</v>
      </c>
      <c r="S19">
        <v>277.77</v>
      </c>
      <c r="T19">
        <v>284.37</v>
      </c>
      <c r="U19">
        <v>285.74</v>
      </c>
      <c r="V19">
        <v>207.98</v>
      </c>
      <c r="W19">
        <v>214.28</v>
      </c>
      <c r="X19">
        <v>228.38</v>
      </c>
      <c r="Y19">
        <v>235.59</v>
      </c>
      <c r="Z19">
        <v>256.97000000000003</v>
      </c>
      <c r="AA19">
        <v>253.16</v>
      </c>
      <c r="AB19">
        <v>1277.78</v>
      </c>
      <c r="AC19">
        <v>1339.24</v>
      </c>
      <c r="AD19">
        <v>2985.23</v>
      </c>
    </row>
    <row r="20" spans="1:42" x14ac:dyDescent="0.3">
      <c r="A20">
        <v>214.17</v>
      </c>
      <c r="B20">
        <v>208.85</v>
      </c>
      <c r="C20">
        <v>218.5</v>
      </c>
      <c r="D20">
        <v>931.4</v>
      </c>
      <c r="E20">
        <v>972.36</v>
      </c>
      <c r="F20">
        <v>1090.1400000000001</v>
      </c>
      <c r="G20">
        <v>720.21</v>
      </c>
      <c r="H20">
        <v>711.02</v>
      </c>
      <c r="I20">
        <v>729.57</v>
      </c>
      <c r="J20">
        <v>272.74</v>
      </c>
      <c r="K20">
        <v>267.79000000000002</v>
      </c>
      <c r="L20">
        <v>260.39999999999998</v>
      </c>
      <c r="M20">
        <v>216.62</v>
      </c>
      <c r="N20">
        <v>213.07</v>
      </c>
      <c r="O20">
        <v>220.02</v>
      </c>
      <c r="P20">
        <v>247.6</v>
      </c>
      <c r="Q20">
        <v>221.49</v>
      </c>
      <c r="R20">
        <v>210.91</v>
      </c>
      <c r="S20">
        <v>271.73</v>
      </c>
      <c r="T20">
        <v>263.2</v>
      </c>
      <c r="U20">
        <v>271.64999999999998</v>
      </c>
      <c r="V20">
        <v>213.75</v>
      </c>
      <c r="W20">
        <v>217.25</v>
      </c>
      <c r="X20">
        <v>239.53</v>
      </c>
      <c r="Y20">
        <v>250.24</v>
      </c>
      <c r="Z20">
        <v>232.87</v>
      </c>
      <c r="AA20">
        <v>237.73</v>
      </c>
      <c r="AB20">
        <v>1299.02</v>
      </c>
      <c r="AC20">
        <v>1344.9</v>
      </c>
      <c r="AD20">
        <v>2007.52</v>
      </c>
    </row>
    <row r="21" spans="1:42" x14ac:dyDescent="0.3">
      <c r="A21">
        <v>206.11</v>
      </c>
      <c r="B21">
        <v>201.28</v>
      </c>
      <c r="C21">
        <v>228.62</v>
      </c>
      <c r="D21">
        <v>911.81</v>
      </c>
      <c r="E21">
        <v>930.07</v>
      </c>
      <c r="F21">
        <v>946.76</v>
      </c>
      <c r="G21">
        <v>731.54</v>
      </c>
      <c r="H21">
        <v>702.65</v>
      </c>
      <c r="I21">
        <v>731.69</v>
      </c>
      <c r="J21">
        <v>255.49</v>
      </c>
      <c r="K21">
        <v>263.94</v>
      </c>
      <c r="L21">
        <v>271.22000000000003</v>
      </c>
      <c r="M21">
        <v>221.83</v>
      </c>
      <c r="N21">
        <v>242.01</v>
      </c>
      <c r="O21">
        <v>226.79</v>
      </c>
      <c r="P21">
        <v>240.19</v>
      </c>
      <c r="Q21">
        <v>254.65</v>
      </c>
      <c r="R21">
        <v>231.63</v>
      </c>
      <c r="S21">
        <v>307.43</v>
      </c>
      <c r="T21">
        <v>265.18</v>
      </c>
      <c r="U21">
        <v>275.06</v>
      </c>
      <c r="V21">
        <v>216.66</v>
      </c>
      <c r="W21">
        <v>214.91</v>
      </c>
      <c r="X21">
        <v>215.17</v>
      </c>
      <c r="Y21">
        <v>235.96</v>
      </c>
      <c r="Z21">
        <v>227.99</v>
      </c>
      <c r="AA21">
        <v>242.56</v>
      </c>
      <c r="AB21">
        <v>1290.1400000000001</v>
      </c>
      <c r="AC21">
        <v>2385.08</v>
      </c>
      <c r="AD21">
        <v>2007.7</v>
      </c>
    </row>
    <row r="22" spans="1:42" x14ac:dyDescent="0.3">
      <c r="A22">
        <v>205.25</v>
      </c>
      <c r="B22">
        <v>197.1</v>
      </c>
      <c r="C22">
        <v>192.01</v>
      </c>
      <c r="D22">
        <v>931.04</v>
      </c>
      <c r="E22">
        <v>917.28</v>
      </c>
      <c r="F22">
        <v>919.37</v>
      </c>
      <c r="G22">
        <v>745.28</v>
      </c>
      <c r="H22">
        <v>762.08</v>
      </c>
      <c r="I22">
        <v>738.8</v>
      </c>
      <c r="J22">
        <v>272.54000000000002</v>
      </c>
      <c r="K22">
        <v>265.07</v>
      </c>
      <c r="L22">
        <v>257.19</v>
      </c>
      <c r="M22">
        <v>207.31</v>
      </c>
      <c r="N22">
        <v>219.07</v>
      </c>
      <c r="O22">
        <v>218.44</v>
      </c>
      <c r="P22">
        <v>240.08</v>
      </c>
      <c r="Q22">
        <v>210.86</v>
      </c>
      <c r="R22">
        <v>214.89</v>
      </c>
      <c r="S22">
        <v>303.88</v>
      </c>
      <c r="T22">
        <v>263.94</v>
      </c>
      <c r="U22">
        <v>247.66</v>
      </c>
      <c r="V22">
        <v>231.3</v>
      </c>
      <c r="W22">
        <v>214.4</v>
      </c>
      <c r="X22">
        <v>224.51</v>
      </c>
      <c r="Y22">
        <v>366.84</v>
      </c>
      <c r="Z22">
        <v>276.97000000000003</v>
      </c>
      <c r="AA22">
        <v>316.3</v>
      </c>
      <c r="AB22">
        <v>1265.1300000000001</v>
      </c>
      <c r="AC22">
        <v>1269.18</v>
      </c>
      <c r="AD22">
        <v>1385.84</v>
      </c>
    </row>
    <row r="23" spans="1:42" x14ac:dyDescent="0.3">
      <c r="A23">
        <v>212.98</v>
      </c>
      <c r="B23">
        <v>207.7</v>
      </c>
      <c r="C23">
        <v>226.7</v>
      </c>
      <c r="D23">
        <v>913.5</v>
      </c>
      <c r="E23">
        <v>916.37</v>
      </c>
      <c r="F23">
        <v>928.6</v>
      </c>
      <c r="G23">
        <v>748.09</v>
      </c>
      <c r="H23">
        <v>746.15</v>
      </c>
      <c r="I23">
        <v>761.98</v>
      </c>
      <c r="J23">
        <v>263.11</v>
      </c>
      <c r="K23">
        <v>269.24</v>
      </c>
      <c r="L23">
        <v>252.75</v>
      </c>
      <c r="M23">
        <v>222.33</v>
      </c>
      <c r="N23">
        <v>220.8</v>
      </c>
      <c r="O23">
        <v>220.43</v>
      </c>
      <c r="P23">
        <v>498</v>
      </c>
      <c r="Q23">
        <v>234.91</v>
      </c>
      <c r="R23">
        <v>258.01</v>
      </c>
      <c r="S23">
        <v>259.70999999999998</v>
      </c>
      <c r="T23">
        <v>280.95999999999998</v>
      </c>
      <c r="U23">
        <v>261.11</v>
      </c>
      <c r="V23">
        <v>222.93</v>
      </c>
      <c r="W23">
        <v>237.47</v>
      </c>
      <c r="X23">
        <v>230.71</v>
      </c>
      <c r="Y23">
        <v>264.32</v>
      </c>
      <c r="Z23">
        <v>246.25</v>
      </c>
      <c r="AA23">
        <v>237.06</v>
      </c>
      <c r="AB23">
        <v>1357.56</v>
      </c>
      <c r="AC23">
        <v>1361.58</v>
      </c>
      <c r="AD23">
        <v>1354.33</v>
      </c>
    </row>
    <row r="24" spans="1:42" x14ac:dyDescent="0.3">
      <c r="A24">
        <v>269.86</v>
      </c>
      <c r="B24">
        <v>310.07</v>
      </c>
      <c r="C24">
        <v>272.82</v>
      </c>
      <c r="D24">
        <v>930.59</v>
      </c>
      <c r="E24">
        <v>913.06</v>
      </c>
      <c r="F24">
        <v>919.67</v>
      </c>
      <c r="G24">
        <v>749.29</v>
      </c>
      <c r="H24">
        <v>714.89</v>
      </c>
      <c r="I24">
        <v>709.9</v>
      </c>
      <c r="J24">
        <v>290.41000000000003</v>
      </c>
      <c r="K24">
        <v>271.52</v>
      </c>
      <c r="L24">
        <v>260.45</v>
      </c>
      <c r="M24">
        <v>219.76</v>
      </c>
      <c r="N24">
        <v>216.37</v>
      </c>
      <c r="O24">
        <v>221.39</v>
      </c>
      <c r="P24">
        <v>227.52</v>
      </c>
      <c r="Q24">
        <v>214.35</v>
      </c>
      <c r="R24">
        <v>232.53</v>
      </c>
      <c r="S24">
        <v>265.27</v>
      </c>
      <c r="T24">
        <v>273.58999999999997</v>
      </c>
      <c r="U24">
        <v>260.89</v>
      </c>
      <c r="V24">
        <v>231.72</v>
      </c>
      <c r="W24">
        <v>212.3</v>
      </c>
      <c r="X24">
        <v>211.59</v>
      </c>
      <c r="Y24">
        <v>243.53</v>
      </c>
      <c r="Z24">
        <v>241.29</v>
      </c>
      <c r="AA24">
        <v>235.67</v>
      </c>
      <c r="AB24">
        <v>1314.78</v>
      </c>
      <c r="AC24">
        <v>1299.75</v>
      </c>
      <c r="AD24">
        <v>1295.8399999999999</v>
      </c>
    </row>
    <row r="25" spans="1:42" x14ac:dyDescent="0.3">
      <c r="A25">
        <v>263.83999999999997</v>
      </c>
      <c r="B25">
        <v>235.17</v>
      </c>
      <c r="C25">
        <v>260.68</v>
      </c>
      <c r="D25">
        <v>909.46</v>
      </c>
      <c r="E25">
        <v>917.06</v>
      </c>
      <c r="F25">
        <v>915.64</v>
      </c>
      <c r="G25">
        <v>718.59</v>
      </c>
      <c r="H25">
        <v>717.49</v>
      </c>
      <c r="I25">
        <v>716.19</v>
      </c>
      <c r="J25">
        <v>264.08999999999997</v>
      </c>
      <c r="K25">
        <v>1276.19</v>
      </c>
      <c r="L25">
        <v>259.39</v>
      </c>
      <c r="M25">
        <v>211.86</v>
      </c>
      <c r="N25">
        <v>215.21</v>
      </c>
      <c r="O25">
        <v>232.23</v>
      </c>
      <c r="P25">
        <v>222.22</v>
      </c>
      <c r="Q25">
        <v>228.13</v>
      </c>
      <c r="R25">
        <v>210.52</v>
      </c>
      <c r="S25">
        <v>274.39</v>
      </c>
      <c r="T25">
        <v>270.95999999999998</v>
      </c>
      <c r="U25">
        <v>265.83</v>
      </c>
      <c r="V25">
        <v>215.4</v>
      </c>
      <c r="W25">
        <v>216.29</v>
      </c>
      <c r="X25">
        <v>213.5</v>
      </c>
      <c r="Y25">
        <v>247.57</v>
      </c>
      <c r="Z25">
        <v>324.13</v>
      </c>
      <c r="AA25">
        <v>243.35</v>
      </c>
      <c r="AB25">
        <v>1366.82</v>
      </c>
      <c r="AC25">
        <v>3106.34</v>
      </c>
      <c r="AD25">
        <v>1315.47</v>
      </c>
    </row>
    <row r="26" spans="1:42" x14ac:dyDescent="0.3">
      <c r="A26">
        <v>237.42</v>
      </c>
      <c r="B26">
        <v>197.66</v>
      </c>
      <c r="C26">
        <v>234.85</v>
      </c>
      <c r="D26">
        <v>916.51</v>
      </c>
      <c r="E26">
        <v>911.84</v>
      </c>
      <c r="F26">
        <v>935.27</v>
      </c>
      <c r="G26">
        <v>729.7</v>
      </c>
      <c r="H26">
        <v>699.31</v>
      </c>
      <c r="I26">
        <v>745.38</v>
      </c>
      <c r="J26">
        <v>267.86</v>
      </c>
      <c r="K26">
        <v>258.04000000000002</v>
      </c>
      <c r="L26">
        <v>257.27999999999997</v>
      </c>
      <c r="M26">
        <v>220.15</v>
      </c>
      <c r="N26">
        <v>228.87</v>
      </c>
      <c r="O26">
        <v>214.71</v>
      </c>
      <c r="P26">
        <v>213.16</v>
      </c>
      <c r="Q26">
        <v>247.39</v>
      </c>
      <c r="R26">
        <v>208.43</v>
      </c>
      <c r="S26">
        <v>261.49</v>
      </c>
      <c r="T26">
        <v>258.48</v>
      </c>
      <c r="U26">
        <v>266.31</v>
      </c>
      <c r="V26">
        <v>212.82</v>
      </c>
      <c r="W26">
        <v>221.41</v>
      </c>
      <c r="X26">
        <v>236.06</v>
      </c>
      <c r="Y26">
        <v>235.06</v>
      </c>
      <c r="Z26">
        <v>235.59</v>
      </c>
      <c r="AA26">
        <v>242.52</v>
      </c>
      <c r="AB26">
        <v>1368.56</v>
      </c>
      <c r="AC26">
        <v>1297.78</v>
      </c>
      <c r="AD26">
        <v>1978</v>
      </c>
    </row>
    <row r="27" spans="1:42" x14ac:dyDescent="0.3">
      <c r="A27">
        <v>202.77</v>
      </c>
      <c r="B27">
        <v>204.29</v>
      </c>
      <c r="C27">
        <v>203.92</v>
      </c>
      <c r="D27">
        <v>996.14</v>
      </c>
      <c r="E27">
        <v>933.34</v>
      </c>
      <c r="F27">
        <v>933.06</v>
      </c>
      <c r="G27">
        <v>715.8</v>
      </c>
      <c r="H27">
        <v>726.04</v>
      </c>
      <c r="I27">
        <v>747.32</v>
      </c>
      <c r="J27">
        <v>255.13</v>
      </c>
      <c r="K27">
        <v>265.91000000000003</v>
      </c>
      <c r="L27">
        <v>267.93</v>
      </c>
      <c r="M27">
        <v>220.52</v>
      </c>
      <c r="N27">
        <v>227.18</v>
      </c>
      <c r="O27">
        <v>213.04</v>
      </c>
      <c r="P27">
        <v>217.73</v>
      </c>
      <c r="Q27">
        <v>226.49</v>
      </c>
      <c r="R27">
        <v>212.02</v>
      </c>
      <c r="S27">
        <v>264.58</v>
      </c>
      <c r="T27">
        <v>262.89</v>
      </c>
      <c r="U27">
        <v>263.58</v>
      </c>
      <c r="V27">
        <v>223.19</v>
      </c>
      <c r="W27">
        <v>213.5</v>
      </c>
      <c r="X27">
        <v>215.26</v>
      </c>
      <c r="Y27">
        <v>249.1</v>
      </c>
      <c r="Z27">
        <v>238.22</v>
      </c>
      <c r="AA27">
        <v>240.17</v>
      </c>
      <c r="AB27">
        <v>1359.01</v>
      </c>
      <c r="AC27">
        <v>1266.83</v>
      </c>
      <c r="AD27">
        <v>1343.63</v>
      </c>
    </row>
    <row r="28" spans="1:42" x14ac:dyDescent="0.3">
      <c r="A28">
        <v>247.43</v>
      </c>
      <c r="B28">
        <v>274.79000000000002</v>
      </c>
      <c r="C28">
        <v>226.56</v>
      </c>
      <c r="D28">
        <v>945.18</v>
      </c>
      <c r="E28">
        <v>929.83</v>
      </c>
      <c r="F28">
        <v>911.73</v>
      </c>
      <c r="G28">
        <v>704.57</v>
      </c>
      <c r="H28">
        <v>720.69</v>
      </c>
      <c r="I28">
        <v>716.53</v>
      </c>
      <c r="J28">
        <v>260.89</v>
      </c>
      <c r="K28">
        <v>260.8</v>
      </c>
      <c r="L28">
        <v>256.83</v>
      </c>
      <c r="M28">
        <v>214.75</v>
      </c>
      <c r="N28">
        <v>226.28</v>
      </c>
      <c r="O28">
        <v>234.89</v>
      </c>
      <c r="P28">
        <v>238.19</v>
      </c>
      <c r="Q28">
        <v>227.96</v>
      </c>
      <c r="R28">
        <v>204.49</v>
      </c>
      <c r="S28">
        <v>258.36</v>
      </c>
      <c r="T28">
        <v>279.24</v>
      </c>
      <c r="U28">
        <v>280.72000000000003</v>
      </c>
      <c r="V28">
        <v>236.21</v>
      </c>
      <c r="W28">
        <v>217.75</v>
      </c>
      <c r="X28">
        <v>213.47</v>
      </c>
      <c r="Y28">
        <v>230.68</v>
      </c>
      <c r="Z28">
        <v>252.63</v>
      </c>
      <c r="AA28">
        <v>251.24</v>
      </c>
      <c r="AB28">
        <v>1267.3699999999999</v>
      </c>
      <c r="AC28">
        <v>1278.5899999999999</v>
      </c>
      <c r="AD28">
        <v>1280.27</v>
      </c>
    </row>
    <row r="29" spans="1:42" x14ac:dyDescent="0.3">
      <c r="A29">
        <v>199.04</v>
      </c>
      <c r="B29">
        <v>212.63</v>
      </c>
      <c r="C29">
        <v>206.27</v>
      </c>
      <c r="D29">
        <v>916.58</v>
      </c>
      <c r="E29">
        <v>916.12</v>
      </c>
      <c r="F29">
        <v>913.95</v>
      </c>
      <c r="G29">
        <v>756.67</v>
      </c>
      <c r="H29">
        <v>724.4</v>
      </c>
      <c r="I29">
        <v>747.32</v>
      </c>
      <c r="J29">
        <v>258.38</v>
      </c>
      <c r="K29">
        <v>254.17</v>
      </c>
      <c r="L29">
        <v>279.76</v>
      </c>
      <c r="M29">
        <v>220.88</v>
      </c>
      <c r="N29">
        <v>218.18</v>
      </c>
      <c r="O29">
        <v>224.94</v>
      </c>
      <c r="P29">
        <v>219.14</v>
      </c>
      <c r="Q29">
        <v>219.65</v>
      </c>
      <c r="R29">
        <v>235.39</v>
      </c>
      <c r="S29">
        <v>262.33</v>
      </c>
      <c r="T29">
        <v>271.01</v>
      </c>
      <c r="U29">
        <v>264.14</v>
      </c>
      <c r="V29">
        <v>224.1</v>
      </c>
      <c r="W29">
        <v>220.39</v>
      </c>
      <c r="X29">
        <v>232.27</v>
      </c>
      <c r="Y29">
        <v>235.29</v>
      </c>
      <c r="Z29">
        <v>245.46</v>
      </c>
      <c r="AA29">
        <v>243.87</v>
      </c>
      <c r="AB29">
        <v>1404.68</v>
      </c>
      <c r="AC29">
        <v>1371.33</v>
      </c>
      <c r="AD29">
        <v>2388.67</v>
      </c>
    </row>
    <row r="30" spans="1:42" x14ac:dyDescent="0.3">
      <c r="A30">
        <v>206.66</v>
      </c>
      <c r="B30">
        <v>201.85</v>
      </c>
      <c r="C30">
        <v>204.08</v>
      </c>
      <c r="D30">
        <v>915.1</v>
      </c>
      <c r="E30">
        <v>920.16</v>
      </c>
      <c r="F30">
        <v>1388.41</v>
      </c>
      <c r="G30">
        <v>723</v>
      </c>
      <c r="H30">
        <v>719.31</v>
      </c>
      <c r="I30">
        <v>725.48</v>
      </c>
      <c r="J30">
        <v>256.88</v>
      </c>
      <c r="K30">
        <v>265.44</v>
      </c>
      <c r="L30">
        <v>266.77</v>
      </c>
      <c r="M30">
        <v>265.88</v>
      </c>
      <c r="N30">
        <v>219.43</v>
      </c>
      <c r="O30">
        <v>219.15</v>
      </c>
      <c r="P30">
        <v>221.64</v>
      </c>
      <c r="Q30">
        <v>267.69</v>
      </c>
      <c r="R30">
        <v>227.05</v>
      </c>
      <c r="S30">
        <v>262.13</v>
      </c>
      <c r="T30">
        <v>262.2</v>
      </c>
      <c r="U30">
        <v>263.7</v>
      </c>
      <c r="V30">
        <v>221.33</v>
      </c>
      <c r="W30">
        <v>211.88</v>
      </c>
      <c r="X30">
        <v>221.28</v>
      </c>
      <c r="Y30">
        <v>238.6</v>
      </c>
      <c r="Z30">
        <v>235.95</v>
      </c>
      <c r="AA30">
        <v>239.28</v>
      </c>
      <c r="AB30">
        <v>1375.97</v>
      </c>
      <c r="AC30">
        <v>1277.1099999999999</v>
      </c>
      <c r="AD30">
        <v>1335.99</v>
      </c>
    </row>
    <row r="31" spans="1:42" x14ac:dyDescent="0.3">
      <c r="A31">
        <v>224.1</v>
      </c>
      <c r="B31">
        <v>220.4</v>
      </c>
      <c r="C31">
        <v>193.16</v>
      </c>
      <c r="D31">
        <v>915.43</v>
      </c>
      <c r="E31">
        <v>923.82</v>
      </c>
      <c r="F31">
        <v>921.73</v>
      </c>
      <c r="G31">
        <v>731.4</v>
      </c>
      <c r="H31">
        <v>726.3</v>
      </c>
      <c r="I31">
        <v>712.83</v>
      </c>
      <c r="J31">
        <v>293.14</v>
      </c>
      <c r="K31">
        <v>262.77999999999997</v>
      </c>
      <c r="L31">
        <v>274.14999999999998</v>
      </c>
      <c r="M31">
        <v>215.69</v>
      </c>
      <c r="N31">
        <v>215.3</v>
      </c>
      <c r="O31">
        <v>236.93</v>
      </c>
      <c r="P31">
        <v>209.48</v>
      </c>
      <c r="Q31">
        <v>218.94</v>
      </c>
      <c r="R31">
        <v>211.82</v>
      </c>
      <c r="S31">
        <v>288.58</v>
      </c>
      <c r="T31">
        <v>253.93</v>
      </c>
      <c r="U31">
        <v>262.95</v>
      </c>
      <c r="V31">
        <v>211.02</v>
      </c>
      <c r="W31">
        <v>216.72</v>
      </c>
      <c r="X31">
        <v>213.36</v>
      </c>
      <c r="Y31">
        <v>233.62</v>
      </c>
      <c r="Z31">
        <v>235.11</v>
      </c>
      <c r="AA31">
        <v>249.07</v>
      </c>
      <c r="AB31">
        <v>1395.06</v>
      </c>
      <c r="AC31">
        <v>1356.69</v>
      </c>
      <c r="AD31">
        <v>2169.73</v>
      </c>
    </row>
    <row r="32" spans="1:42" x14ac:dyDescent="0.3">
      <c r="A32">
        <v>222.34</v>
      </c>
      <c r="B32">
        <v>202.19</v>
      </c>
      <c r="C32">
        <v>208.21</v>
      </c>
      <c r="D32">
        <v>957.41</v>
      </c>
      <c r="E32">
        <v>929.94</v>
      </c>
      <c r="F32">
        <v>927.72</v>
      </c>
      <c r="G32">
        <v>725.59</v>
      </c>
      <c r="H32">
        <v>722.99</v>
      </c>
      <c r="I32">
        <v>723.82</v>
      </c>
      <c r="J32">
        <v>254.71</v>
      </c>
      <c r="K32">
        <v>265.14</v>
      </c>
      <c r="L32">
        <v>262.36</v>
      </c>
      <c r="M32">
        <v>238.84</v>
      </c>
      <c r="N32">
        <v>218.13</v>
      </c>
      <c r="O32">
        <v>233.18</v>
      </c>
      <c r="P32">
        <v>225.01</v>
      </c>
      <c r="Q32">
        <v>231.47</v>
      </c>
      <c r="R32">
        <v>217.44</v>
      </c>
      <c r="S32">
        <v>259.24</v>
      </c>
      <c r="T32">
        <v>260.51</v>
      </c>
      <c r="U32">
        <v>272.48</v>
      </c>
      <c r="V32">
        <v>218.86</v>
      </c>
      <c r="W32">
        <v>218.33</v>
      </c>
      <c r="X32">
        <v>237.93</v>
      </c>
      <c r="Y32">
        <v>237.96</v>
      </c>
      <c r="Z32">
        <v>253.4</v>
      </c>
      <c r="AA32">
        <v>234.39</v>
      </c>
      <c r="AB32">
        <v>1280.52</v>
      </c>
      <c r="AC32">
        <v>1297.21</v>
      </c>
      <c r="AD32">
        <v>1317.3</v>
      </c>
    </row>
    <row r="33" spans="1:30" x14ac:dyDescent="0.3">
      <c r="A33">
        <v>213.58</v>
      </c>
      <c r="B33">
        <v>207.69</v>
      </c>
      <c r="C33">
        <v>245.71</v>
      </c>
      <c r="D33">
        <v>913.94</v>
      </c>
      <c r="E33">
        <v>910.23</v>
      </c>
      <c r="F33">
        <v>942.02</v>
      </c>
      <c r="G33">
        <v>707.97</v>
      </c>
      <c r="H33">
        <v>727.36</v>
      </c>
      <c r="I33">
        <v>716.69</v>
      </c>
      <c r="J33">
        <v>260.44</v>
      </c>
      <c r="K33">
        <v>250.87</v>
      </c>
      <c r="L33">
        <v>258.07</v>
      </c>
      <c r="M33">
        <v>235.89</v>
      </c>
      <c r="N33">
        <v>229.06</v>
      </c>
      <c r="O33">
        <v>216.53</v>
      </c>
      <c r="P33">
        <v>216.06</v>
      </c>
      <c r="Q33">
        <v>241.44</v>
      </c>
      <c r="R33">
        <v>224.36</v>
      </c>
      <c r="S33">
        <v>269.36</v>
      </c>
      <c r="T33">
        <v>266.54000000000002</v>
      </c>
      <c r="U33">
        <v>263.57</v>
      </c>
      <c r="V33">
        <v>221.3</v>
      </c>
      <c r="W33">
        <v>213.97</v>
      </c>
      <c r="X33">
        <v>211.07</v>
      </c>
      <c r="Y33">
        <v>238.34</v>
      </c>
      <c r="Z33">
        <v>238.11</v>
      </c>
      <c r="AA33">
        <v>242.47</v>
      </c>
      <c r="AB33">
        <v>2378.81</v>
      </c>
      <c r="AC33">
        <v>2044.48</v>
      </c>
      <c r="AD33">
        <v>3368.29</v>
      </c>
    </row>
    <row r="34" spans="1:30" x14ac:dyDescent="0.3">
      <c r="A34">
        <v>227.64</v>
      </c>
      <c r="B34">
        <v>223.02</v>
      </c>
      <c r="C34">
        <v>202.49</v>
      </c>
      <c r="D34">
        <v>962.03</v>
      </c>
      <c r="E34">
        <v>965.44</v>
      </c>
      <c r="F34">
        <v>928.12</v>
      </c>
      <c r="G34">
        <v>728.12</v>
      </c>
      <c r="H34">
        <v>779.11</v>
      </c>
      <c r="I34">
        <v>772.9</v>
      </c>
      <c r="J34">
        <v>261.11</v>
      </c>
      <c r="K34">
        <v>264.88</v>
      </c>
      <c r="L34">
        <v>301.83999999999997</v>
      </c>
      <c r="M34">
        <v>217.68</v>
      </c>
      <c r="N34">
        <v>264.89999999999998</v>
      </c>
      <c r="O34">
        <v>248.09</v>
      </c>
      <c r="P34">
        <v>213.27</v>
      </c>
      <c r="Q34">
        <v>215.54</v>
      </c>
      <c r="R34">
        <v>230.04</v>
      </c>
      <c r="S34">
        <v>261.91000000000003</v>
      </c>
      <c r="T34">
        <v>259.79000000000002</v>
      </c>
      <c r="U34">
        <v>264.04000000000002</v>
      </c>
      <c r="V34">
        <v>246.16</v>
      </c>
      <c r="W34">
        <v>221.36</v>
      </c>
      <c r="X34">
        <v>217.06</v>
      </c>
      <c r="Y34">
        <v>243.5</v>
      </c>
      <c r="Z34">
        <v>238.81</v>
      </c>
      <c r="AA34">
        <v>246.35</v>
      </c>
      <c r="AB34">
        <v>1292.94</v>
      </c>
      <c r="AC34">
        <v>1329.74</v>
      </c>
      <c r="AD34">
        <v>2017.26</v>
      </c>
    </row>
    <row r="35" spans="1:30" x14ac:dyDescent="0.3">
      <c r="A35">
        <v>201.56</v>
      </c>
      <c r="B35">
        <v>233.62</v>
      </c>
      <c r="C35">
        <v>195.29</v>
      </c>
      <c r="D35">
        <v>929.73</v>
      </c>
      <c r="E35">
        <v>939.59</v>
      </c>
      <c r="F35">
        <v>970.46</v>
      </c>
      <c r="G35">
        <v>735.42</v>
      </c>
      <c r="H35">
        <v>731.95</v>
      </c>
      <c r="I35">
        <v>733.08</v>
      </c>
      <c r="J35">
        <v>267.89</v>
      </c>
      <c r="K35">
        <v>286.07</v>
      </c>
      <c r="L35">
        <v>263.27999999999997</v>
      </c>
      <c r="M35">
        <v>226.12</v>
      </c>
      <c r="N35">
        <v>217.6</v>
      </c>
      <c r="O35">
        <v>262.13</v>
      </c>
      <c r="P35">
        <v>230.36</v>
      </c>
      <c r="Q35">
        <v>223.25</v>
      </c>
      <c r="R35">
        <v>243.14</v>
      </c>
      <c r="S35">
        <v>257.32</v>
      </c>
      <c r="T35">
        <v>266.64999999999998</v>
      </c>
      <c r="U35">
        <v>286.83</v>
      </c>
      <c r="V35">
        <v>213.99</v>
      </c>
      <c r="W35">
        <v>216.74</v>
      </c>
      <c r="X35">
        <v>241.69</v>
      </c>
      <c r="Y35">
        <v>234.64</v>
      </c>
      <c r="Z35">
        <v>248.37</v>
      </c>
      <c r="AA35">
        <v>232.58</v>
      </c>
      <c r="AB35">
        <v>1392.28</v>
      </c>
      <c r="AC35">
        <v>1332.54</v>
      </c>
      <c r="AD35">
        <v>1275.0999999999999</v>
      </c>
    </row>
    <row r="36" spans="1:30" x14ac:dyDescent="0.3">
      <c r="A36">
        <v>198.76</v>
      </c>
      <c r="B36">
        <v>211.56</v>
      </c>
      <c r="C36">
        <v>204.88</v>
      </c>
      <c r="D36">
        <v>914.66</v>
      </c>
      <c r="E36">
        <v>901.55</v>
      </c>
      <c r="F36">
        <v>942.99</v>
      </c>
      <c r="G36">
        <v>761.91</v>
      </c>
      <c r="H36">
        <v>707.39</v>
      </c>
      <c r="I36">
        <v>713.5</v>
      </c>
      <c r="J36">
        <v>248.35</v>
      </c>
      <c r="K36">
        <v>252.58</v>
      </c>
      <c r="L36">
        <v>267.33999999999997</v>
      </c>
      <c r="M36">
        <v>261.3</v>
      </c>
      <c r="N36">
        <v>208.54</v>
      </c>
      <c r="O36">
        <v>359.3</v>
      </c>
      <c r="P36">
        <v>237.26</v>
      </c>
      <c r="Q36">
        <v>212.12</v>
      </c>
      <c r="R36">
        <v>212.37</v>
      </c>
      <c r="S36">
        <v>262</v>
      </c>
      <c r="T36">
        <v>260.95</v>
      </c>
      <c r="U36">
        <v>261.95999999999998</v>
      </c>
      <c r="V36">
        <v>227.01</v>
      </c>
      <c r="W36">
        <v>214.75</v>
      </c>
      <c r="X36">
        <v>218.12</v>
      </c>
      <c r="Y36">
        <v>244.95</v>
      </c>
      <c r="Z36">
        <v>262.68</v>
      </c>
      <c r="AA36">
        <v>233.4</v>
      </c>
      <c r="AB36">
        <v>1357.52</v>
      </c>
      <c r="AC36">
        <v>1377.26</v>
      </c>
      <c r="AD36">
        <v>1325.42</v>
      </c>
    </row>
    <row r="37" spans="1:30" x14ac:dyDescent="0.3">
      <c r="A37">
        <v>194.85</v>
      </c>
      <c r="B37">
        <v>199.25</v>
      </c>
      <c r="C37">
        <v>209.24</v>
      </c>
      <c r="D37">
        <v>916.23</v>
      </c>
      <c r="E37">
        <v>967.43</v>
      </c>
      <c r="F37">
        <v>912.45</v>
      </c>
      <c r="G37">
        <v>721.82</v>
      </c>
      <c r="H37">
        <v>714.62</v>
      </c>
      <c r="I37">
        <v>719.35</v>
      </c>
      <c r="J37">
        <v>263.63</v>
      </c>
      <c r="K37">
        <v>260.42</v>
      </c>
      <c r="L37">
        <v>266.06</v>
      </c>
      <c r="M37">
        <v>219.17</v>
      </c>
      <c r="N37">
        <v>243.87</v>
      </c>
      <c r="O37">
        <v>238.87</v>
      </c>
      <c r="P37">
        <v>248.36</v>
      </c>
      <c r="Q37">
        <v>204.77</v>
      </c>
      <c r="R37">
        <v>1237.77</v>
      </c>
      <c r="S37">
        <v>255.26</v>
      </c>
      <c r="T37">
        <v>262.33999999999997</v>
      </c>
      <c r="U37">
        <v>250.43</v>
      </c>
      <c r="V37">
        <v>215.27</v>
      </c>
      <c r="W37">
        <v>222</v>
      </c>
      <c r="X37">
        <v>240.58</v>
      </c>
      <c r="Y37">
        <v>236.64</v>
      </c>
      <c r="Z37">
        <v>259.83</v>
      </c>
      <c r="AA37">
        <v>256.83999999999997</v>
      </c>
      <c r="AB37">
        <v>1285.03</v>
      </c>
      <c r="AC37">
        <v>1348</v>
      </c>
      <c r="AD37">
        <v>1524.12</v>
      </c>
    </row>
    <row r="38" spans="1:30" x14ac:dyDescent="0.3">
      <c r="A38">
        <v>228.57</v>
      </c>
      <c r="B38">
        <v>196.27</v>
      </c>
      <c r="C38">
        <v>203.77</v>
      </c>
      <c r="D38">
        <v>927.9</v>
      </c>
      <c r="E38">
        <v>963.26</v>
      </c>
      <c r="F38">
        <v>916.11</v>
      </c>
      <c r="G38">
        <v>714.32</v>
      </c>
      <c r="H38">
        <v>731.12</v>
      </c>
      <c r="I38">
        <v>743.96</v>
      </c>
      <c r="J38">
        <v>283.29000000000002</v>
      </c>
      <c r="K38">
        <v>281.58</v>
      </c>
      <c r="L38">
        <v>270.73</v>
      </c>
      <c r="M38">
        <v>218.44</v>
      </c>
      <c r="N38">
        <v>284.06</v>
      </c>
      <c r="O38">
        <v>234.11</v>
      </c>
      <c r="P38">
        <v>227.67</v>
      </c>
      <c r="Q38">
        <v>213.16</v>
      </c>
      <c r="R38">
        <v>212.56</v>
      </c>
      <c r="S38">
        <v>247.29</v>
      </c>
      <c r="T38">
        <v>262.99</v>
      </c>
      <c r="U38">
        <v>286.25</v>
      </c>
      <c r="V38">
        <v>219.84</v>
      </c>
      <c r="W38">
        <v>224.72</v>
      </c>
      <c r="X38">
        <v>243.21</v>
      </c>
      <c r="Y38">
        <v>240.28</v>
      </c>
      <c r="Z38">
        <v>235.11</v>
      </c>
      <c r="AA38">
        <v>264.49</v>
      </c>
      <c r="AB38">
        <v>1299.75</v>
      </c>
      <c r="AC38">
        <v>1332.49</v>
      </c>
      <c r="AD38">
        <v>1277.97</v>
      </c>
    </row>
    <row r="39" spans="1:30" x14ac:dyDescent="0.3">
      <c r="A39">
        <v>208.7</v>
      </c>
      <c r="B39">
        <v>202.99</v>
      </c>
      <c r="C39">
        <v>212.35</v>
      </c>
      <c r="D39">
        <v>919.67</v>
      </c>
      <c r="E39">
        <v>947.88</v>
      </c>
      <c r="F39">
        <v>933.06</v>
      </c>
      <c r="G39">
        <v>720.91</v>
      </c>
      <c r="H39">
        <v>754.7</v>
      </c>
      <c r="I39">
        <v>830.74</v>
      </c>
      <c r="J39">
        <v>274.52999999999997</v>
      </c>
      <c r="K39">
        <v>251.75</v>
      </c>
      <c r="L39">
        <v>257.66000000000003</v>
      </c>
      <c r="M39">
        <v>232.62</v>
      </c>
      <c r="N39">
        <v>264.18</v>
      </c>
      <c r="O39">
        <v>248.64</v>
      </c>
      <c r="P39">
        <v>233.9</v>
      </c>
      <c r="Q39">
        <v>209.52</v>
      </c>
      <c r="R39">
        <v>208.58</v>
      </c>
      <c r="S39">
        <v>288.58999999999997</v>
      </c>
      <c r="T39">
        <v>266.02999999999997</v>
      </c>
      <c r="U39">
        <v>272.22000000000003</v>
      </c>
      <c r="V39">
        <v>216.46</v>
      </c>
      <c r="W39">
        <v>230.64</v>
      </c>
      <c r="X39">
        <v>236.77</v>
      </c>
      <c r="Y39">
        <v>246.12</v>
      </c>
      <c r="Z39">
        <v>235.32</v>
      </c>
      <c r="AA39">
        <v>273.44</v>
      </c>
      <c r="AB39">
        <v>1302.71</v>
      </c>
      <c r="AC39">
        <v>1290.3699999999999</v>
      </c>
      <c r="AD39">
        <v>2009.54</v>
      </c>
    </row>
    <row r="40" spans="1:30" x14ac:dyDescent="0.3">
      <c r="A40">
        <v>228.41</v>
      </c>
      <c r="B40">
        <v>197.15</v>
      </c>
      <c r="C40">
        <v>207.57</v>
      </c>
      <c r="D40">
        <v>925.56</v>
      </c>
      <c r="E40">
        <v>939.02</v>
      </c>
      <c r="F40">
        <v>907.31</v>
      </c>
      <c r="G40">
        <v>705.8</v>
      </c>
      <c r="H40">
        <v>702.36</v>
      </c>
      <c r="I40">
        <v>712.31</v>
      </c>
      <c r="J40">
        <v>255.66</v>
      </c>
      <c r="K40">
        <v>303.41000000000003</v>
      </c>
      <c r="L40">
        <v>261.06</v>
      </c>
      <c r="M40">
        <v>232.41</v>
      </c>
      <c r="N40">
        <v>227.83</v>
      </c>
      <c r="O40">
        <v>249.86</v>
      </c>
      <c r="P40">
        <v>235.6</v>
      </c>
      <c r="Q40">
        <v>237.26</v>
      </c>
      <c r="R40">
        <v>239.46</v>
      </c>
      <c r="S40">
        <v>296.61</v>
      </c>
      <c r="T40">
        <v>256.82</v>
      </c>
      <c r="U40">
        <v>267.08999999999997</v>
      </c>
      <c r="V40">
        <v>233.91</v>
      </c>
      <c r="W40">
        <v>215.47</v>
      </c>
      <c r="X40">
        <v>213.09</v>
      </c>
      <c r="Y40">
        <v>250.53</v>
      </c>
      <c r="Z40">
        <v>237.26</v>
      </c>
      <c r="AA40">
        <v>234.9</v>
      </c>
      <c r="AB40">
        <v>1305.8699999999999</v>
      </c>
      <c r="AC40">
        <v>1267.53</v>
      </c>
      <c r="AD40">
        <v>2359.5500000000002</v>
      </c>
    </row>
    <row r="41" spans="1:30" x14ac:dyDescent="0.3">
      <c r="A41">
        <v>200.13</v>
      </c>
      <c r="B41">
        <v>201.41</v>
      </c>
      <c r="C41">
        <v>237.51</v>
      </c>
      <c r="D41">
        <v>998.32</v>
      </c>
      <c r="E41">
        <v>931.64</v>
      </c>
      <c r="F41">
        <v>915.86</v>
      </c>
      <c r="G41">
        <v>717.47</v>
      </c>
      <c r="H41">
        <v>726.42</v>
      </c>
      <c r="I41">
        <v>717.63</v>
      </c>
      <c r="J41">
        <v>250.26</v>
      </c>
      <c r="K41">
        <v>261.45</v>
      </c>
      <c r="L41">
        <v>275.22000000000003</v>
      </c>
      <c r="M41">
        <v>263.32</v>
      </c>
      <c r="N41">
        <v>248.09</v>
      </c>
      <c r="O41">
        <v>233.6</v>
      </c>
      <c r="P41">
        <v>213.35</v>
      </c>
      <c r="Q41">
        <v>230.31</v>
      </c>
      <c r="R41">
        <v>229.44</v>
      </c>
      <c r="S41">
        <v>256.95</v>
      </c>
      <c r="T41">
        <v>255.27</v>
      </c>
      <c r="U41">
        <v>281.91000000000003</v>
      </c>
      <c r="V41">
        <v>213.56</v>
      </c>
      <c r="W41">
        <v>215.31</v>
      </c>
      <c r="X41">
        <v>225.01</v>
      </c>
      <c r="Y41">
        <v>234.22</v>
      </c>
      <c r="Z41">
        <v>234.39</v>
      </c>
      <c r="AA41">
        <v>255.41</v>
      </c>
      <c r="AB41">
        <v>1279.46</v>
      </c>
      <c r="AC41">
        <v>2027.13</v>
      </c>
      <c r="AD41">
        <v>1347.92</v>
      </c>
    </row>
    <row r="42" spans="1:30" x14ac:dyDescent="0.3">
      <c r="A42">
        <v>226.63</v>
      </c>
      <c r="B42">
        <v>227.29</v>
      </c>
      <c r="C42">
        <v>199.36</v>
      </c>
      <c r="D42">
        <v>927</v>
      </c>
      <c r="E42">
        <v>931.64</v>
      </c>
      <c r="F42">
        <v>917.81</v>
      </c>
      <c r="G42">
        <v>719.45</v>
      </c>
      <c r="H42">
        <v>710.89</v>
      </c>
      <c r="I42">
        <v>721.14</v>
      </c>
      <c r="J42">
        <v>257</v>
      </c>
      <c r="K42">
        <v>261.74</v>
      </c>
      <c r="L42">
        <v>265.02</v>
      </c>
      <c r="M42">
        <v>246.42</v>
      </c>
      <c r="N42">
        <v>265.11</v>
      </c>
      <c r="O42">
        <v>265.44</v>
      </c>
      <c r="P42">
        <v>215.47</v>
      </c>
      <c r="Q42">
        <v>213.8</v>
      </c>
      <c r="R42">
        <v>246.18</v>
      </c>
      <c r="S42">
        <v>284.73</v>
      </c>
      <c r="T42">
        <v>262.47000000000003</v>
      </c>
      <c r="U42">
        <v>264.33</v>
      </c>
      <c r="V42">
        <v>213.9</v>
      </c>
      <c r="W42">
        <v>224.04</v>
      </c>
      <c r="X42">
        <v>235.94</v>
      </c>
      <c r="Y42">
        <v>234.77</v>
      </c>
      <c r="Z42">
        <v>254.08</v>
      </c>
      <c r="AA42">
        <v>257.16000000000003</v>
      </c>
      <c r="AB42">
        <v>1346.09</v>
      </c>
      <c r="AC42">
        <v>1315.17</v>
      </c>
      <c r="AD42">
        <v>3029.76</v>
      </c>
    </row>
    <row r="43" spans="1:30" x14ac:dyDescent="0.3">
      <c r="A43">
        <v>204.32</v>
      </c>
      <c r="B43">
        <v>209.86</v>
      </c>
      <c r="C43">
        <v>229.57</v>
      </c>
      <c r="D43">
        <v>945.14</v>
      </c>
      <c r="E43">
        <v>914.98</v>
      </c>
      <c r="F43">
        <v>931.78</v>
      </c>
      <c r="G43">
        <v>732.18</v>
      </c>
      <c r="H43">
        <v>750.25</v>
      </c>
      <c r="I43">
        <v>733.66</v>
      </c>
      <c r="J43">
        <v>264.20999999999998</v>
      </c>
      <c r="K43">
        <v>254.62</v>
      </c>
      <c r="L43">
        <v>257.20999999999998</v>
      </c>
      <c r="M43">
        <v>246.44</v>
      </c>
      <c r="N43">
        <v>233.62</v>
      </c>
      <c r="O43">
        <v>240.68</v>
      </c>
      <c r="P43">
        <v>230.94</v>
      </c>
      <c r="Q43">
        <v>254.59</v>
      </c>
      <c r="R43">
        <v>222.2</v>
      </c>
      <c r="S43">
        <v>261.68</v>
      </c>
      <c r="T43">
        <v>262.95</v>
      </c>
      <c r="U43">
        <v>260.85000000000002</v>
      </c>
      <c r="V43">
        <v>237.7</v>
      </c>
      <c r="W43">
        <v>215.78</v>
      </c>
      <c r="X43">
        <v>221.55</v>
      </c>
      <c r="Y43">
        <v>242.74</v>
      </c>
      <c r="Z43">
        <v>230.04</v>
      </c>
      <c r="AA43">
        <v>233.63</v>
      </c>
      <c r="AB43">
        <v>1296.78</v>
      </c>
      <c r="AC43">
        <v>1282.6300000000001</v>
      </c>
      <c r="AD43">
        <v>1344.33</v>
      </c>
    </row>
    <row r="44" spans="1:30" x14ac:dyDescent="0.3">
      <c r="A44">
        <v>204.11</v>
      </c>
      <c r="B44">
        <v>207.77</v>
      </c>
      <c r="C44">
        <v>200.93</v>
      </c>
      <c r="D44">
        <v>934.2</v>
      </c>
      <c r="E44">
        <v>906.58</v>
      </c>
      <c r="F44">
        <v>945.25</v>
      </c>
      <c r="G44">
        <v>733.11</v>
      </c>
      <c r="H44">
        <v>760</v>
      </c>
      <c r="I44">
        <v>769.49</v>
      </c>
      <c r="J44">
        <v>266.48</v>
      </c>
      <c r="K44">
        <v>274.88</v>
      </c>
      <c r="L44">
        <v>266.94</v>
      </c>
      <c r="M44">
        <v>228.79</v>
      </c>
      <c r="N44">
        <v>225.7</v>
      </c>
      <c r="O44">
        <v>242.45</v>
      </c>
      <c r="P44">
        <v>206.62</v>
      </c>
      <c r="Q44">
        <v>220.55</v>
      </c>
      <c r="R44">
        <v>202.9</v>
      </c>
      <c r="S44">
        <v>258.07</v>
      </c>
      <c r="T44">
        <v>259.49</v>
      </c>
      <c r="U44">
        <v>279.06</v>
      </c>
      <c r="V44">
        <v>216.99</v>
      </c>
      <c r="W44">
        <v>211.84</v>
      </c>
      <c r="X44">
        <v>224.84</v>
      </c>
      <c r="Y44">
        <v>245.88</v>
      </c>
      <c r="Z44">
        <v>232.02</v>
      </c>
      <c r="AA44">
        <v>239.06</v>
      </c>
      <c r="AB44">
        <v>1271.6199999999999</v>
      </c>
      <c r="AC44">
        <v>1305.22</v>
      </c>
      <c r="AD44">
        <v>1334.57</v>
      </c>
    </row>
    <row r="45" spans="1:30" x14ac:dyDescent="0.3">
      <c r="A45">
        <v>206.77</v>
      </c>
      <c r="B45">
        <v>216.32</v>
      </c>
      <c r="C45">
        <v>196.83</v>
      </c>
      <c r="D45">
        <v>916.89</v>
      </c>
      <c r="E45">
        <v>965.12</v>
      </c>
      <c r="F45">
        <v>921.88</v>
      </c>
      <c r="G45">
        <v>717.64</v>
      </c>
      <c r="H45">
        <v>706.23</v>
      </c>
      <c r="I45">
        <v>740.54</v>
      </c>
      <c r="J45">
        <v>265.20999999999998</v>
      </c>
      <c r="K45">
        <v>280.63</v>
      </c>
      <c r="L45">
        <v>274.52</v>
      </c>
      <c r="M45">
        <v>216.43</v>
      </c>
      <c r="N45">
        <v>211.9</v>
      </c>
      <c r="O45">
        <v>215.13</v>
      </c>
      <c r="P45">
        <v>227.77</v>
      </c>
      <c r="Q45">
        <v>210.96</v>
      </c>
      <c r="R45">
        <v>232.76</v>
      </c>
      <c r="S45">
        <v>291.52999999999997</v>
      </c>
      <c r="T45">
        <v>258.32</v>
      </c>
      <c r="U45">
        <v>291.32</v>
      </c>
      <c r="V45">
        <v>215.59</v>
      </c>
      <c r="W45">
        <v>229.66</v>
      </c>
      <c r="X45">
        <v>213.94</v>
      </c>
      <c r="Y45">
        <v>235.41</v>
      </c>
      <c r="Z45">
        <v>244.53</v>
      </c>
      <c r="AA45">
        <v>243.48</v>
      </c>
      <c r="AB45">
        <v>1280.3900000000001</v>
      </c>
      <c r="AC45">
        <v>1347.5</v>
      </c>
      <c r="AD45">
        <v>1276.1300000000001</v>
      </c>
    </row>
    <row r="46" spans="1:30" x14ac:dyDescent="0.3">
      <c r="A46">
        <v>206.19</v>
      </c>
      <c r="B46">
        <v>245.9</v>
      </c>
      <c r="C46">
        <v>243.62</v>
      </c>
      <c r="D46">
        <v>933.07</v>
      </c>
      <c r="E46">
        <v>924.69</v>
      </c>
      <c r="F46">
        <v>919.45</v>
      </c>
      <c r="G46">
        <v>785.17</v>
      </c>
      <c r="H46">
        <v>727.9</v>
      </c>
      <c r="I46">
        <v>716.15</v>
      </c>
      <c r="J46">
        <v>262.86</v>
      </c>
      <c r="K46">
        <v>258.95999999999998</v>
      </c>
      <c r="L46">
        <v>272.72000000000003</v>
      </c>
      <c r="M46">
        <v>217.08</v>
      </c>
      <c r="N46">
        <v>266.08999999999997</v>
      </c>
      <c r="O46">
        <v>226.45</v>
      </c>
      <c r="P46">
        <v>209.59</v>
      </c>
      <c r="Q46">
        <v>218.16</v>
      </c>
      <c r="R46">
        <v>259.63</v>
      </c>
      <c r="S46">
        <v>261.89999999999998</v>
      </c>
      <c r="T46">
        <v>263.8</v>
      </c>
      <c r="U46">
        <v>261.64999999999998</v>
      </c>
      <c r="V46">
        <v>257.98</v>
      </c>
      <c r="W46">
        <v>222.64</v>
      </c>
      <c r="X46">
        <v>243.4</v>
      </c>
      <c r="Y46">
        <v>264.05</v>
      </c>
      <c r="Z46">
        <v>251.99</v>
      </c>
      <c r="AA46">
        <v>253.36</v>
      </c>
      <c r="AB46">
        <v>1295.24</v>
      </c>
      <c r="AC46">
        <v>1288.3699999999999</v>
      </c>
      <c r="AD46">
        <v>1382.53</v>
      </c>
    </row>
    <row r="47" spans="1:30" x14ac:dyDescent="0.3">
      <c r="A47">
        <v>253.5</v>
      </c>
      <c r="B47">
        <v>190.68</v>
      </c>
      <c r="C47">
        <v>209.75</v>
      </c>
      <c r="D47">
        <v>925.72</v>
      </c>
      <c r="E47">
        <v>934.77</v>
      </c>
      <c r="F47">
        <v>913.29</v>
      </c>
      <c r="G47">
        <v>745.92</v>
      </c>
      <c r="H47">
        <v>771.68</v>
      </c>
      <c r="I47">
        <v>700.42</v>
      </c>
      <c r="J47">
        <v>260.36</v>
      </c>
      <c r="K47">
        <v>264.60000000000002</v>
      </c>
      <c r="L47">
        <v>277.05</v>
      </c>
      <c r="M47">
        <v>229.43</v>
      </c>
      <c r="N47">
        <v>239.31</v>
      </c>
      <c r="O47">
        <v>233.02</v>
      </c>
      <c r="P47">
        <v>222.65</v>
      </c>
      <c r="Q47">
        <v>217.98</v>
      </c>
      <c r="R47">
        <v>249.79</v>
      </c>
      <c r="S47">
        <v>267.58</v>
      </c>
      <c r="T47">
        <v>257.67</v>
      </c>
      <c r="U47">
        <v>255.61</v>
      </c>
      <c r="V47">
        <v>235.68</v>
      </c>
      <c r="W47">
        <v>217.92</v>
      </c>
      <c r="X47">
        <v>268.32</v>
      </c>
      <c r="Y47">
        <v>226.77</v>
      </c>
      <c r="Z47">
        <v>270.33</v>
      </c>
      <c r="AA47">
        <v>237.79</v>
      </c>
      <c r="AB47">
        <v>1311.59</v>
      </c>
      <c r="AC47">
        <v>1354.21</v>
      </c>
      <c r="AD47">
        <v>2386.54</v>
      </c>
    </row>
    <row r="48" spans="1:30" x14ac:dyDescent="0.3">
      <c r="A48">
        <v>191.93</v>
      </c>
      <c r="B48">
        <v>190.23</v>
      </c>
      <c r="C48">
        <v>218.52</v>
      </c>
      <c r="D48">
        <v>899.48</v>
      </c>
      <c r="E48">
        <v>929.78</v>
      </c>
      <c r="F48">
        <v>966.96</v>
      </c>
      <c r="G48">
        <v>734.98</v>
      </c>
      <c r="H48">
        <v>756.7</v>
      </c>
      <c r="I48">
        <v>702.23</v>
      </c>
      <c r="J48">
        <v>287.31</v>
      </c>
      <c r="K48">
        <v>263.23</v>
      </c>
      <c r="L48">
        <v>265.83</v>
      </c>
      <c r="M48">
        <v>247.57</v>
      </c>
      <c r="N48">
        <v>233.62</v>
      </c>
      <c r="O48">
        <v>206.17</v>
      </c>
      <c r="P48">
        <v>232.55</v>
      </c>
      <c r="Q48">
        <v>214.23</v>
      </c>
      <c r="R48">
        <v>212.05</v>
      </c>
      <c r="S48">
        <v>267.48</v>
      </c>
      <c r="T48">
        <v>261.20999999999998</v>
      </c>
      <c r="U48">
        <v>284.74</v>
      </c>
      <c r="V48">
        <v>241.78</v>
      </c>
      <c r="W48">
        <v>233.96</v>
      </c>
      <c r="X48">
        <v>214.38</v>
      </c>
      <c r="Y48">
        <v>243.87</v>
      </c>
      <c r="Z48">
        <v>239.62</v>
      </c>
      <c r="AA48">
        <v>243.24</v>
      </c>
      <c r="AB48">
        <v>1274.6099999999999</v>
      </c>
      <c r="AC48">
        <v>1349.32</v>
      </c>
      <c r="AD48">
        <v>1338.23</v>
      </c>
    </row>
    <row r="49" spans="1:30" x14ac:dyDescent="0.3">
      <c r="A49">
        <v>204.19</v>
      </c>
      <c r="B49">
        <v>208.55</v>
      </c>
      <c r="C49">
        <v>220.84</v>
      </c>
      <c r="D49">
        <v>911.67</v>
      </c>
      <c r="E49">
        <v>917.51</v>
      </c>
      <c r="F49">
        <v>906.98</v>
      </c>
      <c r="G49">
        <v>698.28</v>
      </c>
      <c r="H49">
        <v>741.48</v>
      </c>
      <c r="I49">
        <v>713.44</v>
      </c>
      <c r="J49">
        <v>266.07</v>
      </c>
      <c r="K49">
        <v>273.61</v>
      </c>
      <c r="L49">
        <v>258.64999999999998</v>
      </c>
      <c r="M49">
        <v>203.95</v>
      </c>
      <c r="N49">
        <v>203.59</v>
      </c>
      <c r="O49">
        <v>215.66</v>
      </c>
      <c r="P49">
        <v>208.52</v>
      </c>
      <c r="Q49">
        <v>246.25</v>
      </c>
      <c r="R49">
        <v>211.47</v>
      </c>
      <c r="S49">
        <v>269.63</v>
      </c>
      <c r="T49">
        <v>261.3</v>
      </c>
      <c r="U49">
        <v>268.37</v>
      </c>
      <c r="V49">
        <v>214.63</v>
      </c>
      <c r="W49">
        <v>214.63</v>
      </c>
      <c r="X49">
        <v>226.99</v>
      </c>
      <c r="Y49">
        <v>232.82</v>
      </c>
      <c r="Z49">
        <v>248.05</v>
      </c>
      <c r="AA49">
        <v>266.69</v>
      </c>
      <c r="AB49">
        <v>2381.96</v>
      </c>
      <c r="AC49">
        <v>1293.31</v>
      </c>
      <c r="AD49">
        <v>1339.54</v>
      </c>
    </row>
    <row r="50" spans="1:30" x14ac:dyDescent="0.3">
      <c r="A50">
        <v>201.13</v>
      </c>
      <c r="B50">
        <v>206.41</v>
      </c>
      <c r="C50">
        <v>211.09</v>
      </c>
      <c r="D50">
        <v>976.95</v>
      </c>
      <c r="E50">
        <v>925.59</v>
      </c>
      <c r="F50">
        <v>947.44</v>
      </c>
      <c r="G50">
        <v>702.46</v>
      </c>
      <c r="H50">
        <v>700.23</v>
      </c>
      <c r="I50">
        <v>708.68</v>
      </c>
      <c r="J50">
        <v>279.05</v>
      </c>
      <c r="K50">
        <v>301.19</v>
      </c>
      <c r="L50">
        <v>270.94</v>
      </c>
      <c r="M50">
        <v>234.14</v>
      </c>
      <c r="N50">
        <v>216.94</v>
      </c>
      <c r="O50">
        <v>214.5</v>
      </c>
      <c r="P50">
        <v>232.91</v>
      </c>
      <c r="Q50">
        <v>207.48</v>
      </c>
      <c r="R50">
        <v>220.01</v>
      </c>
      <c r="S50">
        <v>269.82</v>
      </c>
      <c r="T50">
        <v>254.9</v>
      </c>
      <c r="U50">
        <v>269.25</v>
      </c>
      <c r="V50">
        <v>215.29</v>
      </c>
      <c r="W50">
        <v>228.46</v>
      </c>
      <c r="X50">
        <v>220.61</v>
      </c>
      <c r="Y50">
        <v>242.54</v>
      </c>
      <c r="Z50">
        <v>251.37</v>
      </c>
      <c r="AA50">
        <v>265.44</v>
      </c>
      <c r="AB50">
        <v>1271.54</v>
      </c>
      <c r="AC50">
        <v>1362.19</v>
      </c>
      <c r="AD50">
        <v>1323.85</v>
      </c>
    </row>
    <row r="51" spans="1:30" x14ac:dyDescent="0.3">
      <c r="A51">
        <v>198.55</v>
      </c>
      <c r="B51">
        <v>200.44</v>
      </c>
      <c r="C51">
        <v>221.86</v>
      </c>
      <c r="D51">
        <v>945.59</v>
      </c>
      <c r="E51">
        <v>947.3</v>
      </c>
      <c r="F51">
        <v>965.78</v>
      </c>
      <c r="G51">
        <v>718.08</v>
      </c>
      <c r="H51">
        <v>712.8</v>
      </c>
      <c r="I51">
        <v>719.7</v>
      </c>
      <c r="J51">
        <v>265</v>
      </c>
      <c r="K51">
        <v>285.74</v>
      </c>
      <c r="L51">
        <v>267.48</v>
      </c>
      <c r="M51">
        <v>205.96</v>
      </c>
      <c r="N51">
        <v>208.6</v>
      </c>
      <c r="O51">
        <v>215.76</v>
      </c>
      <c r="P51">
        <v>208.59</v>
      </c>
      <c r="Q51">
        <v>208.22</v>
      </c>
      <c r="R51">
        <v>226.23</v>
      </c>
      <c r="S51">
        <v>263.49</v>
      </c>
      <c r="T51">
        <v>262.60000000000002</v>
      </c>
      <c r="U51">
        <v>261.45999999999998</v>
      </c>
      <c r="V51">
        <v>242.71</v>
      </c>
      <c r="W51">
        <v>243.72</v>
      </c>
      <c r="X51">
        <v>224.84</v>
      </c>
      <c r="Y51">
        <v>230.75</v>
      </c>
      <c r="Z51">
        <v>261.45</v>
      </c>
      <c r="AA51">
        <v>240.93</v>
      </c>
      <c r="AB51">
        <v>1285.95</v>
      </c>
      <c r="AC51">
        <v>1337.84</v>
      </c>
      <c r="AD51">
        <v>1291.3399999999999</v>
      </c>
    </row>
    <row r="52" spans="1:30" x14ac:dyDescent="0.3">
      <c r="A52">
        <v>199.6</v>
      </c>
      <c r="B52">
        <v>193.05</v>
      </c>
      <c r="C52">
        <v>200.28</v>
      </c>
      <c r="D52">
        <v>954.23</v>
      </c>
      <c r="E52">
        <v>916.67</v>
      </c>
      <c r="F52">
        <v>919.87</v>
      </c>
      <c r="G52">
        <v>712.21</v>
      </c>
      <c r="H52">
        <v>739.89</v>
      </c>
      <c r="I52">
        <v>707.19</v>
      </c>
      <c r="J52">
        <v>277.88</v>
      </c>
      <c r="K52">
        <v>270.26</v>
      </c>
      <c r="L52">
        <v>283.27999999999997</v>
      </c>
      <c r="M52">
        <v>223.71</v>
      </c>
      <c r="N52">
        <v>214.09</v>
      </c>
      <c r="O52">
        <v>244.49</v>
      </c>
      <c r="P52">
        <v>223.1</v>
      </c>
      <c r="Q52">
        <v>229.81</v>
      </c>
      <c r="R52">
        <v>231.41</v>
      </c>
      <c r="S52">
        <v>255.39</v>
      </c>
      <c r="T52">
        <v>277.58</v>
      </c>
      <c r="U52">
        <v>263.52</v>
      </c>
      <c r="V52">
        <v>221.07</v>
      </c>
      <c r="W52">
        <v>235.34</v>
      </c>
      <c r="X52">
        <v>212.86</v>
      </c>
      <c r="Y52">
        <v>263.08999999999997</v>
      </c>
      <c r="Z52">
        <v>236.16</v>
      </c>
      <c r="AA52">
        <v>324.3</v>
      </c>
      <c r="AB52">
        <v>1342.61</v>
      </c>
      <c r="AC52">
        <v>1283.49</v>
      </c>
      <c r="AD52">
        <v>1264.0899999999999</v>
      </c>
    </row>
    <row r="53" spans="1:30" x14ac:dyDescent="0.3">
      <c r="A53">
        <v>208.77</v>
      </c>
      <c r="B53">
        <v>209.88</v>
      </c>
      <c r="C53">
        <v>203.28</v>
      </c>
      <c r="D53">
        <v>914.51</v>
      </c>
      <c r="E53">
        <v>920.53</v>
      </c>
      <c r="F53">
        <v>960.36</v>
      </c>
      <c r="G53">
        <v>765.3</v>
      </c>
      <c r="H53">
        <v>754.64</v>
      </c>
      <c r="I53">
        <v>725.77</v>
      </c>
      <c r="J53">
        <v>267.69</v>
      </c>
      <c r="K53">
        <v>260.43</v>
      </c>
      <c r="L53">
        <v>259.69</v>
      </c>
      <c r="M53">
        <v>206.05</v>
      </c>
      <c r="N53">
        <v>226.26</v>
      </c>
      <c r="O53">
        <v>213.14</v>
      </c>
      <c r="P53">
        <v>212.86</v>
      </c>
      <c r="Q53">
        <v>268.77999999999997</v>
      </c>
      <c r="R53">
        <v>226.89</v>
      </c>
      <c r="S53">
        <v>260.06</v>
      </c>
      <c r="T53">
        <v>269.35000000000002</v>
      </c>
      <c r="U53">
        <v>262.74</v>
      </c>
      <c r="V53">
        <v>211.69</v>
      </c>
      <c r="W53">
        <v>218.52</v>
      </c>
      <c r="X53">
        <v>223.47</v>
      </c>
      <c r="Y53">
        <v>286.33</v>
      </c>
      <c r="Z53">
        <v>251.26</v>
      </c>
      <c r="AA53">
        <v>254.84</v>
      </c>
      <c r="AB53">
        <v>1278.3499999999999</v>
      </c>
      <c r="AC53">
        <v>1316.45</v>
      </c>
      <c r="AD53">
        <v>1321.56</v>
      </c>
    </row>
    <row r="54" spans="1:30" x14ac:dyDescent="0.3">
      <c r="A54">
        <v>204.99</v>
      </c>
      <c r="B54">
        <v>197.1</v>
      </c>
      <c r="C54">
        <v>192.63</v>
      </c>
      <c r="D54">
        <v>928.79</v>
      </c>
      <c r="E54">
        <v>916.21</v>
      </c>
      <c r="F54">
        <v>924.02</v>
      </c>
      <c r="G54">
        <v>734.37</v>
      </c>
      <c r="H54">
        <v>724.93</v>
      </c>
      <c r="I54">
        <v>737.01</v>
      </c>
      <c r="J54">
        <v>279.88</v>
      </c>
      <c r="K54">
        <v>266.14999999999998</v>
      </c>
      <c r="L54">
        <v>263.62</v>
      </c>
      <c r="M54">
        <v>216.05</v>
      </c>
      <c r="N54">
        <v>217.84</v>
      </c>
      <c r="O54">
        <v>221.85</v>
      </c>
      <c r="P54">
        <v>242.73</v>
      </c>
      <c r="Q54">
        <v>223.03</v>
      </c>
      <c r="R54">
        <v>232.56</v>
      </c>
      <c r="S54">
        <v>250.35</v>
      </c>
      <c r="T54">
        <v>260.44</v>
      </c>
      <c r="U54">
        <v>269.29000000000002</v>
      </c>
      <c r="V54">
        <v>230.73</v>
      </c>
      <c r="W54">
        <v>219.36</v>
      </c>
      <c r="X54">
        <v>211.62</v>
      </c>
      <c r="Y54">
        <v>243.94</v>
      </c>
      <c r="Z54">
        <v>241.7</v>
      </c>
      <c r="AA54">
        <v>254.92</v>
      </c>
      <c r="AB54">
        <v>3006.37</v>
      </c>
      <c r="AC54">
        <v>1279.45</v>
      </c>
      <c r="AD54">
        <v>1274.6099999999999</v>
      </c>
    </row>
    <row r="55" spans="1:30" x14ac:dyDescent="0.3">
      <c r="A55">
        <v>200.28</v>
      </c>
      <c r="B55">
        <v>205</v>
      </c>
      <c r="C55">
        <v>214.39</v>
      </c>
      <c r="D55">
        <v>930.07</v>
      </c>
      <c r="E55">
        <v>943.16</v>
      </c>
      <c r="F55">
        <v>926.14</v>
      </c>
      <c r="G55">
        <v>737.72</v>
      </c>
      <c r="H55">
        <v>724.69</v>
      </c>
      <c r="I55">
        <v>720.26</v>
      </c>
      <c r="J55">
        <v>262.54000000000002</v>
      </c>
      <c r="K55">
        <v>270.85000000000002</v>
      </c>
      <c r="L55">
        <v>267.45</v>
      </c>
      <c r="M55">
        <v>225.27</v>
      </c>
      <c r="N55">
        <v>244.12</v>
      </c>
      <c r="O55">
        <v>259.31</v>
      </c>
      <c r="P55">
        <v>209.93</v>
      </c>
      <c r="Q55">
        <v>234.67</v>
      </c>
      <c r="R55">
        <v>229.72</v>
      </c>
      <c r="S55">
        <v>256.95</v>
      </c>
      <c r="T55">
        <v>282.39999999999998</v>
      </c>
      <c r="U55">
        <v>317.92</v>
      </c>
      <c r="V55">
        <v>236.49</v>
      </c>
      <c r="W55">
        <v>230.67</v>
      </c>
      <c r="X55">
        <v>225.58</v>
      </c>
      <c r="Y55">
        <v>238.31</v>
      </c>
      <c r="Z55">
        <v>253.96</v>
      </c>
      <c r="AA55">
        <v>247.43</v>
      </c>
      <c r="AB55">
        <v>1281.54</v>
      </c>
      <c r="AC55">
        <v>1280.08</v>
      </c>
      <c r="AD55">
        <v>1316.09</v>
      </c>
    </row>
    <row r="56" spans="1:30" x14ac:dyDescent="0.3">
      <c r="A56">
        <v>192.81</v>
      </c>
      <c r="B56">
        <v>200.29</v>
      </c>
      <c r="C56">
        <v>191.93</v>
      </c>
      <c r="D56">
        <v>913.93</v>
      </c>
      <c r="E56">
        <v>922.85</v>
      </c>
      <c r="F56">
        <v>935.8</v>
      </c>
      <c r="G56">
        <v>714.75</v>
      </c>
      <c r="H56">
        <v>717.39</v>
      </c>
      <c r="I56">
        <v>722.33</v>
      </c>
      <c r="J56">
        <v>260.64</v>
      </c>
      <c r="K56">
        <v>302.89999999999998</v>
      </c>
      <c r="L56">
        <v>256.19</v>
      </c>
      <c r="M56">
        <v>213.08</v>
      </c>
      <c r="N56">
        <v>227.38</v>
      </c>
      <c r="O56">
        <v>217.47</v>
      </c>
      <c r="P56">
        <v>214.35</v>
      </c>
      <c r="Q56">
        <v>220.92</v>
      </c>
      <c r="R56">
        <v>225.21</v>
      </c>
      <c r="S56">
        <v>258.52</v>
      </c>
      <c r="T56">
        <v>271.13</v>
      </c>
      <c r="U56">
        <v>262.02</v>
      </c>
      <c r="V56">
        <v>215.29</v>
      </c>
      <c r="W56">
        <v>235.45</v>
      </c>
      <c r="X56">
        <v>213.36</v>
      </c>
      <c r="Y56">
        <v>252.98</v>
      </c>
      <c r="Z56">
        <v>267.66000000000003</v>
      </c>
      <c r="AA56">
        <v>250.77</v>
      </c>
      <c r="AB56">
        <v>1266.76</v>
      </c>
      <c r="AC56">
        <v>1364.57</v>
      </c>
      <c r="AD56">
        <v>1416.15</v>
      </c>
    </row>
    <row r="57" spans="1:30" x14ac:dyDescent="0.3">
      <c r="A57">
        <v>209.73</v>
      </c>
      <c r="B57">
        <v>204.95</v>
      </c>
      <c r="C57">
        <v>198.8</v>
      </c>
      <c r="D57">
        <v>934.97</v>
      </c>
      <c r="E57">
        <v>917.85</v>
      </c>
      <c r="F57">
        <v>941.93</v>
      </c>
      <c r="G57">
        <v>761.85</v>
      </c>
      <c r="H57">
        <v>698.75</v>
      </c>
      <c r="I57">
        <v>704.92</v>
      </c>
      <c r="J57">
        <v>289.89</v>
      </c>
      <c r="K57">
        <v>260.25</v>
      </c>
      <c r="L57">
        <v>257.25</v>
      </c>
      <c r="M57">
        <v>225.73</v>
      </c>
      <c r="N57">
        <v>233.45</v>
      </c>
      <c r="O57">
        <v>223.8</v>
      </c>
      <c r="P57">
        <v>230.22</v>
      </c>
      <c r="Q57">
        <v>225.81</v>
      </c>
      <c r="R57">
        <v>238.07</v>
      </c>
      <c r="S57">
        <v>257.64999999999998</v>
      </c>
      <c r="T57">
        <v>299.41000000000003</v>
      </c>
      <c r="U57">
        <v>283.02</v>
      </c>
      <c r="V57">
        <v>238.04</v>
      </c>
      <c r="W57">
        <v>234.29</v>
      </c>
      <c r="X57">
        <v>224.02</v>
      </c>
      <c r="Y57">
        <v>234.74</v>
      </c>
      <c r="Z57">
        <v>241.14</v>
      </c>
      <c r="AA57">
        <v>250.33</v>
      </c>
      <c r="AB57">
        <v>1374.79</v>
      </c>
      <c r="AC57">
        <v>1322.76</v>
      </c>
      <c r="AD57">
        <v>2042.22</v>
      </c>
    </row>
    <row r="58" spans="1:30" x14ac:dyDescent="0.3">
      <c r="A58">
        <v>196.81</v>
      </c>
      <c r="B58">
        <v>200.67</v>
      </c>
      <c r="C58">
        <v>193.48</v>
      </c>
      <c r="D58">
        <v>932.18</v>
      </c>
      <c r="E58">
        <v>929.09</v>
      </c>
      <c r="F58">
        <v>913.96</v>
      </c>
      <c r="G58">
        <v>707.95</v>
      </c>
      <c r="H58">
        <v>705.7</v>
      </c>
      <c r="I58">
        <v>708.09</v>
      </c>
      <c r="J58">
        <v>258.5</v>
      </c>
      <c r="K58">
        <v>270.45999999999998</v>
      </c>
      <c r="L58">
        <v>260.2</v>
      </c>
      <c r="M58">
        <v>238.61</v>
      </c>
      <c r="N58">
        <v>227.08</v>
      </c>
      <c r="O58">
        <v>225.85</v>
      </c>
      <c r="P58">
        <v>215.7</v>
      </c>
      <c r="Q58">
        <v>216.69</v>
      </c>
      <c r="R58">
        <v>236.96</v>
      </c>
      <c r="S58">
        <v>260.89</v>
      </c>
      <c r="T58">
        <v>259.33</v>
      </c>
      <c r="U58">
        <v>281.62</v>
      </c>
      <c r="V58">
        <v>232.12</v>
      </c>
      <c r="W58">
        <v>242.75</v>
      </c>
      <c r="X58">
        <v>240.53</v>
      </c>
      <c r="Y58">
        <v>235.31</v>
      </c>
      <c r="Z58">
        <v>238.28</v>
      </c>
      <c r="AA58">
        <v>239.17</v>
      </c>
      <c r="AB58">
        <v>1329.27</v>
      </c>
      <c r="AC58">
        <v>2724.99</v>
      </c>
      <c r="AD58">
        <v>1263.7</v>
      </c>
    </row>
    <row r="59" spans="1:30" x14ac:dyDescent="0.3">
      <c r="A59">
        <v>194.61</v>
      </c>
      <c r="B59">
        <v>198.22</v>
      </c>
      <c r="C59">
        <v>199.79</v>
      </c>
      <c r="D59">
        <v>966.03</v>
      </c>
      <c r="E59">
        <v>931.52</v>
      </c>
      <c r="F59">
        <v>997.28</v>
      </c>
      <c r="G59">
        <v>728.52</v>
      </c>
      <c r="H59">
        <v>759.32</v>
      </c>
      <c r="I59">
        <v>723.54</v>
      </c>
      <c r="J59">
        <v>289.98</v>
      </c>
      <c r="K59">
        <v>266.74</v>
      </c>
      <c r="L59">
        <v>300.32</v>
      </c>
      <c r="M59">
        <v>217.28</v>
      </c>
      <c r="N59">
        <v>219.86</v>
      </c>
      <c r="O59">
        <v>214.62</v>
      </c>
      <c r="P59">
        <v>210.63</v>
      </c>
      <c r="Q59">
        <v>209.84</v>
      </c>
      <c r="R59">
        <v>214.43</v>
      </c>
      <c r="S59">
        <v>277.98</v>
      </c>
      <c r="T59">
        <v>265.35000000000002</v>
      </c>
      <c r="U59">
        <v>259.06</v>
      </c>
      <c r="V59">
        <v>216.26</v>
      </c>
      <c r="W59">
        <v>227.56</v>
      </c>
      <c r="X59">
        <v>243.09</v>
      </c>
      <c r="Y59">
        <v>238.76</v>
      </c>
      <c r="Z59">
        <v>234.29</v>
      </c>
      <c r="AA59">
        <v>262.11</v>
      </c>
      <c r="AB59">
        <v>1268.53</v>
      </c>
      <c r="AC59">
        <v>1325.1</v>
      </c>
      <c r="AD59">
        <v>1282.3499999999999</v>
      </c>
    </row>
    <row r="60" spans="1:30" x14ac:dyDescent="0.3">
      <c r="A60">
        <v>206.34</v>
      </c>
      <c r="B60">
        <v>214.76</v>
      </c>
      <c r="C60">
        <v>202.72</v>
      </c>
      <c r="D60">
        <v>955.74</v>
      </c>
      <c r="E60">
        <v>911.75</v>
      </c>
      <c r="F60">
        <v>926.12</v>
      </c>
      <c r="G60">
        <v>714.68</v>
      </c>
      <c r="H60">
        <v>718.34</v>
      </c>
      <c r="I60">
        <v>726.77</v>
      </c>
      <c r="J60">
        <v>289.93</v>
      </c>
      <c r="K60">
        <v>287.07</v>
      </c>
      <c r="L60">
        <v>273.81</v>
      </c>
      <c r="M60">
        <v>251.88</v>
      </c>
      <c r="N60">
        <v>219.79</v>
      </c>
      <c r="O60">
        <v>226.54</v>
      </c>
      <c r="P60">
        <v>231.65</v>
      </c>
      <c r="Q60">
        <v>213.38</v>
      </c>
      <c r="R60">
        <v>212.8</v>
      </c>
      <c r="S60">
        <v>265.38</v>
      </c>
      <c r="T60">
        <v>263.94</v>
      </c>
      <c r="U60">
        <v>283.33999999999997</v>
      </c>
      <c r="V60">
        <v>226.8</v>
      </c>
      <c r="W60">
        <v>255.06</v>
      </c>
      <c r="X60">
        <v>245.14</v>
      </c>
      <c r="Y60">
        <v>240.58</v>
      </c>
      <c r="Z60">
        <v>252.77</v>
      </c>
      <c r="AA60">
        <v>249.24</v>
      </c>
      <c r="AB60">
        <v>1353.08</v>
      </c>
      <c r="AC60">
        <v>2729.35</v>
      </c>
      <c r="AD60">
        <v>1294.56</v>
      </c>
    </row>
    <row r="61" spans="1:30" x14ac:dyDescent="0.3">
      <c r="A61">
        <v>211.6</v>
      </c>
      <c r="B61">
        <v>202.09</v>
      </c>
      <c r="C61">
        <v>197.71</v>
      </c>
      <c r="D61">
        <v>915.03</v>
      </c>
      <c r="E61">
        <v>909.91</v>
      </c>
      <c r="F61">
        <v>904.59</v>
      </c>
      <c r="G61">
        <v>719.16</v>
      </c>
      <c r="H61">
        <v>707.72</v>
      </c>
      <c r="I61">
        <v>726.27</v>
      </c>
      <c r="J61">
        <v>291.24</v>
      </c>
      <c r="K61">
        <v>265.91000000000003</v>
      </c>
      <c r="L61">
        <v>267.82</v>
      </c>
      <c r="M61">
        <v>233.61</v>
      </c>
      <c r="N61">
        <v>217.64</v>
      </c>
      <c r="O61">
        <v>231.57</v>
      </c>
      <c r="P61">
        <v>210.07</v>
      </c>
      <c r="Q61">
        <v>227.23</v>
      </c>
      <c r="R61">
        <v>216.68</v>
      </c>
      <c r="S61">
        <v>260.77999999999997</v>
      </c>
      <c r="T61">
        <v>257.75</v>
      </c>
      <c r="U61">
        <v>259.91000000000003</v>
      </c>
      <c r="V61">
        <v>222.97</v>
      </c>
      <c r="W61">
        <v>214.7</v>
      </c>
      <c r="X61">
        <v>206.78</v>
      </c>
      <c r="Y61">
        <v>237.49</v>
      </c>
      <c r="Z61">
        <v>246.03</v>
      </c>
      <c r="AA61">
        <v>238.11</v>
      </c>
      <c r="AB61">
        <v>1274.83</v>
      </c>
      <c r="AC61">
        <v>1268.93</v>
      </c>
      <c r="AD61">
        <v>1362.02</v>
      </c>
    </row>
    <row r="62" spans="1:30" x14ac:dyDescent="0.3">
      <c r="A62">
        <v>205.23</v>
      </c>
      <c r="B62">
        <v>202.86</v>
      </c>
      <c r="C62">
        <v>204.94</v>
      </c>
      <c r="D62">
        <v>944.38</v>
      </c>
      <c r="E62">
        <v>938.4</v>
      </c>
      <c r="F62">
        <v>945.96</v>
      </c>
      <c r="G62">
        <v>724.25</v>
      </c>
      <c r="H62">
        <v>722.53</v>
      </c>
      <c r="I62">
        <v>788.59</v>
      </c>
      <c r="J62">
        <v>263.43</v>
      </c>
      <c r="K62">
        <v>272.35000000000002</v>
      </c>
      <c r="L62">
        <v>261.95999999999998</v>
      </c>
      <c r="M62">
        <v>214.47</v>
      </c>
      <c r="N62">
        <v>225.65</v>
      </c>
      <c r="O62">
        <v>220.41</v>
      </c>
      <c r="P62">
        <v>212.59</v>
      </c>
      <c r="Q62">
        <v>211.61</v>
      </c>
      <c r="R62">
        <v>235.05</v>
      </c>
      <c r="S62">
        <v>283.02999999999997</v>
      </c>
      <c r="T62">
        <v>281.38</v>
      </c>
      <c r="U62">
        <v>281.66000000000003</v>
      </c>
      <c r="V62">
        <v>225.32</v>
      </c>
      <c r="W62">
        <v>213.38</v>
      </c>
      <c r="X62">
        <v>226.57</v>
      </c>
      <c r="Y62">
        <v>254.09</v>
      </c>
      <c r="Z62">
        <v>269.33999999999997</v>
      </c>
      <c r="AA62">
        <v>234.42</v>
      </c>
      <c r="AB62">
        <v>1294.8499999999999</v>
      </c>
      <c r="AC62">
        <v>1344.96</v>
      </c>
      <c r="AD62">
        <v>1338.14</v>
      </c>
    </row>
    <row r="63" spans="1:30" x14ac:dyDescent="0.3">
      <c r="A63">
        <v>196.47</v>
      </c>
      <c r="B63">
        <v>217.25</v>
      </c>
      <c r="C63">
        <v>203.06</v>
      </c>
      <c r="D63">
        <v>926.4</v>
      </c>
      <c r="E63">
        <v>910.8</v>
      </c>
      <c r="F63">
        <v>969.21</v>
      </c>
      <c r="G63">
        <v>864.07</v>
      </c>
      <c r="H63">
        <v>758.37</v>
      </c>
      <c r="I63">
        <v>758.2</v>
      </c>
      <c r="J63">
        <v>260.02999999999997</v>
      </c>
      <c r="K63">
        <v>262.20999999999998</v>
      </c>
      <c r="L63">
        <v>275.26</v>
      </c>
      <c r="M63">
        <v>216.16</v>
      </c>
      <c r="N63">
        <v>225.55</v>
      </c>
      <c r="O63">
        <v>256.20999999999998</v>
      </c>
      <c r="P63">
        <v>207.78</v>
      </c>
      <c r="Q63">
        <v>235.77</v>
      </c>
      <c r="R63">
        <v>211.74</v>
      </c>
      <c r="S63">
        <v>262.42</v>
      </c>
      <c r="T63">
        <v>264.64999999999998</v>
      </c>
      <c r="U63">
        <v>257.04000000000002</v>
      </c>
      <c r="V63">
        <v>226.12</v>
      </c>
      <c r="W63">
        <v>228.57</v>
      </c>
      <c r="X63">
        <v>230.67</v>
      </c>
      <c r="Y63">
        <v>237.52</v>
      </c>
      <c r="Z63">
        <v>249.2</v>
      </c>
      <c r="AA63">
        <v>247.89</v>
      </c>
      <c r="AB63">
        <v>1340.38</v>
      </c>
      <c r="AC63">
        <v>1365.66</v>
      </c>
      <c r="AD63">
        <v>1329.14</v>
      </c>
    </row>
    <row r="64" spans="1:30" x14ac:dyDescent="0.3">
      <c r="A64">
        <v>208.77</v>
      </c>
      <c r="B64">
        <v>206.23</v>
      </c>
      <c r="C64">
        <v>210.67</v>
      </c>
      <c r="D64">
        <v>951.3</v>
      </c>
      <c r="E64">
        <v>954.6</v>
      </c>
      <c r="F64">
        <v>935.19</v>
      </c>
      <c r="G64">
        <v>734.11</v>
      </c>
      <c r="H64">
        <v>1148.31</v>
      </c>
      <c r="I64">
        <v>743.58</v>
      </c>
      <c r="J64">
        <v>271.61</v>
      </c>
      <c r="K64">
        <v>267.32</v>
      </c>
      <c r="L64">
        <v>260.45999999999998</v>
      </c>
      <c r="M64">
        <v>240.09</v>
      </c>
      <c r="N64">
        <v>228.59</v>
      </c>
      <c r="O64">
        <v>240.46</v>
      </c>
      <c r="P64">
        <v>212.25</v>
      </c>
      <c r="Q64">
        <v>212.9</v>
      </c>
      <c r="R64">
        <v>233.29</v>
      </c>
      <c r="S64">
        <v>266.73</v>
      </c>
      <c r="T64">
        <v>275.89999999999998</v>
      </c>
      <c r="U64">
        <v>260.56</v>
      </c>
      <c r="V64">
        <v>215.72</v>
      </c>
      <c r="W64">
        <v>203.71</v>
      </c>
      <c r="X64">
        <v>222</v>
      </c>
      <c r="Y64">
        <v>241.4</v>
      </c>
      <c r="Z64">
        <v>259.7</v>
      </c>
      <c r="AA64">
        <v>278.86</v>
      </c>
      <c r="AB64">
        <v>1269.3499999999999</v>
      </c>
      <c r="AC64">
        <v>1315.14</v>
      </c>
      <c r="AD64">
        <v>1294.77</v>
      </c>
    </row>
    <row r="65" spans="1:30" x14ac:dyDescent="0.3">
      <c r="A65">
        <v>206.88</v>
      </c>
      <c r="B65">
        <v>198.95</v>
      </c>
      <c r="C65">
        <v>199.18</v>
      </c>
      <c r="D65">
        <v>927.95</v>
      </c>
      <c r="E65">
        <v>922.51</v>
      </c>
      <c r="F65">
        <v>930.04</v>
      </c>
      <c r="G65">
        <v>720.4</v>
      </c>
      <c r="H65">
        <v>742.29</v>
      </c>
      <c r="I65">
        <v>717.1</v>
      </c>
      <c r="J65">
        <v>309.58999999999997</v>
      </c>
      <c r="K65">
        <v>255.53</v>
      </c>
      <c r="L65">
        <v>254.65</v>
      </c>
      <c r="M65">
        <v>232.13</v>
      </c>
      <c r="N65">
        <v>220.53</v>
      </c>
      <c r="O65">
        <v>225.28</v>
      </c>
      <c r="P65">
        <v>231.73</v>
      </c>
      <c r="Q65">
        <v>209.68</v>
      </c>
      <c r="R65">
        <v>217.18</v>
      </c>
      <c r="S65">
        <v>263.70999999999998</v>
      </c>
      <c r="T65">
        <v>249.45</v>
      </c>
      <c r="U65">
        <v>281.27999999999997</v>
      </c>
      <c r="V65">
        <v>211.71</v>
      </c>
      <c r="W65">
        <v>213.2</v>
      </c>
      <c r="X65">
        <v>251.97</v>
      </c>
      <c r="Y65">
        <v>260.85000000000002</v>
      </c>
      <c r="Z65">
        <v>237.06</v>
      </c>
      <c r="AA65">
        <v>234.63</v>
      </c>
      <c r="AB65">
        <v>1302.43</v>
      </c>
      <c r="AC65">
        <v>1295.57</v>
      </c>
      <c r="AD65">
        <v>1977.21</v>
      </c>
    </row>
    <row r="66" spans="1:30" x14ac:dyDescent="0.3">
      <c r="A66">
        <v>184.62</v>
      </c>
      <c r="B66">
        <v>188.26</v>
      </c>
      <c r="C66">
        <v>203.09</v>
      </c>
      <c r="D66">
        <v>919.5</v>
      </c>
      <c r="E66">
        <v>932.49</v>
      </c>
      <c r="F66">
        <v>961.77</v>
      </c>
      <c r="G66">
        <v>769.12</v>
      </c>
      <c r="H66">
        <v>762.96</v>
      </c>
      <c r="I66">
        <v>728.6</v>
      </c>
      <c r="J66">
        <v>271.02999999999997</v>
      </c>
      <c r="K66">
        <v>267.35000000000002</v>
      </c>
      <c r="L66">
        <v>261.83</v>
      </c>
      <c r="M66">
        <v>239.04</v>
      </c>
      <c r="N66">
        <v>232.2</v>
      </c>
      <c r="O66">
        <v>217.94</v>
      </c>
      <c r="P66">
        <v>210.56</v>
      </c>
      <c r="Q66">
        <v>221.31</v>
      </c>
      <c r="R66">
        <v>220.08</v>
      </c>
      <c r="S66">
        <v>262.89</v>
      </c>
      <c r="T66">
        <v>269.11</v>
      </c>
      <c r="U66">
        <v>272.94</v>
      </c>
      <c r="V66">
        <v>225.53</v>
      </c>
      <c r="W66">
        <v>212.94</v>
      </c>
      <c r="X66">
        <v>215.41</v>
      </c>
      <c r="Y66">
        <v>258.67</v>
      </c>
      <c r="Z66">
        <v>245.25</v>
      </c>
      <c r="AA66">
        <v>230.43</v>
      </c>
      <c r="AB66">
        <v>1271.3699999999999</v>
      </c>
      <c r="AC66">
        <v>1343.85</v>
      </c>
      <c r="AD66">
        <v>1274.8699999999999</v>
      </c>
    </row>
    <row r="67" spans="1:30" x14ac:dyDescent="0.3">
      <c r="A67">
        <v>223.26</v>
      </c>
      <c r="B67">
        <v>203.2</v>
      </c>
      <c r="C67">
        <v>204.31</v>
      </c>
      <c r="D67">
        <v>968.64</v>
      </c>
      <c r="E67">
        <v>954.12</v>
      </c>
      <c r="F67">
        <v>948.95</v>
      </c>
      <c r="G67">
        <v>729.16</v>
      </c>
      <c r="H67">
        <v>747.58</v>
      </c>
      <c r="I67">
        <v>741.54</v>
      </c>
      <c r="J67">
        <v>264.73</v>
      </c>
      <c r="K67">
        <v>259.86</v>
      </c>
      <c r="L67">
        <v>280.38</v>
      </c>
      <c r="M67">
        <v>219.35</v>
      </c>
      <c r="N67">
        <v>214.29</v>
      </c>
      <c r="O67">
        <v>227.49</v>
      </c>
      <c r="P67">
        <v>237.76</v>
      </c>
      <c r="Q67">
        <v>249.3</v>
      </c>
      <c r="R67">
        <v>210.22</v>
      </c>
      <c r="S67">
        <v>259.72000000000003</v>
      </c>
      <c r="T67">
        <v>276.83999999999997</v>
      </c>
      <c r="U67">
        <v>256.60000000000002</v>
      </c>
      <c r="V67">
        <v>211.33</v>
      </c>
      <c r="W67">
        <v>216.13</v>
      </c>
      <c r="X67">
        <v>212.22</v>
      </c>
      <c r="Y67">
        <v>244.66</v>
      </c>
      <c r="Z67">
        <v>277.33999999999997</v>
      </c>
      <c r="AA67">
        <v>256.12</v>
      </c>
      <c r="AB67">
        <v>1293.56</v>
      </c>
      <c r="AC67">
        <v>1351.85</v>
      </c>
      <c r="AD67">
        <v>1371.74</v>
      </c>
    </row>
    <row r="68" spans="1:30" x14ac:dyDescent="0.3">
      <c r="A68">
        <v>210.78</v>
      </c>
      <c r="B68">
        <v>212.63</v>
      </c>
      <c r="C68">
        <v>201.98</v>
      </c>
      <c r="D68">
        <v>916.12</v>
      </c>
      <c r="E68">
        <v>935.93</v>
      </c>
      <c r="F68">
        <v>962.34</v>
      </c>
      <c r="G68">
        <v>765.11</v>
      </c>
      <c r="H68">
        <v>839.81</v>
      </c>
      <c r="I68">
        <v>709.57</v>
      </c>
      <c r="J68">
        <v>274.08999999999997</v>
      </c>
      <c r="K68">
        <v>262.44</v>
      </c>
      <c r="L68">
        <v>263.31</v>
      </c>
      <c r="M68">
        <v>216.91</v>
      </c>
      <c r="N68">
        <v>216.64</v>
      </c>
      <c r="O68">
        <v>233.44</v>
      </c>
      <c r="P68">
        <v>231.53</v>
      </c>
      <c r="Q68">
        <v>219.79</v>
      </c>
      <c r="R68">
        <v>217.56</v>
      </c>
      <c r="S68">
        <v>278.61</v>
      </c>
      <c r="T68">
        <v>268.68</v>
      </c>
      <c r="U68">
        <v>277.55</v>
      </c>
      <c r="V68">
        <v>219.73</v>
      </c>
      <c r="W68">
        <v>239.77</v>
      </c>
      <c r="X68">
        <v>222.96</v>
      </c>
      <c r="Y68">
        <v>240.11</v>
      </c>
      <c r="Z68">
        <v>234.8</v>
      </c>
      <c r="AA68">
        <v>254.08</v>
      </c>
      <c r="AB68">
        <v>1380.07</v>
      </c>
      <c r="AC68">
        <v>1353.22</v>
      </c>
      <c r="AD68">
        <v>1366.56</v>
      </c>
    </row>
    <row r="69" spans="1:30" x14ac:dyDescent="0.3">
      <c r="A69">
        <v>201.26</v>
      </c>
      <c r="B69">
        <v>203.19</v>
      </c>
      <c r="C69">
        <v>213.23</v>
      </c>
      <c r="D69">
        <v>959.74</v>
      </c>
      <c r="E69">
        <v>947.8</v>
      </c>
      <c r="F69">
        <v>929.12</v>
      </c>
      <c r="G69">
        <v>736.01</v>
      </c>
      <c r="H69">
        <v>723.87</v>
      </c>
      <c r="I69">
        <v>722.59</v>
      </c>
      <c r="J69">
        <v>271.81</v>
      </c>
      <c r="K69">
        <v>255.64</v>
      </c>
      <c r="L69">
        <v>271.67</v>
      </c>
      <c r="M69">
        <v>230.82</v>
      </c>
      <c r="N69">
        <v>241.28</v>
      </c>
      <c r="O69">
        <v>226.73</v>
      </c>
      <c r="P69">
        <v>230.54</v>
      </c>
      <c r="Q69">
        <v>229.63</v>
      </c>
      <c r="R69">
        <v>231.63</v>
      </c>
      <c r="S69">
        <v>296.62</v>
      </c>
      <c r="T69">
        <v>249.31</v>
      </c>
      <c r="U69">
        <v>264.17</v>
      </c>
      <c r="V69">
        <v>214.11</v>
      </c>
      <c r="W69">
        <v>214.45</v>
      </c>
      <c r="X69">
        <v>227.34</v>
      </c>
      <c r="Y69">
        <v>246.64</v>
      </c>
      <c r="Z69">
        <v>240.92</v>
      </c>
      <c r="AA69">
        <v>232.26</v>
      </c>
      <c r="AB69">
        <v>1316.69</v>
      </c>
      <c r="AC69">
        <v>1298.8900000000001</v>
      </c>
      <c r="AD69">
        <v>1280.4100000000001</v>
      </c>
    </row>
    <row r="70" spans="1:30" x14ac:dyDescent="0.3">
      <c r="A70">
        <v>186.33</v>
      </c>
      <c r="B70">
        <v>196.57</v>
      </c>
      <c r="C70">
        <v>196.23</v>
      </c>
      <c r="D70">
        <v>967.62</v>
      </c>
      <c r="E70">
        <v>929.51</v>
      </c>
      <c r="F70">
        <v>931.21</v>
      </c>
      <c r="G70">
        <v>747.22</v>
      </c>
      <c r="H70">
        <v>719.99</v>
      </c>
      <c r="I70">
        <v>710.54</v>
      </c>
      <c r="J70">
        <v>269.67</v>
      </c>
      <c r="K70">
        <v>331.82</v>
      </c>
      <c r="L70">
        <v>328.59</v>
      </c>
      <c r="M70">
        <v>241.95</v>
      </c>
      <c r="N70">
        <v>223.89</v>
      </c>
      <c r="O70">
        <v>220.12</v>
      </c>
      <c r="P70">
        <v>214.26</v>
      </c>
      <c r="Q70">
        <v>242.04</v>
      </c>
      <c r="R70">
        <v>216.53</v>
      </c>
      <c r="S70">
        <v>268.18</v>
      </c>
      <c r="T70">
        <v>258.83</v>
      </c>
      <c r="U70">
        <v>286.45</v>
      </c>
      <c r="V70">
        <v>212.99</v>
      </c>
      <c r="W70">
        <v>233.94</v>
      </c>
      <c r="X70">
        <v>214.24</v>
      </c>
      <c r="Y70">
        <v>224.72</v>
      </c>
      <c r="Z70">
        <v>235.06</v>
      </c>
      <c r="AA70">
        <v>251.79</v>
      </c>
      <c r="AB70">
        <v>1304.6500000000001</v>
      </c>
      <c r="AC70">
        <v>1329.4</v>
      </c>
      <c r="AD70">
        <v>1290.02</v>
      </c>
    </row>
    <row r="71" spans="1:30" x14ac:dyDescent="0.3">
      <c r="A71">
        <v>198.2</v>
      </c>
      <c r="B71">
        <v>204.75</v>
      </c>
      <c r="C71">
        <v>213.05</v>
      </c>
      <c r="D71">
        <v>908.25</v>
      </c>
      <c r="E71">
        <v>923.56</v>
      </c>
      <c r="F71">
        <v>912.61</v>
      </c>
      <c r="G71">
        <v>698.58</v>
      </c>
      <c r="H71">
        <v>721.96</v>
      </c>
      <c r="I71">
        <v>704.94</v>
      </c>
      <c r="J71">
        <v>310.89999999999998</v>
      </c>
      <c r="K71">
        <v>293.20999999999998</v>
      </c>
      <c r="L71">
        <v>327.25</v>
      </c>
      <c r="M71">
        <v>238.66</v>
      </c>
      <c r="N71">
        <v>250.84</v>
      </c>
      <c r="O71">
        <v>238.36</v>
      </c>
      <c r="P71">
        <v>208.45</v>
      </c>
      <c r="Q71">
        <v>234.86</v>
      </c>
      <c r="R71">
        <v>235.8</v>
      </c>
      <c r="S71">
        <v>262.39999999999998</v>
      </c>
      <c r="T71">
        <v>264.94</v>
      </c>
      <c r="U71">
        <v>260.85000000000002</v>
      </c>
      <c r="V71">
        <v>224.15</v>
      </c>
      <c r="W71">
        <v>241.75</v>
      </c>
      <c r="X71">
        <v>234.5</v>
      </c>
      <c r="Y71">
        <v>237.55</v>
      </c>
      <c r="Z71">
        <v>230.74</v>
      </c>
      <c r="AA71">
        <v>254.25</v>
      </c>
      <c r="AB71">
        <v>2392.92</v>
      </c>
      <c r="AC71">
        <v>1294.17</v>
      </c>
      <c r="AD71">
        <v>1338.13</v>
      </c>
    </row>
    <row r="72" spans="1:30" x14ac:dyDescent="0.3">
      <c r="A72">
        <v>200.9</v>
      </c>
      <c r="B72">
        <v>203.98</v>
      </c>
      <c r="C72">
        <v>220.26</v>
      </c>
      <c r="D72">
        <v>921.11</v>
      </c>
      <c r="E72">
        <v>923.37</v>
      </c>
      <c r="F72">
        <v>918.89</v>
      </c>
      <c r="G72">
        <v>702.19</v>
      </c>
      <c r="H72">
        <v>721.78</v>
      </c>
      <c r="I72">
        <v>768.2</v>
      </c>
      <c r="J72">
        <v>282.62</v>
      </c>
      <c r="K72">
        <v>276.64</v>
      </c>
      <c r="L72">
        <v>281.33</v>
      </c>
      <c r="M72">
        <v>236.62</v>
      </c>
      <c r="N72">
        <v>213.77</v>
      </c>
      <c r="O72">
        <v>267.02999999999997</v>
      </c>
      <c r="P72">
        <v>240.14</v>
      </c>
      <c r="Q72">
        <v>235.05</v>
      </c>
      <c r="R72">
        <v>234.15</v>
      </c>
      <c r="S72">
        <v>264.58</v>
      </c>
      <c r="T72">
        <v>284.02999999999997</v>
      </c>
      <c r="U72">
        <v>260.8</v>
      </c>
      <c r="V72">
        <v>214.65</v>
      </c>
      <c r="W72">
        <v>221.79</v>
      </c>
      <c r="X72">
        <v>229.62</v>
      </c>
      <c r="Y72">
        <v>235.97</v>
      </c>
      <c r="Z72">
        <v>236.36</v>
      </c>
      <c r="AA72">
        <v>255.37</v>
      </c>
      <c r="AB72">
        <v>1376.61</v>
      </c>
      <c r="AC72">
        <v>1386.37</v>
      </c>
      <c r="AD72">
        <v>2709.97</v>
      </c>
    </row>
    <row r="73" spans="1:30" x14ac:dyDescent="0.3">
      <c r="A73">
        <v>203.43</v>
      </c>
      <c r="B73">
        <v>227.33</v>
      </c>
      <c r="C73">
        <v>200.22</v>
      </c>
      <c r="D73">
        <v>908.3</v>
      </c>
      <c r="E73">
        <v>920.87</v>
      </c>
      <c r="F73">
        <v>927.51</v>
      </c>
      <c r="G73">
        <v>716.06</v>
      </c>
      <c r="H73">
        <v>747.02</v>
      </c>
      <c r="I73">
        <v>716.15</v>
      </c>
      <c r="J73">
        <v>267.27</v>
      </c>
      <c r="K73">
        <v>264.27</v>
      </c>
      <c r="L73">
        <v>273.60000000000002</v>
      </c>
      <c r="M73">
        <v>276.07</v>
      </c>
      <c r="N73">
        <v>430.61</v>
      </c>
      <c r="O73">
        <v>285.99</v>
      </c>
      <c r="P73">
        <v>238.68</v>
      </c>
      <c r="Q73">
        <v>296.77</v>
      </c>
      <c r="R73">
        <v>215.64</v>
      </c>
      <c r="S73">
        <v>273.61</v>
      </c>
      <c r="T73">
        <v>268.38</v>
      </c>
      <c r="U73">
        <v>263.72000000000003</v>
      </c>
      <c r="V73">
        <v>220.39</v>
      </c>
      <c r="W73">
        <v>226.07</v>
      </c>
      <c r="X73">
        <v>219.59</v>
      </c>
      <c r="Y73">
        <v>237.64</v>
      </c>
      <c r="Z73">
        <v>262.70999999999998</v>
      </c>
      <c r="AA73">
        <v>231.11</v>
      </c>
      <c r="AB73">
        <v>1306.9100000000001</v>
      </c>
      <c r="AC73">
        <v>1346.57</v>
      </c>
      <c r="AD73">
        <v>1334.88</v>
      </c>
    </row>
    <row r="74" spans="1:30" x14ac:dyDescent="0.3">
      <c r="A74">
        <v>212.33</v>
      </c>
      <c r="B74">
        <v>195.88</v>
      </c>
      <c r="C74">
        <v>216.96</v>
      </c>
      <c r="D74">
        <v>918.3</v>
      </c>
      <c r="E74">
        <v>938.03</v>
      </c>
      <c r="F74">
        <v>941.2</v>
      </c>
      <c r="G74">
        <v>716.82</v>
      </c>
      <c r="H74">
        <v>732.67</v>
      </c>
      <c r="I74">
        <v>725.87</v>
      </c>
      <c r="J74">
        <v>315.56</v>
      </c>
      <c r="K74">
        <v>297.72000000000003</v>
      </c>
      <c r="L74">
        <v>1338.06</v>
      </c>
      <c r="M74">
        <v>211.07</v>
      </c>
      <c r="N74">
        <v>264.47000000000003</v>
      </c>
      <c r="O74">
        <v>256.99</v>
      </c>
      <c r="P74">
        <v>209.25</v>
      </c>
      <c r="Q74">
        <v>218.82</v>
      </c>
      <c r="R74">
        <v>234.2</v>
      </c>
      <c r="S74">
        <v>264.08999999999997</v>
      </c>
      <c r="T74">
        <v>255.24</v>
      </c>
      <c r="U74">
        <v>258.89999999999998</v>
      </c>
      <c r="V74">
        <v>238.8</v>
      </c>
      <c r="W74">
        <v>225.98</v>
      </c>
      <c r="X74">
        <v>214.69</v>
      </c>
      <c r="Y74">
        <v>239.61</v>
      </c>
      <c r="Z74">
        <v>240.73</v>
      </c>
      <c r="AA74">
        <v>237.62</v>
      </c>
      <c r="AB74">
        <v>1283.83</v>
      </c>
      <c r="AC74">
        <v>1345.7</v>
      </c>
      <c r="AD74">
        <v>1275.4100000000001</v>
      </c>
    </row>
    <row r="75" spans="1:30" x14ac:dyDescent="0.3">
      <c r="A75">
        <v>204.41</v>
      </c>
      <c r="B75">
        <v>203.38</v>
      </c>
      <c r="C75">
        <v>201.44</v>
      </c>
      <c r="D75">
        <v>931.57</v>
      </c>
      <c r="E75">
        <v>918.87</v>
      </c>
      <c r="F75">
        <v>925.46</v>
      </c>
      <c r="G75">
        <v>754.59</v>
      </c>
      <c r="H75">
        <v>721.64</v>
      </c>
      <c r="I75">
        <v>718.26</v>
      </c>
      <c r="J75">
        <v>302.47000000000003</v>
      </c>
      <c r="K75">
        <v>306.43</v>
      </c>
      <c r="L75">
        <v>292.39999999999998</v>
      </c>
      <c r="M75">
        <v>227.4</v>
      </c>
      <c r="N75">
        <v>248.84</v>
      </c>
      <c r="O75">
        <v>218.8</v>
      </c>
      <c r="P75">
        <v>235.28</v>
      </c>
      <c r="Q75">
        <v>237.35</v>
      </c>
      <c r="R75">
        <v>222.4</v>
      </c>
      <c r="S75">
        <v>263.45999999999998</v>
      </c>
      <c r="T75">
        <v>265</v>
      </c>
      <c r="U75">
        <v>283.63</v>
      </c>
      <c r="V75">
        <v>229.33</v>
      </c>
      <c r="W75">
        <v>217.57</v>
      </c>
      <c r="X75">
        <v>239.55</v>
      </c>
      <c r="Y75">
        <v>233.17</v>
      </c>
      <c r="Z75">
        <v>230.41</v>
      </c>
      <c r="AA75">
        <v>248.66</v>
      </c>
      <c r="AB75">
        <v>1290.31</v>
      </c>
      <c r="AC75">
        <v>1335.69</v>
      </c>
      <c r="AD75">
        <v>2020.63</v>
      </c>
    </row>
    <row r="76" spans="1:30" x14ac:dyDescent="0.3">
      <c r="A76">
        <v>214.29</v>
      </c>
      <c r="B76">
        <v>197.15</v>
      </c>
      <c r="C76">
        <v>206.49</v>
      </c>
      <c r="D76">
        <v>926.78</v>
      </c>
      <c r="E76">
        <v>909.89</v>
      </c>
      <c r="F76">
        <v>919.58</v>
      </c>
      <c r="G76">
        <v>754.65</v>
      </c>
      <c r="H76">
        <v>705.16</v>
      </c>
      <c r="I76">
        <v>737.59</v>
      </c>
      <c r="J76">
        <v>306.73</v>
      </c>
      <c r="K76">
        <v>268.01</v>
      </c>
      <c r="L76">
        <v>263.07</v>
      </c>
      <c r="M76">
        <v>214.47</v>
      </c>
      <c r="N76">
        <v>223.86</v>
      </c>
      <c r="O76">
        <v>226.52</v>
      </c>
      <c r="P76">
        <v>237.59</v>
      </c>
      <c r="Q76">
        <v>220.14</v>
      </c>
      <c r="R76">
        <v>252.72</v>
      </c>
      <c r="S76">
        <v>273.43</v>
      </c>
      <c r="T76">
        <v>264.93</v>
      </c>
      <c r="U76">
        <v>279.70999999999998</v>
      </c>
      <c r="V76">
        <v>222.15</v>
      </c>
      <c r="W76">
        <v>217.28</v>
      </c>
      <c r="X76">
        <v>215.54</v>
      </c>
      <c r="Y76">
        <v>242.31</v>
      </c>
      <c r="Z76">
        <v>233.01</v>
      </c>
      <c r="AA76">
        <v>234.13</v>
      </c>
      <c r="AB76">
        <v>1318.49</v>
      </c>
      <c r="AC76">
        <v>2008.65</v>
      </c>
      <c r="AD76">
        <v>1393.3</v>
      </c>
    </row>
    <row r="77" spans="1:30" x14ac:dyDescent="0.3">
      <c r="A77">
        <v>185.35</v>
      </c>
      <c r="B77">
        <v>202.74</v>
      </c>
      <c r="C77">
        <v>192.03</v>
      </c>
      <c r="D77">
        <v>914.27</v>
      </c>
      <c r="E77">
        <v>934.27</v>
      </c>
      <c r="F77">
        <v>911</v>
      </c>
      <c r="G77">
        <v>731.81</v>
      </c>
      <c r="H77">
        <v>727.24</v>
      </c>
      <c r="I77">
        <v>722.5</v>
      </c>
      <c r="J77">
        <v>299.37</v>
      </c>
      <c r="K77">
        <v>264.87</v>
      </c>
      <c r="L77">
        <v>267.77</v>
      </c>
      <c r="M77">
        <v>207.29</v>
      </c>
      <c r="N77">
        <v>222.74</v>
      </c>
      <c r="O77">
        <v>228.74</v>
      </c>
      <c r="P77">
        <v>231.22</v>
      </c>
      <c r="Q77">
        <v>209.5</v>
      </c>
      <c r="R77">
        <v>253.17</v>
      </c>
      <c r="S77">
        <v>254.03</v>
      </c>
      <c r="T77">
        <v>260.45</v>
      </c>
      <c r="U77">
        <v>260.10000000000002</v>
      </c>
      <c r="V77">
        <v>226.87</v>
      </c>
      <c r="W77">
        <v>204.91</v>
      </c>
      <c r="X77">
        <v>231.14</v>
      </c>
      <c r="Y77">
        <v>248.47</v>
      </c>
      <c r="Z77">
        <v>238.08</v>
      </c>
      <c r="AA77">
        <v>270.91000000000003</v>
      </c>
      <c r="AB77">
        <v>1279.01</v>
      </c>
      <c r="AC77">
        <v>1289</v>
      </c>
      <c r="AD77">
        <v>1345.67</v>
      </c>
    </row>
    <row r="78" spans="1:30" x14ac:dyDescent="0.3">
      <c r="A78">
        <v>199.25</v>
      </c>
      <c r="B78">
        <v>294.95999999999998</v>
      </c>
      <c r="C78">
        <v>191.17</v>
      </c>
      <c r="D78">
        <v>916.65</v>
      </c>
      <c r="E78">
        <v>913.52</v>
      </c>
      <c r="F78">
        <v>908.04</v>
      </c>
      <c r="G78">
        <v>720.98</v>
      </c>
      <c r="H78">
        <v>710.05</v>
      </c>
      <c r="I78">
        <v>725.03</v>
      </c>
      <c r="J78">
        <v>258.26</v>
      </c>
      <c r="K78">
        <v>276.94</v>
      </c>
      <c r="L78">
        <v>275.98</v>
      </c>
      <c r="M78">
        <v>231.31</v>
      </c>
      <c r="N78">
        <v>230.73</v>
      </c>
      <c r="O78">
        <v>233.99</v>
      </c>
      <c r="P78">
        <v>213.67</v>
      </c>
      <c r="Q78">
        <v>207.24</v>
      </c>
      <c r="R78">
        <v>206.04</v>
      </c>
      <c r="S78">
        <v>293.52</v>
      </c>
      <c r="T78">
        <v>257.70999999999998</v>
      </c>
      <c r="U78">
        <v>275.79000000000002</v>
      </c>
      <c r="V78">
        <v>215.85</v>
      </c>
      <c r="W78">
        <v>224.59</v>
      </c>
      <c r="X78">
        <v>216.03</v>
      </c>
      <c r="Y78">
        <v>231.67</v>
      </c>
      <c r="Z78">
        <v>238.14</v>
      </c>
      <c r="AA78">
        <v>233.81</v>
      </c>
      <c r="AB78">
        <v>1307.75</v>
      </c>
      <c r="AC78">
        <v>1411.78</v>
      </c>
      <c r="AD78">
        <v>2366.6799999999998</v>
      </c>
    </row>
    <row r="79" spans="1:30" x14ac:dyDescent="0.3">
      <c r="A79">
        <v>201.73</v>
      </c>
      <c r="B79">
        <v>262.60000000000002</v>
      </c>
      <c r="C79">
        <v>190.65</v>
      </c>
      <c r="D79">
        <v>924.19</v>
      </c>
      <c r="E79">
        <v>967.56</v>
      </c>
      <c r="F79">
        <v>932.96</v>
      </c>
      <c r="G79">
        <v>703.45</v>
      </c>
      <c r="H79">
        <v>739.58</v>
      </c>
      <c r="I79">
        <v>751.71</v>
      </c>
      <c r="J79">
        <v>284.24</v>
      </c>
      <c r="K79">
        <v>274.47000000000003</v>
      </c>
      <c r="L79">
        <v>287.72000000000003</v>
      </c>
      <c r="M79">
        <v>217.43</v>
      </c>
      <c r="N79">
        <v>213.26</v>
      </c>
      <c r="O79">
        <v>212.62</v>
      </c>
      <c r="P79">
        <v>211.66</v>
      </c>
      <c r="Q79">
        <v>208.41</v>
      </c>
      <c r="R79">
        <v>211.56</v>
      </c>
      <c r="S79">
        <v>257.63</v>
      </c>
      <c r="T79">
        <v>266.93</v>
      </c>
      <c r="U79">
        <v>268.93</v>
      </c>
      <c r="V79">
        <v>227.87</v>
      </c>
      <c r="W79">
        <v>562.67999999999995</v>
      </c>
      <c r="X79">
        <v>216.22</v>
      </c>
      <c r="Y79">
        <v>247.23</v>
      </c>
      <c r="Z79">
        <v>246.82</v>
      </c>
      <c r="AA79">
        <v>257.41000000000003</v>
      </c>
      <c r="AB79">
        <v>1285.32</v>
      </c>
      <c r="AC79">
        <v>1317.23</v>
      </c>
      <c r="AD79">
        <v>1328.12</v>
      </c>
    </row>
    <row r="80" spans="1:30" x14ac:dyDescent="0.3">
      <c r="A80">
        <v>279.77</v>
      </c>
      <c r="B80">
        <v>230.91</v>
      </c>
      <c r="C80">
        <v>250.12</v>
      </c>
      <c r="D80">
        <v>925.78</v>
      </c>
      <c r="E80">
        <v>987.72</v>
      </c>
      <c r="F80">
        <v>925.1</v>
      </c>
      <c r="G80">
        <v>740.83</v>
      </c>
      <c r="H80">
        <v>730</v>
      </c>
      <c r="I80">
        <v>713.82</v>
      </c>
      <c r="J80">
        <v>277.45</v>
      </c>
      <c r="K80">
        <v>289.02</v>
      </c>
      <c r="L80">
        <v>278.64999999999998</v>
      </c>
      <c r="M80">
        <v>204.55</v>
      </c>
      <c r="N80">
        <v>212.6</v>
      </c>
      <c r="O80">
        <v>219.58</v>
      </c>
      <c r="P80">
        <v>237.62</v>
      </c>
      <c r="Q80">
        <v>245.35</v>
      </c>
      <c r="R80">
        <v>214.27</v>
      </c>
      <c r="S80">
        <v>256.33</v>
      </c>
      <c r="T80">
        <v>254.11</v>
      </c>
      <c r="U80">
        <v>291.38</v>
      </c>
      <c r="V80">
        <v>214.24</v>
      </c>
      <c r="W80">
        <v>217.33</v>
      </c>
      <c r="X80">
        <v>214.97</v>
      </c>
      <c r="Y80">
        <v>233.47</v>
      </c>
      <c r="Z80">
        <v>237.32</v>
      </c>
      <c r="AA80">
        <v>266.06</v>
      </c>
      <c r="AB80">
        <v>1305.1300000000001</v>
      </c>
      <c r="AC80">
        <v>1317.05</v>
      </c>
      <c r="AD80">
        <v>2959.2</v>
      </c>
    </row>
    <row r="81" spans="1:30" x14ac:dyDescent="0.3">
      <c r="A81">
        <v>219.41</v>
      </c>
      <c r="B81">
        <v>217.74</v>
      </c>
      <c r="C81">
        <v>233.49</v>
      </c>
      <c r="D81">
        <v>917.38</v>
      </c>
      <c r="E81">
        <v>950.77</v>
      </c>
      <c r="F81">
        <v>932.03</v>
      </c>
      <c r="G81">
        <v>725.44</v>
      </c>
      <c r="H81">
        <v>733.67</v>
      </c>
      <c r="I81">
        <v>727.18</v>
      </c>
      <c r="J81">
        <v>258.45</v>
      </c>
      <c r="K81">
        <v>257.02999999999997</v>
      </c>
      <c r="L81">
        <v>259.7</v>
      </c>
      <c r="M81">
        <v>238.57</v>
      </c>
      <c r="N81">
        <v>220.59</v>
      </c>
      <c r="O81">
        <v>218.37</v>
      </c>
      <c r="P81">
        <v>216.26</v>
      </c>
      <c r="Q81">
        <v>213.92</v>
      </c>
      <c r="R81">
        <v>214.95</v>
      </c>
      <c r="S81">
        <v>262.33</v>
      </c>
      <c r="T81">
        <v>263.17</v>
      </c>
      <c r="U81">
        <v>271.64999999999998</v>
      </c>
      <c r="V81">
        <v>225.82</v>
      </c>
      <c r="W81">
        <v>226.53</v>
      </c>
      <c r="X81">
        <v>244.48</v>
      </c>
      <c r="Y81">
        <v>304.72000000000003</v>
      </c>
      <c r="Z81">
        <v>249.06</v>
      </c>
      <c r="AA81">
        <v>259.31</v>
      </c>
      <c r="AB81">
        <v>1273.24</v>
      </c>
      <c r="AC81">
        <v>1378.79</v>
      </c>
      <c r="AD81">
        <v>1347.49</v>
      </c>
    </row>
    <row r="82" spans="1:30" x14ac:dyDescent="0.3">
      <c r="A82">
        <v>233.43</v>
      </c>
      <c r="B82">
        <v>232.34</v>
      </c>
      <c r="C82">
        <v>219.41</v>
      </c>
      <c r="D82">
        <v>918.73</v>
      </c>
      <c r="E82">
        <v>926.66</v>
      </c>
      <c r="F82">
        <v>908.65</v>
      </c>
      <c r="G82">
        <v>715.02</v>
      </c>
      <c r="H82">
        <v>782.49</v>
      </c>
      <c r="I82">
        <v>871.07</v>
      </c>
      <c r="J82">
        <v>266.3</v>
      </c>
      <c r="K82">
        <v>263.91000000000003</v>
      </c>
      <c r="L82">
        <v>267.35000000000002</v>
      </c>
      <c r="M82">
        <v>220.54</v>
      </c>
      <c r="N82">
        <v>216.75</v>
      </c>
      <c r="O82">
        <v>233.64</v>
      </c>
      <c r="P82">
        <v>233.55</v>
      </c>
      <c r="Q82">
        <v>214.2</v>
      </c>
      <c r="R82">
        <v>213.16</v>
      </c>
      <c r="S82">
        <v>265.47000000000003</v>
      </c>
      <c r="T82">
        <v>257.42</v>
      </c>
      <c r="U82">
        <v>284.23</v>
      </c>
      <c r="V82">
        <v>216.43</v>
      </c>
      <c r="W82">
        <v>215.2</v>
      </c>
      <c r="X82">
        <v>232.98</v>
      </c>
      <c r="Y82">
        <v>236.94</v>
      </c>
      <c r="Z82">
        <v>236.63</v>
      </c>
      <c r="AA82">
        <v>264.83999999999997</v>
      </c>
      <c r="AB82">
        <v>1322.86</v>
      </c>
      <c r="AC82">
        <v>2725.86</v>
      </c>
      <c r="AD82">
        <v>1283.02</v>
      </c>
    </row>
    <row r="83" spans="1:30" x14ac:dyDescent="0.3">
      <c r="A83">
        <v>233.06</v>
      </c>
      <c r="B83">
        <v>233.63</v>
      </c>
      <c r="C83">
        <v>218.02</v>
      </c>
      <c r="D83">
        <v>922.07</v>
      </c>
      <c r="E83">
        <v>924.46</v>
      </c>
      <c r="F83">
        <v>930.05</v>
      </c>
      <c r="G83">
        <v>742.57</v>
      </c>
      <c r="H83">
        <v>720.27</v>
      </c>
      <c r="I83">
        <v>721.24</v>
      </c>
      <c r="J83">
        <v>265.22000000000003</v>
      </c>
      <c r="K83">
        <v>268.72000000000003</v>
      </c>
      <c r="L83">
        <v>258.49</v>
      </c>
      <c r="M83">
        <v>215.02</v>
      </c>
      <c r="N83">
        <v>217.06</v>
      </c>
      <c r="O83">
        <v>239.26</v>
      </c>
      <c r="P83">
        <v>210.12</v>
      </c>
      <c r="Q83">
        <v>237.58</v>
      </c>
      <c r="R83">
        <v>234.92</v>
      </c>
      <c r="S83">
        <v>288.18</v>
      </c>
      <c r="T83">
        <v>259.89</v>
      </c>
      <c r="U83">
        <v>265.19</v>
      </c>
      <c r="V83">
        <v>216.06</v>
      </c>
      <c r="W83">
        <v>217.85</v>
      </c>
      <c r="X83">
        <v>215.09</v>
      </c>
      <c r="Y83">
        <v>239.53</v>
      </c>
      <c r="Z83">
        <v>239.7</v>
      </c>
      <c r="AA83">
        <v>263.31</v>
      </c>
      <c r="AB83">
        <v>1340.72</v>
      </c>
      <c r="AC83">
        <v>1327.14</v>
      </c>
      <c r="AD83">
        <v>1347.48</v>
      </c>
    </row>
    <row r="84" spans="1:30" x14ac:dyDescent="0.3">
      <c r="A84">
        <v>216.61</v>
      </c>
      <c r="B84">
        <v>216.15</v>
      </c>
      <c r="C84">
        <v>218.74</v>
      </c>
      <c r="D84">
        <v>922.3</v>
      </c>
      <c r="E84">
        <v>969.86</v>
      </c>
      <c r="F84">
        <v>921.57</v>
      </c>
      <c r="G84">
        <v>722.76</v>
      </c>
      <c r="H84">
        <v>708.58</v>
      </c>
      <c r="I84">
        <v>703.42</v>
      </c>
      <c r="J84">
        <v>298.05</v>
      </c>
      <c r="K84">
        <v>270.33</v>
      </c>
      <c r="L84">
        <v>256.04000000000002</v>
      </c>
      <c r="M84">
        <v>234.34</v>
      </c>
      <c r="N84">
        <v>221.51</v>
      </c>
      <c r="O84">
        <v>256.67</v>
      </c>
      <c r="P84">
        <v>233.2</v>
      </c>
      <c r="Q84">
        <v>210.81</v>
      </c>
      <c r="R84">
        <v>213.18</v>
      </c>
      <c r="S84">
        <v>265.95999999999998</v>
      </c>
      <c r="T84">
        <v>261.43</v>
      </c>
      <c r="U84">
        <v>272.86</v>
      </c>
      <c r="V84">
        <v>222.12</v>
      </c>
      <c r="W84">
        <v>212.61</v>
      </c>
      <c r="X84">
        <v>205.11</v>
      </c>
      <c r="Y84">
        <v>259.75</v>
      </c>
      <c r="Z84">
        <v>237.28</v>
      </c>
      <c r="AA84">
        <v>239.59</v>
      </c>
      <c r="AB84">
        <v>1327.65</v>
      </c>
      <c r="AC84">
        <v>2074.5</v>
      </c>
      <c r="AD84">
        <v>1312.77</v>
      </c>
    </row>
    <row r="85" spans="1:30" x14ac:dyDescent="0.3">
      <c r="A85">
        <v>202.27</v>
      </c>
      <c r="B85">
        <v>217.77</v>
      </c>
      <c r="C85">
        <v>254.73</v>
      </c>
      <c r="D85">
        <v>930.29</v>
      </c>
      <c r="E85">
        <v>910.96</v>
      </c>
      <c r="F85">
        <v>940.37</v>
      </c>
      <c r="G85">
        <v>736.22</v>
      </c>
      <c r="H85">
        <v>690.55</v>
      </c>
      <c r="I85">
        <v>713.68</v>
      </c>
      <c r="J85">
        <v>265.94</v>
      </c>
      <c r="K85">
        <v>276.76</v>
      </c>
      <c r="L85">
        <v>258.61</v>
      </c>
      <c r="M85">
        <v>239.49</v>
      </c>
      <c r="N85">
        <v>218.08</v>
      </c>
      <c r="O85">
        <v>236.62</v>
      </c>
      <c r="P85">
        <v>216.33</v>
      </c>
      <c r="Q85">
        <v>210.06</v>
      </c>
      <c r="R85">
        <v>230.23</v>
      </c>
      <c r="S85">
        <v>257.62</v>
      </c>
      <c r="T85">
        <v>258.3</v>
      </c>
      <c r="U85">
        <v>261.10000000000002</v>
      </c>
      <c r="V85">
        <v>216.62</v>
      </c>
      <c r="W85">
        <v>233.02</v>
      </c>
      <c r="X85">
        <v>228.09</v>
      </c>
      <c r="Y85">
        <v>242.81</v>
      </c>
      <c r="Z85">
        <v>246.14</v>
      </c>
      <c r="AA85">
        <v>249.52</v>
      </c>
      <c r="AB85">
        <v>1298.2</v>
      </c>
      <c r="AC85">
        <v>2059.75</v>
      </c>
      <c r="AD85">
        <v>1359.98</v>
      </c>
    </row>
    <row r="86" spans="1:30" x14ac:dyDescent="0.3">
      <c r="A86">
        <v>246.3</v>
      </c>
      <c r="B86">
        <v>268.55</v>
      </c>
      <c r="C86">
        <v>230.25</v>
      </c>
      <c r="D86">
        <v>909.55</v>
      </c>
      <c r="E86">
        <v>931.44</v>
      </c>
      <c r="F86">
        <v>930.01</v>
      </c>
      <c r="G86">
        <v>718.33</v>
      </c>
      <c r="H86">
        <v>717.1</v>
      </c>
      <c r="I86">
        <v>711.1</v>
      </c>
      <c r="J86">
        <v>256.17</v>
      </c>
      <c r="K86">
        <v>282.33</v>
      </c>
      <c r="L86">
        <v>264.24</v>
      </c>
      <c r="M86">
        <v>228.15</v>
      </c>
      <c r="N86">
        <v>217.9</v>
      </c>
      <c r="O86">
        <v>211.88</v>
      </c>
      <c r="P86">
        <v>235.03</v>
      </c>
      <c r="Q86">
        <v>234.29</v>
      </c>
      <c r="R86">
        <v>244.03</v>
      </c>
      <c r="S86">
        <v>276.08</v>
      </c>
      <c r="T86">
        <v>265.58</v>
      </c>
      <c r="U86">
        <v>260.32</v>
      </c>
      <c r="V86">
        <v>250.22</v>
      </c>
      <c r="W86">
        <v>234.72</v>
      </c>
      <c r="X86">
        <v>232.85</v>
      </c>
      <c r="Y86">
        <v>246.49</v>
      </c>
      <c r="Z86">
        <v>257.98</v>
      </c>
      <c r="AA86">
        <v>236.31</v>
      </c>
      <c r="AB86">
        <v>2087.2199999999998</v>
      </c>
      <c r="AC86">
        <v>1361.25</v>
      </c>
      <c r="AD86">
        <v>1268.72</v>
      </c>
    </row>
    <row r="87" spans="1:30" x14ac:dyDescent="0.3">
      <c r="A87">
        <v>280.64</v>
      </c>
      <c r="B87">
        <v>199.04</v>
      </c>
      <c r="C87">
        <v>224.86</v>
      </c>
      <c r="D87">
        <v>909.02</v>
      </c>
      <c r="E87">
        <v>945.1</v>
      </c>
      <c r="F87">
        <v>934.7</v>
      </c>
      <c r="G87">
        <v>709.65</v>
      </c>
      <c r="H87">
        <v>740.22</v>
      </c>
      <c r="I87">
        <v>706.65</v>
      </c>
      <c r="J87">
        <v>271.47000000000003</v>
      </c>
      <c r="K87">
        <v>282.42</v>
      </c>
      <c r="L87">
        <v>296.16000000000003</v>
      </c>
      <c r="M87">
        <v>227.17</v>
      </c>
      <c r="N87">
        <v>229.95</v>
      </c>
      <c r="O87">
        <v>228.89</v>
      </c>
      <c r="P87">
        <v>212.66</v>
      </c>
      <c r="Q87">
        <v>232.76</v>
      </c>
      <c r="R87">
        <v>255.55</v>
      </c>
      <c r="S87">
        <v>257.08999999999997</v>
      </c>
      <c r="T87">
        <v>281.54000000000002</v>
      </c>
      <c r="U87">
        <v>265.24</v>
      </c>
      <c r="V87">
        <v>250.82</v>
      </c>
      <c r="W87">
        <v>218.05</v>
      </c>
      <c r="X87">
        <v>220.01</v>
      </c>
      <c r="Y87">
        <v>234.14</v>
      </c>
      <c r="Z87">
        <v>240.46</v>
      </c>
      <c r="AA87">
        <v>236.06</v>
      </c>
      <c r="AB87">
        <v>1279.3</v>
      </c>
      <c r="AC87">
        <v>1263.71</v>
      </c>
      <c r="AD87">
        <v>1281.52</v>
      </c>
    </row>
    <row r="88" spans="1:30" x14ac:dyDescent="0.3">
      <c r="A88">
        <v>194.11</v>
      </c>
      <c r="B88">
        <v>226.16</v>
      </c>
      <c r="C88">
        <v>197.07</v>
      </c>
      <c r="D88">
        <v>941.2</v>
      </c>
      <c r="E88">
        <v>914.15</v>
      </c>
      <c r="F88">
        <v>914.19</v>
      </c>
      <c r="G88">
        <v>713.38</v>
      </c>
      <c r="H88">
        <v>700.86</v>
      </c>
      <c r="I88">
        <v>722.81</v>
      </c>
      <c r="J88">
        <v>544.37</v>
      </c>
      <c r="K88">
        <v>274.14999999999998</v>
      </c>
      <c r="L88">
        <v>268.42</v>
      </c>
      <c r="M88">
        <v>243.59</v>
      </c>
      <c r="N88">
        <v>257.13</v>
      </c>
      <c r="O88">
        <v>244.98</v>
      </c>
      <c r="P88">
        <v>221.61</v>
      </c>
      <c r="Q88">
        <v>216.31</v>
      </c>
      <c r="R88">
        <v>221.29</v>
      </c>
      <c r="S88">
        <v>282.45</v>
      </c>
      <c r="T88">
        <v>259.24</v>
      </c>
      <c r="U88">
        <v>267.98</v>
      </c>
      <c r="V88">
        <v>216.08</v>
      </c>
      <c r="W88">
        <v>215.71</v>
      </c>
      <c r="X88">
        <v>214.82</v>
      </c>
      <c r="Y88">
        <v>243.64</v>
      </c>
      <c r="Z88">
        <v>236.31</v>
      </c>
      <c r="AA88">
        <v>236.41</v>
      </c>
      <c r="AB88">
        <v>1303.82</v>
      </c>
      <c r="AC88">
        <v>3084.31</v>
      </c>
      <c r="AD88">
        <v>1298.26</v>
      </c>
    </row>
    <row r="89" spans="1:30" x14ac:dyDescent="0.3">
      <c r="A89">
        <v>198.48</v>
      </c>
      <c r="B89">
        <v>197.52</v>
      </c>
      <c r="C89">
        <v>203.64</v>
      </c>
      <c r="D89">
        <v>951.01</v>
      </c>
      <c r="E89">
        <v>922.68</v>
      </c>
      <c r="F89">
        <v>923.32</v>
      </c>
      <c r="G89">
        <v>717.68</v>
      </c>
      <c r="H89">
        <v>696.04</v>
      </c>
      <c r="I89">
        <v>714.16</v>
      </c>
      <c r="J89">
        <v>295.23</v>
      </c>
      <c r="K89">
        <v>297.17</v>
      </c>
      <c r="L89">
        <v>323.85000000000002</v>
      </c>
      <c r="M89">
        <v>221.99</v>
      </c>
      <c r="N89">
        <v>240.3</v>
      </c>
      <c r="O89">
        <v>225.85</v>
      </c>
      <c r="P89">
        <v>237.15</v>
      </c>
      <c r="Q89">
        <v>230.14</v>
      </c>
      <c r="R89">
        <v>235.96</v>
      </c>
      <c r="S89">
        <v>264.85000000000002</v>
      </c>
      <c r="T89">
        <v>257.39</v>
      </c>
      <c r="U89">
        <v>261.2</v>
      </c>
      <c r="V89">
        <v>218.46</v>
      </c>
      <c r="W89">
        <v>230.57</v>
      </c>
      <c r="X89">
        <v>234.5</v>
      </c>
      <c r="Y89">
        <v>255.5</v>
      </c>
      <c r="Z89">
        <v>234.42</v>
      </c>
      <c r="AA89">
        <v>233.61</v>
      </c>
      <c r="AB89">
        <v>1344.4</v>
      </c>
      <c r="AC89">
        <v>1350.41</v>
      </c>
      <c r="AD89">
        <v>1296.3399999999999</v>
      </c>
    </row>
    <row r="90" spans="1:30" x14ac:dyDescent="0.3">
      <c r="A90">
        <v>212.52</v>
      </c>
      <c r="B90">
        <v>184.95</v>
      </c>
      <c r="C90">
        <v>202.69</v>
      </c>
      <c r="D90">
        <v>912.03</v>
      </c>
      <c r="E90">
        <v>910.73</v>
      </c>
      <c r="F90">
        <v>914.18</v>
      </c>
      <c r="G90">
        <v>715.07</v>
      </c>
      <c r="H90">
        <v>714.37</v>
      </c>
      <c r="I90">
        <v>766.22</v>
      </c>
      <c r="J90">
        <v>311.52</v>
      </c>
      <c r="K90">
        <v>294.13</v>
      </c>
      <c r="L90">
        <v>279.39</v>
      </c>
      <c r="M90">
        <v>266.22000000000003</v>
      </c>
      <c r="N90">
        <v>238.74</v>
      </c>
      <c r="O90">
        <v>214.12</v>
      </c>
      <c r="P90">
        <v>241.59</v>
      </c>
      <c r="Q90">
        <v>227.1</v>
      </c>
      <c r="R90">
        <v>217.02</v>
      </c>
      <c r="S90">
        <v>275.23</v>
      </c>
      <c r="T90">
        <v>289.72000000000003</v>
      </c>
      <c r="U90">
        <v>264.49</v>
      </c>
      <c r="V90">
        <v>234.35</v>
      </c>
      <c r="W90">
        <v>243.43</v>
      </c>
      <c r="X90">
        <v>214.93</v>
      </c>
      <c r="Y90">
        <v>242.43</v>
      </c>
      <c r="Z90">
        <v>229.89</v>
      </c>
      <c r="AA90">
        <v>236.72</v>
      </c>
      <c r="AB90">
        <v>1280.01</v>
      </c>
      <c r="AC90">
        <v>1269</v>
      </c>
      <c r="AD90">
        <v>1337.09</v>
      </c>
    </row>
    <row r="91" spans="1:30" x14ac:dyDescent="0.3">
      <c r="A91">
        <v>198.09</v>
      </c>
      <c r="B91">
        <v>203.28</v>
      </c>
      <c r="C91">
        <v>215.27</v>
      </c>
      <c r="D91">
        <v>946.75</v>
      </c>
      <c r="E91">
        <v>941.76</v>
      </c>
      <c r="F91">
        <v>911.6</v>
      </c>
      <c r="G91">
        <v>711.13</v>
      </c>
      <c r="H91">
        <v>701.74</v>
      </c>
      <c r="I91">
        <v>722.51</v>
      </c>
      <c r="J91">
        <v>295.7</v>
      </c>
      <c r="K91">
        <v>264.44</v>
      </c>
      <c r="L91">
        <v>280.64999999999998</v>
      </c>
      <c r="M91">
        <v>222.09</v>
      </c>
      <c r="N91">
        <v>225.83</v>
      </c>
      <c r="O91">
        <v>235.47</v>
      </c>
      <c r="P91">
        <v>208.08</v>
      </c>
      <c r="Q91">
        <v>235.21</v>
      </c>
      <c r="R91">
        <v>212.11</v>
      </c>
      <c r="S91">
        <v>270.36</v>
      </c>
      <c r="T91">
        <v>273.32</v>
      </c>
      <c r="U91">
        <v>265.66000000000003</v>
      </c>
      <c r="V91">
        <v>230.31</v>
      </c>
      <c r="W91">
        <v>234.92</v>
      </c>
      <c r="X91">
        <v>234.67</v>
      </c>
      <c r="Y91">
        <v>257.64999999999998</v>
      </c>
      <c r="Z91">
        <v>239.37</v>
      </c>
      <c r="AA91">
        <v>235.86</v>
      </c>
      <c r="AB91">
        <v>1287.94</v>
      </c>
      <c r="AC91">
        <v>1269.55</v>
      </c>
      <c r="AD91">
        <v>1292.94</v>
      </c>
    </row>
    <row r="92" spans="1:30" x14ac:dyDescent="0.3">
      <c r="A92">
        <v>195.66</v>
      </c>
      <c r="B92">
        <v>201.42</v>
      </c>
      <c r="C92">
        <v>214.63</v>
      </c>
      <c r="D92">
        <v>931.19</v>
      </c>
      <c r="E92">
        <v>916.37</v>
      </c>
      <c r="F92">
        <v>918.46</v>
      </c>
      <c r="G92">
        <v>711.07</v>
      </c>
      <c r="H92">
        <v>704.78</v>
      </c>
      <c r="I92">
        <v>710.24</v>
      </c>
      <c r="J92">
        <v>325.44</v>
      </c>
      <c r="K92">
        <v>279.54000000000002</v>
      </c>
      <c r="L92">
        <v>281.67</v>
      </c>
      <c r="M92">
        <v>236.91</v>
      </c>
      <c r="N92">
        <v>228.71</v>
      </c>
      <c r="O92">
        <v>230.58</v>
      </c>
      <c r="P92">
        <v>211.5</v>
      </c>
      <c r="Q92">
        <v>232.26</v>
      </c>
      <c r="R92">
        <v>208.04</v>
      </c>
      <c r="S92">
        <v>270.82</v>
      </c>
      <c r="T92">
        <v>255.43</v>
      </c>
      <c r="U92">
        <v>260</v>
      </c>
      <c r="V92">
        <v>226.65</v>
      </c>
      <c r="W92">
        <v>222.82</v>
      </c>
      <c r="X92">
        <v>238.93</v>
      </c>
      <c r="Y92">
        <v>250.43</v>
      </c>
      <c r="Z92">
        <v>238.96</v>
      </c>
      <c r="AA92">
        <v>237.86</v>
      </c>
      <c r="AB92">
        <v>1281.5899999999999</v>
      </c>
      <c r="AC92">
        <v>1333.04</v>
      </c>
      <c r="AD92">
        <v>1279.3599999999999</v>
      </c>
    </row>
    <row r="93" spans="1:30" x14ac:dyDescent="0.3">
      <c r="A93">
        <v>192.05</v>
      </c>
      <c r="B93">
        <v>193.33</v>
      </c>
      <c r="C93">
        <v>185.25</v>
      </c>
      <c r="D93">
        <v>918.08</v>
      </c>
      <c r="E93">
        <v>931.87</v>
      </c>
      <c r="F93">
        <v>911.3</v>
      </c>
      <c r="G93">
        <v>726.26</v>
      </c>
      <c r="H93">
        <v>741.68</v>
      </c>
      <c r="I93">
        <v>714.91</v>
      </c>
      <c r="J93">
        <v>293.45999999999998</v>
      </c>
      <c r="K93">
        <v>270.31</v>
      </c>
      <c r="L93">
        <v>261.31</v>
      </c>
      <c r="M93">
        <v>248.56</v>
      </c>
      <c r="N93">
        <v>325.37</v>
      </c>
      <c r="O93">
        <v>227.01</v>
      </c>
      <c r="P93">
        <v>207.99</v>
      </c>
      <c r="Q93">
        <v>240.37</v>
      </c>
      <c r="R93">
        <v>238.38</v>
      </c>
      <c r="S93">
        <v>258.51</v>
      </c>
      <c r="T93">
        <v>254.7</v>
      </c>
      <c r="U93">
        <v>268.61</v>
      </c>
      <c r="V93">
        <v>227.44</v>
      </c>
      <c r="W93">
        <v>214.25</v>
      </c>
      <c r="X93">
        <v>231.4</v>
      </c>
      <c r="Y93">
        <v>241.81</v>
      </c>
      <c r="Z93">
        <v>237.19</v>
      </c>
      <c r="AA93">
        <v>254.17</v>
      </c>
      <c r="AB93">
        <v>1282.3499999999999</v>
      </c>
      <c r="AC93">
        <v>1311.34</v>
      </c>
      <c r="AD93">
        <v>1335.68</v>
      </c>
    </row>
    <row r="94" spans="1:30" x14ac:dyDescent="0.3">
      <c r="A94">
        <v>203.41</v>
      </c>
      <c r="B94">
        <v>210.1</v>
      </c>
      <c r="C94">
        <v>215.09</v>
      </c>
      <c r="D94">
        <v>920.55</v>
      </c>
      <c r="E94">
        <v>935.67</v>
      </c>
      <c r="F94">
        <v>920.99</v>
      </c>
      <c r="G94">
        <v>711.22</v>
      </c>
      <c r="H94">
        <v>734.35</v>
      </c>
      <c r="I94">
        <v>714.84</v>
      </c>
      <c r="J94">
        <v>267.51</v>
      </c>
      <c r="K94">
        <v>272.85000000000002</v>
      </c>
      <c r="L94">
        <v>286.42</v>
      </c>
      <c r="M94">
        <v>217.61</v>
      </c>
      <c r="N94">
        <v>260.95999999999998</v>
      </c>
      <c r="O94">
        <v>227.05</v>
      </c>
      <c r="P94">
        <v>208.59</v>
      </c>
      <c r="Q94">
        <v>233.04</v>
      </c>
      <c r="R94">
        <v>219.19</v>
      </c>
      <c r="S94">
        <v>249.38</v>
      </c>
      <c r="T94">
        <v>255.32</v>
      </c>
      <c r="U94">
        <v>264.42</v>
      </c>
      <c r="V94">
        <v>218.06</v>
      </c>
      <c r="W94">
        <v>239.92</v>
      </c>
      <c r="X94">
        <v>482.57</v>
      </c>
      <c r="Y94">
        <v>259.39999999999998</v>
      </c>
      <c r="Z94">
        <v>223.96</v>
      </c>
      <c r="AA94">
        <v>242.84</v>
      </c>
      <c r="AB94">
        <v>1294.31</v>
      </c>
      <c r="AC94">
        <v>1280.3800000000001</v>
      </c>
      <c r="AD94">
        <v>1275.6500000000001</v>
      </c>
    </row>
    <row r="95" spans="1:30" x14ac:dyDescent="0.3">
      <c r="A95">
        <v>204.18</v>
      </c>
      <c r="B95">
        <v>219.16</v>
      </c>
      <c r="C95">
        <v>201</v>
      </c>
      <c r="D95">
        <v>915.46</v>
      </c>
      <c r="E95">
        <v>916.56</v>
      </c>
      <c r="F95">
        <v>939.29</v>
      </c>
      <c r="G95">
        <v>712.84</v>
      </c>
      <c r="H95">
        <v>710.54</v>
      </c>
      <c r="I95">
        <v>702.54</v>
      </c>
      <c r="J95">
        <v>288.31</v>
      </c>
      <c r="K95">
        <v>266.33999999999997</v>
      </c>
      <c r="L95">
        <v>280.68</v>
      </c>
      <c r="M95">
        <v>213.86</v>
      </c>
      <c r="N95">
        <v>300.44</v>
      </c>
      <c r="O95">
        <v>238.4</v>
      </c>
      <c r="P95">
        <v>233.8</v>
      </c>
      <c r="Q95">
        <v>248.68</v>
      </c>
      <c r="R95">
        <v>217.78</v>
      </c>
      <c r="S95">
        <v>264.22000000000003</v>
      </c>
      <c r="T95">
        <v>273.55</v>
      </c>
      <c r="U95">
        <v>260.72000000000003</v>
      </c>
      <c r="V95">
        <v>226.12</v>
      </c>
      <c r="W95">
        <v>212.63</v>
      </c>
      <c r="X95">
        <v>245.38</v>
      </c>
      <c r="Y95">
        <v>244.36</v>
      </c>
      <c r="Z95">
        <v>238.83</v>
      </c>
      <c r="AA95">
        <v>243.3</v>
      </c>
      <c r="AB95">
        <v>1272.7</v>
      </c>
      <c r="AC95">
        <v>1340.46</v>
      </c>
      <c r="AD95">
        <v>2030.8</v>
      </c>
    </row>
    <row r="96" spans="1:30" x14ac:dyDescent="0.3">
      <c r="A96">
        <v>198.08</v>
      </c>
      <c r="B96">
        <v>244.69</v>
      </c>
      <c r="C96">
        <v>209.45</v>
      </c>
      <c r="D96">
        <v>925.49</v>
      </c>
      <c r="E96">
        <v>905.04</v>
      </c>
      <c r="F96">
        <v>935.29</v>
      </c>
      <c r="G96">
        <v>711.42</v>
      </c>
      <c r="H96">
        <v>731.33</v>
      </c>
      <c r="I96">
        <v>747.33</v>
      </c>
      <c r="J96">
        <v>293.3</v>
      </c>
      <c r="K96">
        <v>265.87</v>
      </c>
      <c r="L96">
        <v>286.89999999999998</v>
      </c>
      <c r="M96">
        <v>222.04</v>
      </c>
      <c r="N96">
        <v>221.24</v>
      </c>
      <c r="O96">
        <v>214.06</v>
      </c>
      <c r="P96">
        <v>215.02</v>
      </c>
      <c r="Q96">
        <v>211.27</v>
      </c>
      <c r="R96">
        <v>212.56</v>
      </c>
      <c r="S96">
        <v>260.63</v>
      </c>
      <c r="T96">
        <v>262.36</v>
      </c>
      <c r="U96">
        <v>283.88</v>
      </c>
      <c r="V96">
        <v>216.71</v>
      </c>
      <c r="W96">
        <v>226.34</v>
      </c>
      <c r="X96">
        <v>238.8</v>
      </c>
      <c r="Y96">
        <v>247.99</v>
      </c>
      <c r="Z96">
        <v>240.01</v>
      </c>
      <c r="AA96">
        <v>241.01</v>
      </c>
      <c r="AB96">
        <v>2119.7399999999998</v>
      </c>
      <c r="AC96">
        <v>1290.9000000000001</v>
      </c>
      <c r="AD96">
        <v>1281.05</v>
      </c>
    </row>
    <row r="97" spans="1:30" x14ac:dyDescent="0.3">
      <c r="A97">
        <v>206.5</v>
      </c>
      <c r="B97">
        <v>220.48</v>
      </c>
      <c r="C97">
        <v>196.77</v>
      </c>
      <c r="D97">
        <v>919.82</v>
      </c>
      <c r="E97">
        <v>905.02</v>
      </c>
      <c r="F97">
        <v>920.57</v>
      </c>
      <c r="G97">
        <v>735.46</v>
      </c>
      <c r="H97">
        <v>732.78</v>
      </c>
      <c r="I97">
        <v>726.37</v>
      </c>
      <c r="J97">
        <v>266.64</v>
      </c>
      <c r="K97">
        <v>268.20999999999998</v>
      </c>
      <c r="L97">
        <v>264.93</v>
      </c>
      <c r="M97">
        <v>226.24</v>
      </c>
      <c r="N97">
        <v>228.07</v>
      </c>
      <c r="O97">
        <v>217.11</v>
      </c>
      <c r="P97">
        <v>208.83</v>
      </c>
      <c r="Q97">
        <v>231.31</v>
      </c>
      <c r="R97">
        <v>207</v>
      </c>
      <c r="S97">
        <v>261.17</v>
      </c>
      <c r="T97">
        <v>254.56</v>
      </c>
      <c r="U97">
        <v>257.22000000000003</v>
      </c>
      <c r="V97">
        <v>220.96</v>
      </c>
      <c r="W97">
        <v>214.52</v>
      </c>
      <c r="X97">
        <v>225.03</v>
      </c>
      <c r="Y97">
        <v>263.95999999999998</v>
      </c>
      <c r="Z97">
        <v>238.67</v>
      </c>
      <c r="AA97">
        <v>237.53</v>
      </c>
      <c r="AB97">
        <v>1349.73</v>
      </c>
      <c r="AC97">
        <v>1344.47</v>
      </c>
      <c r="AD97">
        <v>2168.66</v>
      </c>
    </row>
    <row r="98" spans="1:30" x14ac:dyDescent="0.3">
      <c r="A98">
        <v>210.99</v>
      </c>
      <c r="B98">
        <v>199.78</v>
      </c>
      <c r="C98">
        <v>207.63</v>
      </c>
      <c r="D98">
        <v>916.65</v>
      </c>
      <c r="E98">
        <v>923.1</v>
      </c>
      <c r="F98">
        <v>926.88</v>
      </c>
      <c r="G98">
        <v>742.46</v>
      </c>
      <c r="H98">
        <v>699.74</v>
      </c>
      <c r="I98">
        <v>697.95</v>
      </c>
      <c r="J98">
        <v>278.89999999999998</v>
      </c>
      <c r="K98">
        <v>262.94</v>
      </c>
      <c r="L98">
        <v>293.08999999999997</v>
      </c>
      <c r="M98">
        <v>218.1</v>
      </c>
      <c r="N98">
        <v>263.77</v>
      </c>
      <c r="O98">
        <v>228.05</v>
      </c>
      <c r="P98">
        <v>212.21</v>
      </c>
      <c r="Q98">
        <v>214.51</v>
      </c>
      <c r="R98">
        <v>255.78</v>
      </c>
      <c r="S98">
        <v>271.14999999999998</v>
      </c>
      <c r="T98">
        <v>254.43</v>
      </c>
      <c r="U98">
        <v>251.35</v>
      </c>
      <c r="V98">
        <v>229.61</v>
      </c>
      <c r="W98">
        <v>208.23</v>
      </c>
      <c r="X98">
        <v>219.79</v>
      </c>
      <c r="Y98">
        <v>258.99</v>
      </c>
      <c r="Z98">
        <v>248.81</v>
      </c>
      <c r="AA98">
        <v>245.78</v>
      </c>
      <c r="AB98">
        <v>1275.3499999999999</v>
      </c>
      <c r="AC98">
        <v>1333.55</v>
      </c>
      <c r="AD98">
        <v>1313.04</v>
      </c>
    </row>
    <row r="99" spans="1:30" x14ac:dyDescent="0.3">
      <c r="A99">
        <v>199.89</v>
      </c>
      <c r="B99">
        <v>217.64</v>
      </c>
      <c r="C99">
        <v>199.65</v>
      </c>
      <c r="D99">
        <v>919.05</v>
      </c>
      <c r="E99">
        <v>919.57</v>
      </c>
      <c r="F99">
        <v>934.03</v>
      </c>
      <c r="G99">
        <v>730.58</v>
      </c>
      <c r="H99">
        <v>734.46</v>
      </c>
      <c r="I99">
        <v>721.77</v>
      </c>
      <c r="J99">
        <v>267.85000000000002</v>
      </c>
      <c r="K99">
        <v>265.29000000000002</v>
      </c>
      <c r="L99">
        <v>268.61</v>
      </c>
      <c r="M99">
        <v>220.12</v>
      </c>
      <c r="N99">
        <v>239.36</v>
      </c>
      <c r="O99">
        <v>223.32</v>
      </c>
      <c r="P99">
        <v>214.72</v>
      </c>
      <c r="Q99">
        <v>243.82</v>
      </c>
      <c r="R99">
        <v>234.32</v>
      </c>
      <c r="S99">
        <v>248.12</v>
      </c>
      <c r="T99">
        <v>270.43</v>
      </c>
      <c r="U99">
        <v>267.29000000000002</v>
      </c>
      <c r="V99">
        <v>204.17</v>
      </c>
      <c r="W99">
        <v>215.05</v>
      </c>
      <c r="X99">
        <v>215.18</v>
      </c>
      <c r="Y99">
        <v>248.62</v>
      </c>
      <c r="Z99">
        <v>242.3</v>
      </c>
      <c r="AA99">
        <v>240.6</v>
      </c>
      <c r="AB99">
        <v>1308.08</v>
      </c>
      <c r="AC99">
        <v>1298.81</v>
      </c>
      <c r="AD99">
        <v>1297.8599999999999</v>
      </c>
    </row>
    <row r="100" spans="1:30" x14ac:dyDescent="0.3">
      <c r="A100">
        <v>211.51</v>
      </c>
      <c r="B100">
        <v>211.53</v>
      </c>
      <c r="C100">
        <v>221.17</v>
      </c>
      <c r="D100">
        <v>914.36</v>
      </c>
      <c r="E100">
        <v>914.29</v>
      </c>
      <c r="F100">
        <v>917.37</v>
      </c>
      <c r="G100">
        <v>707.37</v>
      </c>
      <c r="H100">
        <v>708.48</v>
      </c>
      <c r="I100">
        <v>712.88</v>
      </c>
      <c r="J100">
        <v>271.87</v>
      </c>
      <c r="K100">
        <v>281.70999999999998</v>
      </c>
      <c r="L100">
        <v>258.60000000000002</v>
      </c>
      <c r="M100">
        <v>214.89</v>
      </c>
      <c r="N100">
        <v>208.55</v>
      </c>
      <c r="O100">
        <v>207.88</v>
      </c>
      <c r="P100">
        <v>229.53</v>
      </c>
      <c r="Q100">
        <v>214.75</v>
      </c>
      <c r="R100">
        <v>231.38</v>
      </c>
      <c r="S100">
        <v>263.77999999999997</v>
      </c>
      <c r="T100">
        <v>262.64999999999998</v>
      </c>
      <c r="U100">
        <v>261.57</v>
      </c>
      <c r="V100">
        <v>215.21</v>
      </c>
      <c r="W100">
        <v>215.48</v>
      </c>
      <c r="X100">
        <v>214.64</v>
      </c>
      <c r="Y100">
        <v>239.04</v>
      </c>
      <c r="Z100">
        <v>247.43</v>
      </c>
      <c r="AA100">
        <v>237.51</v>
      </c>
      <c r="AB100">
        <v>1418.11</v>
      </c>
      <c r="AC100">
        <v>1351.73</v>
      </c>
      <c r="AD100">
        <v>1274.4100000000001</v>
      </c>
    </row>
    <row r="101" spans="1:30" x14ac:dyDescent="0.3">
      <c r="A101">
        <v>207.3</v>
      </c>
      <c r="B101">
        <v>193.78</v>
      </c>
      <c r="C101">
        <v>195.51</v>
      </c>
      <c r="D101">
        <v>914.91</v>
      </c>
      <c r="E101">
        <v>952.34</v>
      </c>
      <c r="F101">
        <v>929.22</v>
      </c>
      <c r="G101">
        <v>739.45</v>
      </c>
      <c r="H101">
        <v>734.44</v>
      </c>
      <c r="I101">
        <v>746.44</v>
      </c>
      <c r="J101">
        <v>283.17</v>
      </c>
      <c r="K101">
        <v>279.42</v>
      </c>
      <c r="L101">
        <v>278.52</v>
      </c>
      <c r="M101">
        <v>213.31</v>
      </c>
      <c r="N101">
        <v>222.53</v>
      </c>
      <c r="O101">
        <v>211.89</v>
      </c>
      <c r="P101">
        <v>245.16</v>
      </c>
      <c r="Q101">
        <v>215.57</v>
      </c>
      <c r="R101">
        <v>247.38</v>
      </c>
      <c r="S101">
        <v>266.94</v>
      </c>
      <c r="T101">
        <v>266.77999999999997</v>
      </c>
      <c r="U101">
        <v>287.01</v>
      </c>
      <c r="V101">
        <v>208.52</v>
      </c>
      <c r="W101">
        <v>228.86</v>
      </c>
      <c r="X101">
        <v>221.08</v>
      </c>
      <c r="Y101">
        <v>238.12</v>
      </c>
      <c r="Z101">
        <v>250.33</v>
      </c>
      <c r="AA101">
        <v>247.95</v>
      </c>
      <c r="AB101">
        <v>1284.04</v>
      </c>
      <c r="AC101">
        <v>1310.67</v>
      </c>
      <c r="AD101">
        <v>1309.77</v>
      </c>
    </row>
    <row r="102" spans="1:30" x14ac:dyDescent="0.3">
      <c r="A102">
        <v>201.16</v>
      </c>
      <c r="B102">
        <v>210.76</v>
      </c>
      <c r="C102">
        <v>200.41</v>
      </c>
      <c r="D102">
        <v>962.03</v>
      </c>
      <c r="E102">
        <v>940.97</v>
      </c>
      <c r="F102">
        <v>922.2</v>
      </c>
      <c r="G102">
        <v>732.42</v>
      </c>
      <c r="H102">
        <v>730.66</v>
      </c>
      <c r="I102">
        <v>785.15</v>
      </c>
      <c r="J102">
        <v>278.20999999999998</v>
      </c>
      <c r="K102">
        <v>274.04000000000002</v>
      </c>
      <c r="L102">
        <v>275.93</v>
      </c>
      <c r="M102">
        <v>217.59</v>
      </c>
      <c r="N102">
        <v>215.82</v>
      </c>
      <c r="O102">
        <v>216.32</v>
      </c>
      <c r="P102">
        <v>232.94</v>
      </c>
      <c r="Q102">
        <v>214.44</v>
      </c>
      <c r="R102">
        <v>235.95</v>
      </c>
      <c r="S102">
        <v>273.07</v>
      </c>
      <c r="T102">
        <v>258.45999999999998</v>
      </c>
      <c r="U102">
        <v>257.70999999999998</v>
      </c>
      <c r="V102">
        <v>216.07</v>
      </c>
      <c r="W102">
        <v>229.56</v>
      </c>
      <c r="X102">
        <v>216.11</v>
      </c>
      <c r="Y102">
        <v>249.91</v>
      </c>
      <c r="Z102">
        <v>232.73</v>
      </c>
      <c r="AA102">
        <v>250.14</v>
      </c>
      <c r="AB102">
        <v>1347.7</v>
      </c>
      <c r="AC102">
        <v>1317.39</v>
      </c>
      <c r="AD102">
        <v>1272.1199999999999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7C-88B2-480C-9D45-4E15B3A4B235}">
  <dimension ref="A1:AP102"/>
  <sheetViews>
    <sheetView topLeftCell="K1" zoomScale="70" zoomScaleNormal="70" workbookViewId="0">
      <selection activeCell="AP17" sqref="AP17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437.67</v>
      </c>
      <c r="B3">
        <v>340.19</v>
      </c>
      <c r="C3">
        <v>801.95</v>
      </c>
      <c r="D3">
        <v>575.63</v>
      </c>
      <c r="E3">
        <v>388.69</v>
      </c>
      <c r="F3">
        <v>903.63</v>
      </c>
      <c r="G3">
        <v>505.41</v>
      </c>
      <c r="H3">
        <v>383.66</v>
      </c>
      <c r="I3">
        <v>934.6</v>
      </c>
      <c r="J3">
        <v>485.82</v>
      </c>
      <c r="K3">
        <v>380.57</v>
      </c>
      <c r="L3">
        <v>844.75</v>
      </c>
      <c r="M3">
        <v>403.72</v>
      </c>
      <c r="N3">
        <v>347.6</v>
      </c>
      <c r="O3">
        <v>842.66</v>
      </c>
      <c r="P3">
        <v>821.21</v>
      </c>
      <c r="Q3">
        <v>342.49</v>
      </c>
      <c r="R3">
        <v>850.36</v>
      </c>
      <c r="S3">
        <v>475.58</v>
      </c>
      <c r="T3">
        <v>446.07</v>
      </c>
      <c r="U3">
        <v>1165.8900000000001</v>
      </c>
      <c r="V3">
        <v>555.91999999999996</v>
      </c>
      <c r="W3">
        <v>445.58</v>
      </c>
      <c r="X3">
        <v>1065.6099999999999</v>
      </c>
      <c r="Y3">
        <v>384.42</v>
      </c>
      <c r="Z3">
        <v>343.9</v>
      </c>
      <c r="AA3">
        <v>832.69</v>
      </c>
      <c r="AB3" t="s">
        <v>25</v>
      </c>
      <c r="AC3" t="s">
        <v>25</v>
      </c>
      <c r="AD3" t="s">
        <v>25</v>
      </c>
      <c r="AF3" t="s">
        <v>14</v>
      </c>
      <c r="AG3" s="4">
        <f>_xlfn.STDEV.S(A$3:A$102)</f>
        <v>17.438917141285071</v>
      </c>
      <c r="AH3" s="4">
        <f>_xlfn.STDEV.S(D$3:D$102)</f>
        <v>105.50050223534083</v>
      </c>
      <c r="AI3" s="4">
        <f>_xlfn.STDEV.S(G$3:G$102)</f>
        <v>107.68933874320851</v>
      </c>
      <c r="AJ3" s="4">
        <f>_xlfn.STDEV.S(J$3:J$102)</f>
        <v>23.995305713258322</v>
      </c>
      <c r="AK3" s="4">
        <f>_xlfn.STDEV.S(M$3:M$102)</f>
        <v>21.930991798195656</v>
      </c>
      <c r="AL3" s="4">
        <f>_xlfn.STDEV.S(P$3:P$102)</f>
        <v>56.523351021475072</v>
      </c>
      <c r="AM3" s="4">
        <f>_xlfn.STDEV.S(S$3:S$102)</f>
        <v>33.167674978429638</v>
      </c>
      <c r="AN3" s="4">
        <f>_xlfn.STDEV.S(V$3:V$102)</f>
        <v>80.312188521363552</v>
      </c>
      <c r="AO3" s="4">
        <f>_xlfn.STDEV.S(Y$3:Y$102)</f>
        <v>1321.4012163675404</v>
      </c>
      <c r="AP3" s="4" t="s">
        <v>25</v>
      </c>
    </row>
    <row r="4" spans="1:42" x14ac:dyDescent="0.3">
      <c r="A4">
        <v>328.82</v>
      </c>
      <c r="B4">
        <v>331.22</v>
      </c>
      <c r="C4">
        <v>800.2</v>
      </c>
      <c r="D4">
        <v>359.04</v>
      </c>
      <c r="E4">
        <v>372.62</v>
      </c>
      <c r="F4">
        <v>913.63</v>
      </c>
      <c r="G4">
        <v>374.14</v>
      </c>
      <c r="H4">
        <v>389.87</v>
      </c>
      <c r="I4">
        <v>937.02</v>
      </c>
      <c r="J4">
        <v>329.66</v>
      </c>
      <c r="K4">
        <v>346.72</v>
      </c>
      <c r="L4">
        <v>879.5</v>
      </c>
      <c r="M4">
        <v>332.06</v>
      </c>
      <c r="N4">
        <v>333.56</v>
      </c>
      <c r="O4">
        <v>809.43</v>
      </c>
      <c r="P4">
        <v>337.92</v>
      </c>
      <c r="Q4">
        <v>441.26</v>
      </c>
      <c r="R4">
        <v>989.13</v>
      </c>
      <c r="S4">
        <v>390.98</v>
      </c>
      <c r="T4">
        <v>401.74</v>
      </c>
      <c r="U4">
        <v>1056.03</v>
      </c>
      <c r="V4">
        <v>465.85</v>
      </c>
      <c r="W4">
        <v>419.3</v>
      </c>
      <c r="X4">
        <v>1067.23</v>
      </c>
      <c r="Y4">
        <v>377.78</v>
      </c>
      <c r="Z4">
        <v>373.01</v>
      </c>
      <c r="AA4">
        <v>2260.9699999999998</v>
      </c>
      <c r="AB4" t="s">
        <v>25</v>
      </c>
      <c r="AC4" t="s">
        <v>25</v>
      </c>
      <c r="AD4" t="s">
        <v>25</v>
      </c>
      <c r="AF4" t="s">
        <v>34</v>
      </c>
      <c r="AG4" s="4">
        <f>AVERAGE(A$3:A$102)</f>
        <v>333.17950000000013</v>
      </c>
      <c r="AH4" s="4">
        <f>AVERAGE(D$3:D$102)</f>
        <v>382.77590000000004</v>
      </c>
      <c r="AI4" s="4">
        <f>AVERAGE(G$3:G$102)</f>
        <v>391.38720000000006</v>
      </c>
      <c r="AJ4" s="4">
        <f>AVERAGE(J$3:J$102)</f>
        <v>351.20630000000006</v>
      </c>
      <c r="AK4" s="4">
        <f>AVERAGE(M$3:M$102)</f>
        <v>339.99259999999992</v>
      </c>
      <c r="AL4" s="4">
        <f>AVERAGE(P$3:P$102)</f>
        <v>352.51210000000015</v>
      </c>
      <c r="AM4" s="4">
        <f>AVERAGE(S$3:S$102)</f>
        <v>402.55540000000002</v>
      </c>
      <c r="AN4" s="4">
        <f>AVERAGE(V$3:V$102)</f>
        <v>442.31459999999976</v>
      </c>
      <c r="AO4" s="4">
        <f>AVERAGE(Y$3:Y$102)</f>
        <v>525.05160000000001</v>
      </c>
      <c r="AP4" s="4" t="s">
        <v>25</v>
      </c>
    </row>
    <row r="5" spans="1:42" x14ac:dyDescent="0.3">
      <c r="A5">
        <v>340.86</v>
      </c>
      <c r="B5">
        <v>327.31</v>
      </c>
      <c r="C5">
        <v>791.66</v>
      </c>
      <c r="D5">
        <v>359.71</v>
      </c>
      <c r="E5">
        <v>389.69</v>
      </c>
      <c r="F5">
        <v>914.03</v>
      </c>
      <c r="G5">
        <v>369.24</v>
      </c>
      <c r="H5">
        <v>369.89</v>
      </c>
      <c r="I5">
        <v>937.11</v>
      </c>
      <c r="J5">
        <v>334.3</v>
      </c>
      <c r="K5">
        <v>368.25</v>
      </c>
      <c r="L5">
        <v>953.78</v>
      </c>
      <c r="M5">
        <v>329.09</v>
      </c>
      <c r="N5">
        <v>366.18</v>
      </c>
      <c r="O5">
        <v>852.51</v>
      </c>
      <c r="P5">
        <v>458.09</v>
      </c>
      <c r="Q5">
        <v>452.64</v>
      </c>
      <c r="R5">
        <v>885.69</v>
      </c>
      <c r="S5">
        <v>407.84</v>
      </c>
      <c r="T5">
        <v>398.24</v>
      </c>
      <c r="U5">
        <v>1006.28</v>
      </c>
      <c r="V5">
        <v>436.35</v>
      </c>
      <c r="W5">
        <v>421.02</v>
      </c>
      <c r="X5">
        <v>1028.81</v>
      </c>
      <c r="Y5">
        <v>2566.1999999999998</v>
      </c>
      <c r="Z5">
        <v>1066.29</v>
      </c>
      <c r="AA5">
        <v>10494.48</v>
      </c>
      <c r="AB5" t="s">
        <v>25</v>
      </c>
      <c r="AC5" t="s">
        <v>25</v>
      </c>
      <c r="AD5" t="s">
        <v>25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331.2</v>
      </c>
      <c r="B6">
        <v>327.52</v>
      </c>
      <c r="C6">
        <v>801.3</v>
      </c>
      <c r="D6">
        <v>402.07</v>
      </c>
      <c r="E6">
        <v>375.48</v>
      </c>
      <c r="F6">
        <v>888.92</v>
      </c>
      <c r="G6">
        <v>381.14</v>
      </c>
      <c r="H6">
        <v>391.03</v>
      </c>
      <c r="I6">
        <v>942.66</v>
      </c>
      <c r="J6">
        <v>336.25</v>
      </c>
      <c r="K6">
        <v>347.07</v>
      </c>
      <c r="L6">
        <v>838.05</v>
      </c>
      <c r="M6">
        <v>340.49</v>
      </c>
      <c r="N6">
        <v>363.97</v>
      </c>
      <c r="O6">
        <v>850.24</v>
      </c>
      <c r="P6">
        <v>395.42</v>
      </c>
      <c r="Q6">
        <v>552.83000000000004</v>
      </c>
      <c r="R6">
        <v>935.46</v>
      </c>
      <c r="S6">
        <v>414.46</v>
      </c>
      <c r="T6">
        <v>391.45</v>
      </c>
      <c r="U6">
        <v>984.23</v>
      </c>
      <c r="V6">
        <v>415.17</v>
      </c>
      <c r="W6">
        <v>414.61</v>
      </c>
      <c r="X6">
        <v>1064.8800000000001</v>
      </c>
      <c r="Y6">
        <v>13278.62</v>
      </c>
      <c r="Z6">
        <v>2079.9</v>
      </c>
      <c r="AA6">
        <v>3409.33</v>
      </c>
      <c r="AB6" t="s">
        <v>25</v>
      </c>
      <c r="AC6" t="s">
        <v>25</v>
      </c>
      <c r="AD6" t="s">
        <v>25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327.52999999999997</v>
      </c>
      <c r="B7">
        <v>335.67</v>
      </c>
      <c r="C7">
        <v>790.64</v>
      </c>
      <c r="D7">
        <v>360.23</v>
      </c>
      <c r="E7">
        <v>386.36</v>
      </c>
      <c r="F7">
        <v>913.08</v>
      </c>
      <c r="G7">
        <v>381.29</v>
      </c>
      <c r="H7">
        <v>370.31</v>
      </c>
      <c r="I7">
        <v>906.11</v>
      </c>
      <c r="J7">
        <v>341.47</v>
      </c>
      <c r="K7">
        <v>332.97</v>
      </c>
      <c r="L7">
        <v>857.47</v>
      </c>
      <c r="M7">
        <v>328.74</v>
      </c>
      <c r="N7">
        <v>345.16</v>
      </c>
      <c r="O7">
        <v>841.41</v>
      </c>
      <c r="P7">
        <v>343.15</v>
      </c>
      <c r="Q7">
        <v>334.96</v>
      </c>
      <c r="R7">
        <v>875.83</v>
      </c>
      <c r="S7">
        <v>401.68</v>
      </c>
      <c r="T7">
        <v>388.04</v>
      </c>
      <c r="U7">
        <v>1014.12</v>
      </c>
      <c r="V7">
        <v>433.84</v>
      </c>
      <c r="W7">
        <v>435.88</v>
      </c>
      <c r="X7">
        <v>1086.17</v>
      </c>
      <c r="Y7">
        <v>1010.46</v>
      </c>
      <c r="Z7">
        <v>1339.32</v>
      </c>
      <c r="AA7">
        <v>1958.77</v>
      </c>
      <c r="AB7" t="s">
        <v>25</v>
      </c>
      <c r="AC7" t="s">
        <v>25</v>
      </c>
      <c r="AD7" t="s">
        <v>25</v>
      </c>
      <c r="AF7" t="s">
        <v>14</v>
      </c>
      <c r="AG7" s="4">
        <f>_xlfn.STDEV.S(B$3:B$102)</f>
        <v>15.999300489759429</v>
      </c>
      <c r="AH7" s="4">
        <f>_xlfn.STDEV.S(E$3:E$102)</f>
        <v>108.79893640188698</v>
      </c>
      <c r="AI7" s="4">
        <f>_xlfn.STDEV.S(H$3:H$102)</f>
        <v>13.89015705418405</v>
      </c>
      <c r="AJ7" s="4">
        <f>_xlfn.STDEV.S(K$3:K$102)</f>
        <v>16.755101662092979</v>
      </c>
      <c r="AK7" s="4">
        <f>_xlfn.STDEV.S(N$3:N$102)</f>
        <v>17.886588244556396</v>
      </c>
      <c r="AL7" s="4">
        <f>_xlfn.STDEV.S(Q$3:Q$102)</f>
        <v>36.627294153543225</v>
      </c>
      <c r="AM7" s="4">
        <f>_xlfn.STDEV.S(T$3:T$102)</f>
        <v>29.668156414757298</v>
      </c>
      <c r="AN7" s="4">
        <f>_xlfn.STDEV.S(W$3:W$102)</f>
        <v>145.92302829248888</v>
      </c>
      <c r="AO7" s="4">
        <f>_xlfn.STDEV.S(Z$3:Z$102)</f>
        <v>866.79399263008031</v>
      </c>
      <c r="AP7" s="4" t="s">
        <v>25</v>
      </c>
    </row>
    <row r="8" spans="1:42" x14ac:dyDescent="0.3">
      <c r="A8">
        <v>323.77</v>
      </c>
      <c r="B8">
        <v>331.1</v>
      </c>
      <c r="C8">
        <v>793.04</v>
      </c>
      <c r="D8">
        <v>373.1</v>
      </c>
      <c r="E8">
        <v>364.42</v>
      </c>
      <c r="F8">
        <v>1090.1500000000001</v>
      </c>
      <c r="G8">
        <v>379.46</v>
      </c>
      <c r="H8">
        <v>379.41</v>
      </c>
      <c r="I8">
        <v>936.57</v>
      </c>
      <c r="J8">
        <v>343.03</v>
      </c>
      <c r="K8">
        <v>358.86</v>
      </c>
      <c r="L8">
        <v>836.32</v>
      </c>
      <c r="M8">
        <v>385.83</v>
      </c>
      <c r="N8">
        <v>363.5</v>
      </c>
      <c r="O8">
        <v>808.63</v>
      </c>
      <c r="P8">
        <v>435.37</v>
      </c>
      <c r="Q8">
        <v>417.65</v>
      </c>
      <c r="R8">
        <v>842.07</v>
      </c>
      <c r="S8">
        <v>412.67</v>
      </c>
      <c r="T8">
        <v>389.58</v>
      </c>
      <c r="U8">
        <v>971.53</v>
      </c>
      <c r="V8">
        <v>445.56</v>
      </c>
      <c r="W8">
        <v>460.69</v>
      </c>
      <c r="X8">
        <v>1038.75</v>
      </c>
      <c r="Y8">
        <v>1461.87</v>
      </c>
      <c r="Z8">
        <v>8710.0300000000007</v>
      </c>
      <c r="AA8">
        <v>6534.04</v>
      </c>
      <c r="AB8" t="s">
        <v>25</v>
      </c>
      <c r="AC8" t="s">
        <v>25</v>
      </c>
      <c r="AD8" t="s">
        <v>25</v>
      </c>
      <c r="AF8" t="s">
        <v>34</v>
      </c>
      <c r="AG8" s="4">
        <f>AVERAGE(B$3:B$102)</f>
        <v>335.7059999999999</v>
      </c>
      <c r="AH8" s="4">
        <f>AVERAGE(E$3:E$102)</f>
        <v>387.80880000000002</v>
      </c>
      <c r="AI8" s="4">
        <f>AVERAGE(H$3:H$102)</f>
        <v>379.75420000000008</v>
      </c>
      <c r="AJ8" s="4">
        <f>AVERAGE(K$3:K$102)</f>
        <v>349.36810000000003</v>
      </c>
      <c r="AK8" s="4">
        <f>AVERAGE(N$3:N$102)</f>
        <v>340.44440000000009</v>
      </c>
      <c r="AL8" s="4">
        <f>AVERAGE(Q$3:Q$102)</f>
        <v>349.80759999999987</v>
      </c>
      <c r="AM8" s="4">
        <f>AVERAGE(T$3:T$102)</f>
        <v>401.89000000000016</v>
      </c>
      <c r="AN8" s="4">
        <f>AVERAGE(W$3:W$102)</f>
        <v>452.79089999999997</v>
      </c>
      <c r="AO8" s="4">
        <f>AVERAGE(Z$3:Z$102)</f>
        <v>467.22299999999996</v>
      </c>
      <c r="AP8" s="4" t="s">
        <v>25</v>
      </c>
    </row>
    <row r="9" spans="1:42" x14ac:dyDescent="0.3">
      <c r="A9">
        <v>327.36</v>
      </c>
      <c r="B9">
        <v>329.91</v>
      </c>
      <c r="C9">
        <v>791.22</v>
      </c>
      <c r="D9">
        <v>356.09</v>
      </c>
      <c r="E9">
        <v>363.16</v>
      </c>
      <c r="F9">
        <v>1065.4100000000001</v>
      </c>
      <c r="G9">
        <v>372.57</v>
      </c>
      <c r="H9">
        <v>410.21</v>
      </c>
      <c r="I9">
        <v>939.69</v>
      </c>
      <c r="J9">
        <v>332.44</v>
      </c>
      <c r="K9">
        <v>337.86</v>
      </c>
      <c r="L9">
        <v>855.43</v>
      </c>
      <c r="M9">
        <v>333.94</v>
      </c>
      <c r="N9">
        <v>329.29</v>
      </c>
      <c r="O9">
        <v>805.26</v>
      </c>
      <c r="P9">
        <v>344.73</v>
      </c>
      <c r="Q9">
        <v>342.09</v>
      </c>
      <c r="R9">
        <v>835.6</v>
      </c>
      <c r="S9">
        <v>415.61</v>
      </c>
      <c r="T9">
        <v>390.35</v>
      </c>
      <c r="U9">
        <v>1402.79</v>
      </c>
      <c r="V9">
        <v>547.62</v>
      </c>
      <c r="W9">
        <v>427.58</v>
      </c>
      <c r="X9">
        <v>1038.0999999999999</v>
      </c>
      <c r="Y9">
        <v>334.9</v>
      </c>
      <c r="Z9">
        <v>361.24</v>
      </c>
      <c r="AA9">
        <v>820.86</v>
      </c>
      <c r="AB9" t="s">
        <v>25</v>
      </c>
      <c r="AC9" t="s">
        <v>25</v>
      </c>
      <c r="AD9" t="s">
        <v>25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331.93</v>
      </c>
      <c r="B10">
        <v>325.97000000000003</v>
      </c>
      <c r="C10">
        <v>801.59</v>
      </c>
      <c r="D10">
        <v>414.07</v>
      </c>
      <c r="E10">
        <v>375.25</v>
      </c>
      <c r="F10">
        <v>957.17</v>
      </c>
      <c r="G10">
        <v>369.45</v>
      </c>
      <c r="H10">
        <v>376.94</v>
      </c>
      <c r="I10">
        <v>930.38</v>
      </c>
      <c r="J10">
        <v>445.62</v>
      </c>
      <c r="K10">
        <v>422.26</v>
      </c>
      <c r="L10">
        <v>918.53</v>
      </c>
      <c r="M10">
        <v>329.25</v>
      </c>
      <c r="N10">
        <v>331.39</v>
      </c>
      <c r="O10">
        <v>884.09</v>
      </c>
      <c r="P10">
        <v>333.65</v>
      </c>
      <c r="Q10">
        <v>330.67</v>
      </c>
      <c r="R10">
        <v>858.07</v>
      </c>
      <c r="S10">
        <v>615.32000000000005</v>
      </c>
      <c r="T10">
        <v>418.61</v>
      </c>
      <c r="U10">
        <v>1009.57</v>
      </c>
      <c r="V10">
        <v>430.54</v>
      </c>
      <c r="W10">
        <v>427.71</v>
      </c>
      <c r="X10">
        <v>1058</v>
      </c>
      <c r="Y10">
        <v>356.25</v>
      </c>
      <c r="Z10">
        <v>330.13</v>
      </c>
      <c r="AA10">
        <v>852.7</v>
      </c>
      <c r="AB10" t="s">
        <v>25</v>
      </c>
      <c r="AC10" t="s">
        <v>25</v>
      </c>
      <c r="AD10" t="s">
        <v>25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327.08</v>
      </c>
      <c r="B11">
        <v>331.98</v>
      </c>
      <c r="C11">
        <v>796.59</v>
      </c>
      <c r="D11">
        <v>472.54</v>
      </c>
      <c r="E11">
        <v>379.58</v>
      </c>
      <c r="F11">
        <v>918.85</v>
      </c>
      <c r="G11">
        <v>378.07</v>
      </c>
      <c r="H11">
        <v>376.25</v>
      </c>
      <c r="I11">
        <v>1941.69</v>
      </c>
      <c r="J11">
        <v>340.75</v>
      </c>
      <c r="K11">
        <v>360.29</v>
      </c>
      <c r="L11">
        <v>939.58</v>
      </c>
      <c r="M11">
        <v>325.36</v>
      </c>
      <c r="N11">
        <v>327.52999999999997</v>
      </c>
      <c r="O11">
        <v>821.49</v>
      </c>
      <c r="P11">
        <v>339.9</v>
      </c>
      <c r="Q11">
        <v>334.23</v>
      </c>
      <c r="R11">
        <v>832.95</v>
      </c>
      <c r="S11">
        <v>389.76</v>
      </c>
      <c r="T11">
        <v>416.21</v>
      </c>
      <c r="U11">
        <v>988.39</v>
      </c>
      <c r="V11">
        <v>425.2</v>
      </c>
      <c r="W11">
        <v>442.39</v>
      </c>
      <c r="X11">
        <v>1033.8699999999999</v>
      </c>
      <c r="Y11">
        <v>330.64</v>
      </c>
      <c r="Z11">
        <v>342.45</v>
      </c>
      <c r="AA11">
        <v>815.28</v>
      </c>
      <c r="AB11" t="s">
        <v>25</v>
      </c>
      <c r="AC11" t="s">
        <v>25</v>
      </c>
      <c r="AD11" t="s">
        <v>25</v>
      </c>
      <c r="AF11" t="s">
        <v>14</v>
      </c>
      <c r="AG11" s="4">
        <f>_xlfn.STDEV.S(C$3:C$102)</f>
        <v>16.744429725382791</v>
      </c>
      <c r="AH11" s="4">
        <f>_xlfn.STDEV.S(F$3:F$102)</f>
        <v>76.124663228659145</v>
      </c>
      <c r="AI11" s="4">
        <f>_xlfn.STDEV.S(I$3:I$102)</f>
        <v>113.3216815612457</v>
      </c>
      <c r="AJ11" s="4">
        <f>_xlfn.STDEV.S(L$3:L$102)</f>
        <v>42.421035002660766</v>
      </c>
      <c r="AK11" s="4">
        <f>_xlfn.STDEV.S(O$3:O$102)</f>
        <v>35.769412916540006</v>
      </c>
      <c r="AL11" s="4">
        <f>_xlfn.STDEV.S(R$3:R$102)</f>
        <v>94.688318229287518</v>
      </c>
      <c r="AM11" s="4">
        <f>_xlfn.STDEV.S(U$3:U$102)</f>
        <v>74.385973719865518</v>
      </c>
      <c r="AN11" s="4">
        <f>_xlfn.STDEV.S(X$3:X$102)</f>
        <v>209.47429433925754</v>
      </c>
      <c r="AO11" s="4">
        <f>_xlfn.STDEV.S(AA$3:AA$102)</f>
        <v>1157.567686538428</v>
      </c>
      <c r="AP11" s="4" t="s">
        <v>25</v>
      </c>
    </row>
    <row r="12" spans="1:42" x14ac:dyDescent="0.3">
      <c r="A12">
        <v>332.23</v>
      </c>
      <c r="B12">
        <v>331.14</v>
      </c>
      <c r="C12">
        <v>798.04</v>
      </c>
      <c r="D12">
        <v>380.61</v>
      </c>
      <c r="E12">
        <v>373.15</v>
      </c>
      <c r="F12">
        <v>917.47</v>
      </c>
      <c r="G12">
        <v>370.9</v>
      </c>
      <c r="H12">
        <v>370.99</v>
      </c>
      <c r="I12">
        <v>905.47</v>
      </c>
      <c r="J12">
        <v>380.6</v>
      </c>
      <c r="K12">
        <v>345.48</v>
      </c>
      <c r="L12">
        <v>929.67</v>
      </c>
      <c r="M12">
        <v>347.59</v>
      </c>
      <c r="N12">
        <v>338.92</v>
      </c>
      <c r="O12">
        <v>824.89</v>
      </c>
      <c r="P12">
        <v>336.79</v>
      </c>
      <c r="Q12">
        <v>335.5</v>
      </c>
      <c r="R12">
        <v>970.58</v>
      </c>
      <c r="S12">
        <v>431.24</v>
      </c>
      <c r="T12">
        <v>401.07</v>
      </c>
      <c r="U12">
        <v>1047.92</v>
      </c>
      <c r="V12">
        <v>438.01</v>
      </c>
      <c r="W12">
        <v>426.59</v>
      </c>
      <c r="X12">
        <v>1069.75</v>
      </c>
      <c r="Y12">
        <v>321.45999999999998</v>
      </c>
      <c r="Z12">
        <v>320.95999999999998</v>
      </c>
      <c r="AA12">
        <v>824.05</v>
      </c>
      <c r="AB12" t="s">
        <v>25</v>
      </c>
      <c r="AC12" t="s">
        <v>25</v>
      </c>
      <c r="AD12" t="s">
        <v>25</v>
      </c>
      <c r="AF12" t="s">
        <v>34</v>
      </c>
      <c r="AG12" s="4">
        <f>AVERAGE(C$3:C$102)</f>
        <v>800.22379999999987</v>
      </c>
      <c r="AH12" s="4">
        <f>AVERAGE(F$3:F$102)</f>
        <v>933.87280000000044</v>
      </c>
      <c r="AI12" s="4">
        <f>AVERAGE(I$3:I$102)</f>
        <v>954.84950000000026</v>
      </c>
      <c r="AJ12" s="4">
        <f>AVERAGE(L$3:L$102)</f>
        <v>866.0279000000005</v>
      </c>
      <c r="AK12" s="4">
        <f>AVERAGE(O$3:O$102)</f>
        <v>831.62190000000044</v>
      </c>
      <c r="AL12" s="4">
        <f>AVERAGE(R$3:R$102)</f>
        <v>855.41100000000006</v>
      </c>
      <c r="AM12" s="4">
        <f>AVERAGE(U$3:U$102)</f>
        <v>1000.3680999999997</v>
      </c>
      <c r="AN12" s="4">
        <f>AVERAGE(X$3:X$102)</f>
        <v>1118.6563999999998</v>
      </c>
      <c r="AO12" s="4">
        <f>AVERAGE(AA$3:AA$102)</f>
        <v>1044.6325000000004</v>
      </c>
      <c r="AP12" s="4" t="s">
        <v>25</v>
      </c>
    </row>
    <row r="13" spans="1:42" x14ac:dyDescent="0.3">
      <c r="A13">
        <v>349.21</v>
      </c>
      <c r="B13">
        <v>322.17</v>
      </c>
      <c r="C13">
        <v>809.97</v>
      </c>
      <c r="D13">
        <v>386.51</v>
      </c>
      <c r="E13">
        <v>373.56</v>
      </c>
      <c r="F13">
        <v>910.98</v>
      </c>
      <c r="G13">
        <v>370.31</v>
      </c>
      <c r="H13">
        <v>398.15</v>
      </c>
      <c r="I13">
        <v>938.05</v>
      </c>
      <c r="J13">
        <v>348.31</v>
      </c>
      <c r="K13">
        <v>391.04</v>
      </c>
      <c r="L13">
        <v>876.08</v>
      </c>
      <c r="M13">
        <v>328.41</v>
      </c>
      <c r="N13">
        <v>325.52</v>
      </c>
      <c r="O13">
        <v>821.7</v>
      </c>
      <c r="P13">
        <v>418.91</v>
      </c>
      <c r="Q13">
        <v>332.02</v>
      </c>
      <c r="R13">
        <v>874.3</v>
      </c>
      <c r="S13">
        <v>390.73</v>
      </c>
      <c r="T13">
        <v>391.73</v>
      </c>
      <c r="U13">
        <v>975.77</v>
      </c>
      <c r="V13">
        <v>420.51</v>
      </c>
      <c r="W13">
        <v>430.12</v>
      </c>
      <c r="X13">
        <v>1627.98</v>
      </c>
      <c r="Y13">
        <v>326.07</v>
      </c>
      <c r="Z13">
        <v>334.11</v>
      </c>
      <c r="AA13">
        <v>809.71</v>
      </c>
      <c r="AB13" t="s">
        <v>25</v>
      </c>
      <c r="AC13" t="s">
        <v>25</v>
      </c>
      <c r="AD13" t="s">
        <v>25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331.62</v>
      </c>
      <c r="B14">
        <v>328.94</v>
      </c>
      <c r="C14">
        <v>787.15</v>
      </c>
      <c r="D14">
        <v>362.07</v>
      </c>
      <c r="E14">
        <v>366.54</v>
      </c>
      <c r="F14">
        <v>889.48</v>
      </c>
      <c r="G14">
        <v>379.91</v>
      </c>
      <c r="H14">
        <v>390.69</v>
      </c>
      <c r="I14">
        <v>918.8</v>
      </c>
      <c r="J14">
        <v>345</v>
      </c>
      <c r="K14">
        <v>346.97</v>
      </c>
      <c r="L14">
        <v>868.46</v>
      </c>
      <c r="M14">
        <v>351.38</v>
      </c>
      <c r="N14">
        <v>322.08</v>
      </c>
      <c r="O14">
        <v>807.07</v>
      </c>
      <c r="P14">
        <v>358.64</v>
      </c>
      <c r="Q14">
        <v>379.63</v>
      </c>
      <c r="R14">
        <v>882.14</v>
      </c>
      <c r="S14">
        <v>387.26</v>
      </c>
      <c r="T14">
        <v>383.33</v>
      </c>
      <c r="U14">
        <v>959.6</v>
      </c>
      <c r="V14">
        <v>432.22</v>
      </c>
      <c r="W14">
        <v>433.44</v>
      </c>
      <c r="X14">
        <v>1067.81</v>
      </c>
      <c r="Y14">
        <v>321.93</v>
      </c>
      <c r="Z14">
        <v>341.65</v>
      </c>
      <c r="AA14">
        <v>806.72</v>
      </c>
      <c r="AB14" t="s">
        <v>25</v>
      </c>
      <c r="AC14" t="s">
        <v>25</v>
      </c>
      <c r="AD14" t="s">
        <v>25</v>
      </c>
    </row>
    <row r="15" spans="1:42" x14ac:dyDescent="0.3">
      <c r="A15">
        <v>321.04000000000002</v>
      </c>
      <c r="B15">
        <v>332</v>
      </c>
      <c r="C15">
        <v>796.7</v>
      </c>
      <c r="D15">
        <v>382.57</v>
      </c>
      <c r="E15">
        <v>376.98</v>
      </c>
      <c r="F15">
        <v>904.66</v>
      </c>
      <c r="G15">
        <v>484.47</v>
      </c>
      <c r="H15">
        <v>383.79</v>
      </c>
      <c r="I15">
        <v>959.32</v>
      </c>
      <c r="J15">
        <v>332.63</v>
      </c>
      <c r="K15">
        <v>355.95</v>
      </c>
      <c r="L15">
        <v>870.53</v>
      </c>
      <c r="M15">
        <v>334.74</v>
      </c>
      <c r="N15">
        <v>338.3</v>
      </c>
      <c r="O15">
        <v>829.62</v>
      </c>
      <c r="P15">
        <v>473.68</v>
      </c>
      <c r="Q15">
        <v>484.66</v>
      </c>
      <c r="R15">
        <v>871.92</v>
      </c>
      <c r="S15">
        <v>400.14</v>
      </c>
      <c r="T15">
        <v>396.56</v>
      </c>
      <c r="U15">
        <v>978.14</v>
      </c>
      <c r="V15">
        <v>416.39</v>
      </c>
      <c r="W15">
        <v>419.42</v>
      </c>
      <c r="X15">
        <v>1263.83</v>
      </c>
      <c r="Y15">
        <v>329.85</v>
      </c>
      <c r="Z15">
        <v>346.54</v>
      </c>
      <c r="AA15">
        <v>820.06</v>
      </c>
      <c r="AB15" t="s">
        <v>25</v>
      </c>
      <c r="AC15" t="s">
        <v>25</v>
      </c>
      <c r="AD15" t="s">
        <v>25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324.52</v>
      </c>
      <c r="B16">
        <v>328.18</v>
      </c>
      <c r="C16">
        <v>793.9</v>
      </c>
      <c r="D16">
        <v>559.62</v>
      </c>
      <c r="E16">
        <v>364.46</v>
      </c>
      <c r="F16">
        <v>890.56</v>
      </c>
      <c r="G16">
        <v>429.93</v>
      </c>
      <c r="H16">
        <v>397.15</v>
      </c>
      <c r="I16">
        <v>920.55</v>
      </c>
      <c r="J16">
        <v>370.58</v>
      </c>
      <c r="K16">
        <v>346.4</v>
      </c>
      <c r="L16">
        <v>876.12</v>
      </c>
      <c r="M16">
        <v>329.91</v>
      </c>
      <c r="N16">
        <v>328</v>
      </c>
      <c r="O16">
        <v>825.61</v>
      </c>
      <c r="P16">
        <v>361.58</v>
      </c>
      <c r="Q16">
        <v>377.77</v>
      </c>
      <c r="R16">
        <v>879.8</v>
      </c>
      <c r="S16">
        <v>405.91</v>
      </c>
      <c r="T16">
        <v>397.69</v>
      </c>
      <c r="U16">
        <v>978.94</v>
      </c>
      <c r="V16">
        <v>419.93</v>
      </c>
      <c r="W16">
        <v>434.22</v>
      </c>
      <c r="X16">
        <v>1488.19</v>
      </c>
      <c r="Y16">
        <v>344.51</v>
      </c>
      <c r="Z16">
        <v>333.76</v>
      </c>
      <c r="AA16">
        <v>796.28</v>
      </c>
      <c r="AB16" t="s">
        <v>25</v>
      </c>
      <c r="AC16" t="s">
        <v>25</v>
      </c>
      <c r="AD16" t="s">
        <v>25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325.8</v>
      </c>
      <c r="B17">
        <v>330.81</v>
      </c>
      <c r="C17">
        <v>790.81</v>
      </c>
      <c r="D17">
        <v>390.44</v>
      </c>
      <c r="E17">
        <v>360.52</v>
      </c>
      <c r="F17">
        <v>902.21</v>
      </c>
      <c r="G17">
        <v>381.35</v>
      </c>
      <c r="H17">
        <v>397.63</v>
      </c>
      <c r="I17">
        <v>1123.27</v>
      </c>
      <c r="J17">
        <v>364.25</v>
      </c>
      <c r="K17">
        <v>368.36</v>
      </c>
      <c r="L17">
        <v>932.13</v>
      </c>
      <c r="M17">
        <v>340.81</v>
      </c>
      <c r="N17">
        <v>335.25</v>
      </c>
      <c r="O17">
        <v>853.65</v>
      </c>
      <c r="P17">
        <v>344.31</v>
      </c>
      <c r="Q17">
        <v>350.73</v>
      </c>
      <c r="R17">
        <v>981.92</v>
      </c>
      <c r="S17">
        <v>384.41</v>
      </c>
      <c r="T17">
        <v>398.22</v>
      </c>
      <c r="U17">
        <v>961.94</v>
      </c>
      <c r="V17">
        <v>411.62</v>
      </c>
      <c r="W17">
        <v>434.09</v>
      </c>
      <c r="X17">
        <v>1048.08</v>
      </c>
      <c r="Y17">
        <v>335.42</v>
      </c>
      <c r="Z17">
        <v>329.54</v>
      </c>
      <c r="AA17">
        <v>853.48</v>
      </c>
      <c r="AB17" t="s">
        <v>25</v>
      </c>
      <c r="AC17" t="s">
        <v>25</v>
      </c>
      <c r="AD17" t="s">
        <v>25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329.02</v>
      </c>
      <c r="B18">
        <v>331.29</v>
      </c>
      <c r="C18">
        <v>789.19</v>
      </c>
      <c r="D18">
        <v>356.69</v>
      </c>
      <c r="E18">
        <v>368.08</v>
      </c>
      <c r="F18">
        <v>888.15</v>
      </c>
      <c r="G18">
        <v>383.32</v>
      </c>
      <c r="H18">
        <v>382.75</v>
      </c>
      <c r="I18">
        <v>963.62</v>
      </c>
      <c r="J18">
        <v>341.61</v>
      </c>
      <c r="K18">
        <v>344.15</v>
      </c>
      <c r="L18">
        <v>885.08</v>
      </c>
      <c r="M18">
        <v>334.86</v>
      </c>
      <c r="N18">
        <v>351.81</v>
      </c>
      <c r="O18">
        <v>813.69</v>
      </c>
      <c r="P18">
        <v>334.11</v>
      </c>
      <c r="Q18">
        <v>349.22</v>
      </c>
      <c r="R18">
        <v>837.92</v>
      </c>
      <c r="S18">
        <v>417.65</v>
      </c>
      <c r="T18">
        <v>388.44</v>
      </c>
      <c r="U18">
        <v>1005.45</v>
      </c>
      <c r="V18">
        <v>415.78</v>
      </c>
      <c r="W18">
        <v>409.51</v>
      </c>
      <c r="X18">
        <v>1033.53</v>
      </c>
      <c r="Y18">
        <v>328.56</v>
      </c>
      <c r="Z18">
        <v>320.63</v>
      </c>
      <c r="AA18">
        <v>807.53</v>
      </c>
      <c r="AB18" t="s">
        <v>25</v>
      </c>
      <c r="AC18" t="s">
        <v>25</v>
      </c>
      <c r="AD18" t="s">
        <v>25</v>
      </c>
    </row>
    <row r="19" spans="1:42" x14ac:dyDescent="0.3">
      <c r="A19">
        <v>328.75</v>
      </c>
      <c r="B19">
        <v>324.08999999999997</v>
      </c>
      <c r="C19">
        <v>788.99</v>
      </c>
      <c r="D19">
        <v>371.73</v>
      </c>
      <c r="E19">
        <v>672.49</v>
      </c>
      <c r="F19">
        <v>1123.7</v>
      </c>
      <c r="G19">
        <v>417.64</v>
      </c>
      <c r="H19">
        <v>378.51</v>
      </c>
      <c r="I19">
        <v>966.7</v>
      </c>
      <c r="J19">
        <v>352.61</v>
      </c>
      <c r="K19">
        <v>339.02</v>
      </c>
      <c r="L19">
        <v>826.01</v>
      </c>
      <c r="M19">
        <v>334.15</v>
      </c>
      <c r="N19">
        <v>343.81</v>
      </c>
      <c r="O19">
        <v>800.23</v>
      </c>
      <c r="P19">
        <v>343.88</v>
      </c>
      <c r="Q19">
        <v>344.91</v>
      </c>
      <c r="R19">
        <v>838.81</v>
      </c>
      <c r="S19">
        <v>389.07</v>
      </c>
      <c r="T19">
        <v>401.9</v>
      </c>
      <c r="U19">
        <v>977.15</v>
      </c>
      <c r="V19">
        <v>412.18</v>
      </c>
      <c r="W19">
        <v>424.5</v>
      </c>
      <c r="X19">
        <v>1048.94</v>
      </c>
      <c r="Y19">
        <v>320.08999999999997</v>
      </c>
      <c r="Z19">
        <v>322.97000000000003</v>
      </c>
      <c r="AA19">
        <v>813.58</v>
      </c>
      <c r="AB19" t="s">
        <v>25</v>
      </c>
      <c r="AC19" t="s">
        <v>25</v>
      </c>
      <c r="AD19" t="s">
        <v>25</v>
      </c>
    </row>
    <row r="20" spans="1:42" x14ac:dyDescent="0.3">
      <c r="A20">
        <v>328.89</v>
      </c>
      <c r="B20">
        <v>329</v>
      </c>
      <c r="C20">
        <v>798.32</v>
      </c>
      <c r="D20">
        <v>385.66</v>
      </c>
      <c r="E20">
        <v>524.37</v>
      </c>
      <c r="F20">
        <v>1042.9000000000001</v>
      </c>
      <c r="G20">
        <v>382.96</v>
      </c>
      <c r="H20">
        <v>426.45</v>
      </c>
      <c r="I20">
        <v>1105.3399999999999</v>
      </c>
      <c r="J20">
        <v>358.14</v>
      </c>
      <c r="K20">
        <v>343.55</v>
      </c>
      <c r="L20">
        <v>889.61</v>
      </c>
      <c r="M20">
        <v>336.01</v>
      </c>
      <c r="N20">
        <v>326.58</v>
      </c>
      <c r="O20">
        <v>820.91</v>
      </c>
      <c r="P20">
        <v>390.61</v>
      </c>
      <c r="Q20">
        <v>341.97</v>
      </c>
      <c r="R20">
        <v>829.13</v>
      </c>
      <c r="S20">
        <v>403.8</v>
      </c>
      <c r="T20">
        <v>390.56</v>
      </c>
      <c r="U20">
        <v>985.04</v>
      </c>
      <c r="V20">
        <v>410.26</v>
      </c>
      <c r="W20">
        <v>419.82</v>
      </c>
      <c r="X20">
        <v>1032.42</v>
      </c>
      <c r="Y20">
        <v>338.88</v>
      </c>
      <c r="Z20">
        <v>338.58</v>
      </c>
      <c r="AA20">
        <v>820.13</v>
      </c>
      <c r="AB20" t="s">
        <v>25</v>
      </c>
      <c r="AC20" t="s">
        <v>25</v>
      </c>
      <c r="AD20" t="s">
        <v>25</v>
      </c>
    </row>
    <row r="21" spans="1:42" x14ac:dyDescent="0.3">
      <c r="A21">
        <v>330.78</v>
      </c>
      <c r="B21">
        <v>320.64999999999998</v>
      </c>
      <c r="C21">
        <v>790.63</v>
      </c>
      <c r="D21">
        <v>376.95</v>
      </c>
      <c r="E21">
        <v>413.34</v>
      </c>
      <c r="F21">
        <v>951.66</v>
      </c>
      <c r="G21">
        <v>373.69</v>
      </c>
      <c r="H21">
        <v>385.1</v>
      </c>
      <c r="I21">
        <v>937.54</v>
      </c>
      <c r="J21">
        <v>360.43</v>
      </c>
      <c r="K21">
        <v>371.43</v>
      </c>
      <c r="L21">
        <v>851.21</v>
      </c>
      <c r="M21">
        <v>327.37</v>
      </c>
      <c r="N21">
        <v>330.09</v>
      </c>
      <c r="O21">
        <v>959.88</v>
      </c>
      <c r="P21">
        <v>384.57</v>
      </c>
      <c r="Q21">
        <v>336.39</v>
      </c>
      <c r="R21">
        <v>828.37</v>
      </c>
      <c r="S21">
        <v>404.33</v>
      </c>
      <c r="T21">
        <v>399.23</v>
      </c>
      <c r="U21">
        <v>976.05</v>
      </c>
      <c r="V21">
        <v>417.9</v>
      </c>
      <c r="W21">
        <v>414.27</v>
      </c>
      <c r="X21">
        <v>1035.2</v>
      </c>
      <c r="Y21">
        <v>318.55</v>
      </c>
      <c r="Z21">
        <v>339.96</v>
      </c>
      <c r="AA21">
        <v>830.9</v>
      </c>
      <c r="AB21" t="s">
        <v>25</v>
      </c>
      <c r="AC21" t="s">
        <v>25</v>
      </c>
      <c r="AD21" t="s">
        <v>25</v>
      </c>
    </row>
    <row r="22" spans="1:42" x14ac:dyDescent="0.3">
      <c r="A22">
        <v>328.91</v>
      </c>
      <c r="B22">
        <v>330.77</v>
      </c>
      <c r="C22">
        <v>795.11</v>
      </c>
      <c r="D22">
        <v>367.51</v>
      </c>
      <c r="E22">
        <v>372.09</v>
      </c>
      <c r="F22">
        <v>897.45</v>
      </c>
      <c r="G22">
        <v>386.13</v>
      </c>
      <c r="H22">
        <v>398.08</v>
      </c>
      <c r="I22">
        <v>974.13</v>
      </c>
      <c r="J22">
        <v>343.6</v>
      </c>
      <c r="K22">
        <v>353.6</v>
      </c>
      <c r="L22">
        <v>863.09</v>
      </c>
      <c r="M22">
        <v>360.2</v>
      </c>
      <c r="N22">
        <v>334.09</v>
      </c>
      <c r="O22">
        <v>829.16</v>
      </c>
      <c r="P22">
        <v>335.16</v>
      </c>
      <c r="Q22">
        <v>333.76</v>
      </c>
      <c r="R22">
        <v>828.12</v>
      </c>
      <c r="S22">
        <v>512.24</v>
      </c>
      <c r="T22">
        <v>514.48</v>
      </c>
      <c r="U22">
        <v>1171.73</v>
      </c>
      <c r="V22">
        <v>419.22</v>
      </c>
      <c r="W22">
        <v>417.35</v>
      </c>
      <c r="X22">
        <v>1027.51</v>
      </c>
      <c r="Y22">
        <v>336.54</v>
      </c>
      <c r="Z22">
        <v>322.64</v>
      </c>
      <c r="AA22">
        <v>802.29</v>
      </c>
      <c r="AB22" t="s">
        <v>25</v>
      </c>
      <c r="AC22" t="s">
        <v>25</v>
      </c>
      <c r="AD22" t="s">
        <v>25</v>
      </c>
    </row>
    <row r="23" spans="1:42" x14ac:dyDescent="0.3">
      <c r="A23">
        <v>323.17</v>
      </c>
      <c r="B23">
        <v>330.89</v>
      </c>
      <c r="C23">
        <v>796.35</v>
      </c>
      <c r="D23">
        <v>363.15</v>
      </c>
      <c r="E23">
        <v>373.32</v>
      </c>
      <c r="F23">
        <v>906.36</v>
      </c>
      <c r="G23">
        <v>360.28</v>
      </c>
      <c r="H23">
        <v>376.88</v>
      </c>
      <c r="I23">
        <v>944.47</v>
      </c>
      <c r="J23">
        <v>333.82</v>
      </c>
      <c r="K23">
        <v>358.25</v>
      </c>
      <c r="L23">
        <v>899.22</v>
      </c>
      <c r="M23">
        <v>328.01</v>
      </c>
      <c r="N23">
        <v>333.02</v>
      </c>
      <c r="O23">
        <v>854.02</v>
      </c>
      <c r="P23">
        <v>373.13</v>
      </c>
      <c r="Q23">
        <v>392.05</v>
      </c>
      <c r="R23">
        <v>870.44</v>
      </c>
      <c r="S23">
        <v>384.7</v>
      </c>
      <c r="T23">
        <v>387.58</v>
      </c>
      <c r="U23">
        <v>978.61</v>
      </c>
      <c r="V23">
        <v>408.64</v>
      </c>
      <c r="W23">
        <v>412.69</v>
      </c>
      <c r="X23">
        <v>1039.55</v>
      </c>
      <c r="Y23">
        <v>338.92</v>
      </c>
      <c r="Z23">
        <v>338.8</v>
      </c>
      <c r="AA23">
        <v>812.92</v>
      </c>
      <c r="AB23" t="s">
        <v>25</v>
      </c>
      <c r="AC23" t="s">
        <v>25</v>
      </c>
      <c r="AD23" t="s">
        <v>25</v>
      </c>
    </row>
    <row r="24" spans="1:42" x14ac:dyDescent="0.3">
      <c r="A24">
        <v>322.38</v>
      </c>
      <c r="B24">
        <v>332.21</v>
      </c>
      <c r="C24">
        <v>793.74</v>
      </c>
      <c r="D24">
        <v>360.46</v>
      </c>
      <c r="E24">
        <v>372.36</v>
      </c>
      <c r="F24">
        <v>924.52</v>
      </c>
      <c r="G24">
        <v>392.1</v>
      </c>
      <c r="H24">
        <v>390.35</v>
      </c>
      <c r="I24">
        <v>912.42</v>
      </c>
      <c r="J24">
        <v>357.82</v>
      </c>
      <c r="K24">
        <v>376.31</v>
      </c>
      <c r="L24">
        <v>954.44</v>
      </c>
      <c r="M24">
        <v>346.44</v>
      </c>
      <c r="N24">
        <v>359.69</v>
      </c>
      <c r="O24">
        <v>817.27</v>
      </c>
      <c r="P24">
        <v>331.54</v>
      </c>
      <c r="Q24">
        <v>337.77</v>
      </c>
      <c r="R24">
        <v>849.6</v>
      </c>
      <c r="S24">
        <v>383.44</v>
      </c>
      <c r="T24">
        <v>396.62</v>
      </c>
      <c r="U24">
        <v>982.54</v>
      </c>
      <c r="V24">
        <v>415.01</v>
      </c>
      <c r="W24">
        <v>434.68</v>
      </c>
      <c r="X24">
        <v>1030.56</v>
      </c>
      <c r="Y24">
        <v>324.79000000000002</v>
      </c>
      <c r="Z24">
        <v>330.46</v>
      </c>
      <c r="AA24">
        <v>803.9</v>
      </c>
      <c r="AB24" t="s">
        <v>25</v>
      </c>
      <c r="AC24" t="s">
        <v>25</v>
      </c>
      <c r="AD24" t="s">
        <v>25</v>
      </c>
    </row>
    <row r="25" spans="1:42" x14ac:dyDescent="0.3">
      <c r="A25">
        <v>324.52999999999997</v>
      </c>
      <c r="B25">
        <v>331.03</v>
      </c>
      <c r="C25">
        <v>793.92</v>
      </c>
      <c r="D25">
        <v>367.82</v>
      </c>
      <c r="E25">
        <v>419.44</v>
      </c>
      <c r="F25">
        <v>917.12</v>
      </c>
      <c r="G25">
        <v>375.34</v>
      </c>
      <c r="H25">
        <v>372.11</v>
      </c>
      <c r="I25">
        <v>929.62</v>
      </c>
      <c r="J25">
        <v>336.2</v>
      </c>
      <c r="K25">
        <v>333.86</v>
      </c>
      <c r="L25">
        <v>834.87</v>
      </c>
      <c r="M25">
        <v>342.05</v>
      </c>
      <c r="N25">
        <v>338.11</v>
      </c>
      <c r="O25">
        <v>817.78</v>
      </c>
      <c r="P25">
        <v>341.18</v>
      </c>
      <c r="Q25">
        <v>348.05</v>
      </c>
      <c r="R25">
        <v>916.02</v>
      </c>
      <c r="S25">
        <v>388.27</v>
      </c>
      <c r="T25">
        <v>386.08</v>
      </c>
      <c r="U25">
        <v>1003.63</v>
      </c>
      <c r="V25">
        <v>430.41</v>
      </c>
      <c r="W25">
        <v>434.49</v>
      </c>
      <c r="X25">
        <v>1096.73</v>
      </c>
      <c r="Y25">
        <v>321.29000000000002</v>
      </c>
      <c r="Z25">
        <v>339.23</v>
      </c>
      <c r="AA25">
        <v>822.75</v>
      </c>
      <c r="AB25" t="s">
        <v>25</v>
      </c>
      <c r="AC25" t="s">
        <v>25</v>
      </c>
      <c r="AD25" t="s">
        <v>25</v>
      </c>
    </row>
    <row r="26" spans="1:42" x14ac:dyDescent="0.3">
      <c r="A26">
        <v>329.84</v>
      </c>
      <c r="B26">
        <v>325.51</v>
      </c>
      <c r="C26">
        <v>795.43</v>
      </c>
      <c r="D26">
        <v>374.77</v>
      </c>
      <c r="E26">
        <v>367.12</v>
      </c>
      <c r="F26">
        <v>913.49</v>
      </c>
      <c r="G26">
        <v>388.44</v>
      </c>
      <c r="H26">
        <v>416.34</v>
      </c>
      <c r="I26">
        <v>1329.47</v>
      </c>
      <c r="J26">
        <v>334.01</v>
      </c>
      <c r="K26">
        <v>339.45</v>
      </c>
      <c r="L26">
        <v>829.43</v>
      </c>
      <c r="M26">
        <v>323.58999999999997</v>
      </c>
      <c r="N26">
        <v>332.45</v>
      </c>
      <c r="O26">
        <v>804.84</v>
      </c>
      <c r="P26">
        <v>331.65</v>
      </c>
      <c r="Q26">
        <v>337.58</v>
      </c>
      <c r="R26">
        <v>844.69</v>
      </c>
      <c r="S26">
        <v>408.81</v>
      </c>
      <c r="T26">
        <v>384.15</v>
      </c>
      <c r="U26">
        <v>972.96</v>
      </c>
      <c r="V26">
        <v>650.07000000000005</v>
      </c>
      <c r="W26">
        <v>618.01</v>
      </c>
      <c r="X26">
        <v>1115.46</v>
      </c>
      <c r="Y26">
        <v>330.02</v>
      </c>
      <c r="Z26">
        <v>347.52</v>
      </c>
      <c r="AA26">
        <v>805.21</v>
      </c>
      <c r="AB26" t="s">
        <v>25</v>
      </c>
      <c r="AC26" t="s">
        <v>25</v>
      </c>
      <c r="AD26" t="s">
        <v>25</v>
      </c>
    </row>
    <row r="27" spans="1:42" x14ac:dyDescent="0.3">
      <c r="A27">
        <v>314.82</v>
      </c>
      <c r="B27">
        <v>330.63</v>
      </c>
      <c r="C27">
        <v>801.41</v>
      </c>
      <c r="D27">
        <v>372.7</v>
      </c>
      <c r="E27">
        <v>366.65</v>
      </c>
      <c r="F27">
        <v>891.64</v>
      </c>
      <c r="G27">
        <v>368.49</v>
      </c>
      <c r="H27">
        <v>376.89</v>
      </c>
      <c r="I27">
        <v>917.01</v>
      </c>
      <c r="J27">
        <v>334.61</v>
      </c>
      <c r="K27">
        <v>340.25</v>
      </c>
      <c r="L27">
        <v>839.96</v>
      </c>
      <c r="M27">
        <v>334.1</v>
      </c>
      <c r="N27">
        <v>319.64</v>
      </c>
      <c r="O27">
        <v>805.8</v>
      </c>
      <c r="P27">
        <v>350.05</v>
      </c>
      <c r="Q27">
        <v>348.57</v>
      </c>
      <c r="R27">
        <v>859.89</v>
      </c>
      <c r="S27">
        <v>386.42</v>
      </c>
      <c r="T27">
        <v>391.93</v>
      </c>
      <c r="U27">
        <v>968.69</v>
      </c>
      <c r="V27">
        <v>409.29</v>
      </c>
      <c r="W27">
        <v>421.89</v>
      </c>
      <c r="X27">
        <v>1060.98</v>
      </c>
      <c r="Y27">
        <v>343.83</v>
      </c>
      <c r="Z27">
        <v>328.33</v>
      </c>
      <c r="AA27">
        <v>810.5</v>
      </c>
      <c r="AB27" t="s">
        <v>25</v>
      </c>
      <c r="AC27" t="s">
        <v>25</v>
      </c>
      <c r="AD27" t="s">
        <v>25</v>
      </c>
    </row>
    <row r="28" spans="1:42" x14ac:dyDescent="0.3">
      <c r="A28">
        <v>327.86</v>
      </c>
      <c r="B28">
        <v>330.57</v>
      </c>
      <c r="C28">
        <v>789.44</v>
      </c>
      <c r="D28">
        <v>368.25</v>
      </c>
      <c r="E28">
        <v>373.52</v>
      </c>
      <c r="F28">
        <v>898.57</v>
      </c>
      <c r="G28">
        <v>369.35</v>
      </c>
      <c r="H28">
        <v>378.03</v>
      </c>
      <c r="I28">
        <v>935.43</v>
      </c>
      <c r="J28">
        <v>352.24</v>
      </c>
      <c r="K28">
        <v>333.6</v>
      </c>
      <c r="L28">
        <v>856.04</v>
      </c>
      <c r="M28">
        <v>333.16</v>
      </c>
      <c r="N28">
        <v>324.08999999999997</v>
      </c>
      <c r="O28">
        <v>804.02</v>
      </c>
      <c r="P28">
        <v>348.76</v>
      </c>
      <c r="Q28">
        <v>331.39</v>
      </c>
      <c r="R28">
        <v>854.82</v>
      </c>
      <c r="S28">
        <v>398.26</v>
      </c>
      <c r="T28">
        <v>389.57</v>
      </c>
      <c r="U28">
        <v>979.92</v>
      </c>
      <c r="V28">
        <v>407.96</v>
      </c>
      <c r="W28">
        <v>423.15</v>
      </c>
      <c r="X28">
        <v>1037.9100000000001</v>
      </c>
      <c r="Y28">
        <v>319</v>
      </c>
      <c r="Z28">
        <v>327.49</v>
      </c>
      <c r="AA28">
        <v>802.1</v>
      </c>
      <c r="AB28" t="s">
        <v>25</v>
      </c>
      <c r="AC28" t="s">
        <v>25</v>
      </c>
      <c r="AD28" t="s">
        <v>25</v>
      </c>
    </row>
    <row r="29" spans="1:42" x14ac:dyDescent="0.3">
      <c r="A29">
        <v>328.85</v>
      </c>
      <c r="B29">
        <v>332.41</v>
      </c>
      <c r="C29">
        <v>796.63</v>
      </c>
      <c r="D29">
        <v>362.57</v>
      </c>
      <c r="E29">
        <v>359.6</v>
      </c>
      <c r="F29">
        <v>901.14</v>
      </c>
      <c r="G29">
        <v>364.44</v>
      </c>
      <c r="H29">
        <v>384.7</v>
      </c>
      <c r="I29">
        <v>928.93</v>
      </c>
      <c r="J29">
        <v>341.41</v>
      </c>
      <c r="K29">
        <v>338.57</v>
      </c>
      <c r="L29">
        <v>828.27</v>
      </c>
      <c r="M29">
        <v>326.52999999999997</v>
      </c>
      <c r="N29">
        <v>320.97000000000003</v>
      </c>
      <c r="O29">
        <v>815.9</v>
      </c>
      <c r="P29">
        <v>331.2</v>
      </c>
      <c r="Q29">
        <v>337.2</v>
      </c>
      <c r="R29">
        <v>848.51</v>
      </c>
      <c r="S29">
        <v>386.92</v>
      </c>
      <c r="T29">
        <v>393.74</v>
      </c>
      <c r="U29">
        <v>964.05</v>
      </c>
      <c r="V29">
        <v>417.89</v>
      </c>
      <c r="W29">
        <v>416.01</v>
      </c>
      <c r="X29">
        <v>1072.17</v>
      </c>
      <c r="Y29">
        <v>349.7</v>
      </c>
      <c r="Z29">
        <v>328.28</v>
      </c>
      <c r="AA29">
        <v>818.74</v>
      </c>
      <c r="AB29" t="s">
        <v>25</v>
      </c>
      <c r="AC29" t="s">
        <v>25</v>
      </c>
      <c r="AD29" t="s">
        <v>25</v>
      </c>
    </row>
    <row r="30" spans="1:42" x14ac:dyDescent="0.3">
      <c r="A30">
        <v>325.27</v>
      </c>
      <c r="B30">
        <v>326.85000000000002</v>
      </c>
      <c r="C30">
        <v>797.2</v>
      </c>
      <c r="D30">
        <v>1376.38</v>
      </c>
      <c r="E30">
        <v>369.85</v>
      </c>
      <c r="F30">
        <v>964.85</v>
      </c>
      <c r="G30">
        <v>357.48</v>
      </c>
      <c r="H30">
        <v>369.75</v>
      </c>
      <c r="I30">
        <v>923.33</v>
      </c>
      <c r="J30">
        <v>337.59</v>
      </c>
      <c r="K30">
        <v>353.07</v>
      </c>
      <c r="L30">
        <v>891</v>
      </c>
      <c r="M30">
        <v>322.62</v>
      </c>
      <c r="N30">
        <v>341.39</v>
      </c>
      <c r="O30">
        <v>827.96</v>
      </c>
      <c r="P30">
        <v>327.73</v>
      </c>
      <c r="Q30">
        <v>330.55</v>
      </c>
      <c r="R30">
        <v>827.52</v>
      </c>
      <c r="S30">
        <v>391.98</v>
      </c>
      <c r="T30">
        <v>392.95</v>
      </c>
      <c r="U30">
        <v>966.04</v>
      </c>
      <c r="V30">
        <v>416.9</v>
      </c>
      <c r="W30">
        <v>418.15</v>
      </c>
      <c r="X30">
        <v>1041.56</v>
      </c>
      <c r="Y30">
        <v>359.84</v>
      </c>
      <c r="Z30">
        <v>324.39999999999998</v>
      </c>
      <c r="AA30">
        <v>825.92</v>
      </c>
      <c r="AB30" t="s">
        <v>25</v>
      </c>
      <c r="AC30" t="s">
        <v>25</v>
      </c>
      <c r="AD30" t="s">
        <v>25</v>
      </c>
    </row>
    <row r="31" spans="1:42" x14ac:dyDescent="0.3">
      <c r="A31">
        <v>322.81</v>
      </c>
      <c r="B31">
        <v>336.37</v>
      </c>
      <c r="C31">
        <v>784.36</v>
      </c>
      <c r="D31">
        <v>362.74</v>
      </c>
      <c r="E31">
        <v>355.86</v>
      </c>
      <c r="F31">
        <v>882.46</v>
      </c>
      <c r="G31">
        <v>366.59</v>
      </c>
      <c r="H31">
        <v>381.06</v>
      </c>
      <c r="I31">
        <v>935.15</v>
      </c>
      <c r="J31">
        <v>347.21</v>
      </c>
      <c r="K31">
        <v>335.78</v>
      </c>
      <c r="L31">
        <v>845.87</v>
      </c>
      <c r="M31">
        <v>320.64999999999998</v>
      </c>
      <c r="N31">
        <v>329.27</v>
      </c>
      <c r="O31">
        <v>844.12</v>
      </c>
      <c r="P31">
        <v>332.82</v>
      </c>
      <c r="Q31">
        <v>334.22</v>
      </c>
      <c r="R31">
        <v>830.8</v>
      </c>
      <c r="S31">
        <v>388.64</v>
      </c>
      <c r="T31">
        <v>392</v>
      </c>
      <c r="U31">
        <v>978.04</v>
      </c>
      <c r="V31">
        <v>410.02</v>
      </c>
      <c r="W31">
        <v>414.71</v>
      </c>
      <c r="X31">
        <v>1035.72</v>
      </c>
      <c r="Y31">
        <v>326.83</v>
      </c>
      <c r="Z31">
        <v>377.64</v>
      </c>
      <c r="AA31">
        <v>809.7</v>
      </c>
      <c r="AB31" t="s">
        <v>25</v>
      </c>
      <c r="AC31" t="s">
        <v>25</v>
      </c>
      <c r="AD31" t="s">
        <v>25</v>
      </c>
    </row>
    <row r="32" spans="1:42" x14ac:dyDescent="0.3">
      <c r="A32">
        <v>328.54</v>
      </c>
      <c r="B32">
        <v>326.14999999999998</v>
      </c>
      <c r="C32">
        <v>777.88</v>
      </c>
      <c r="D32">
        <v>368.47</v>
      </c>
      <c r="E32">
        <v>360.57</v>
      </c>
      <c r="F32">
        <v>926.31</v>
      </c>
      <c r="G32">
        <v>359.08</v>
      </c>
      <c r="H32">
        <v>372.36</v>
      </c>
      <c r="I32">
        <v>898.85</v>
      </c>
      <c r="J32">
        <v>330.96</v>
      </c>
      <c r="K32">
        <v>348.97</v>
      </c>
      <c r="L32">
        <v>877.9</v>
      </c>
      <c r="M32">
        <v>346.96</v>
      </c>
      <c r="N32">
        <v>336.95</v>
      </c>
      <c r="O32">
        <v>804.25</v>
      </c>
      <c r="P32">
        <v>330.02</v>
      </c>
      <c r="Q32">
        <v>329.28</v>
      </c>
      <c r="R32">
        <v>821.04</v>
      </c>
      <c r="S32">
        <v>396.48</v>
      </c>
      <c r="T32">
        <v>396.65</v>
      </c>
      <c r="U32">
        <v>971.46</v>
      </c>
      <c r="V32">
        <v>411.03</v>
      </c>
      <c r="W32">
        <v>415.16</v>
      </c>
      <c r="X32">
        <v>2184.9699999999998</v>
      </c>
      <c r="Y32">
        <v>345.83</v>
      </c>
      <c r="Z32">
        <v>357.24</v>
      </c>
      <c r="AA32">
        <v>829.77</v>
      </c>
      <c r="AB32" t="s">
        <v>25</v>
      </c>
      <c r="AC32" t="s">
        <v>25</v>
      </c>
      <c r="AD32" t="s">
        <v>25</v>
      </c>
    </row>
    <row r="33" spans="1:30" x14ac:dyDescent="0.3">
      <c r="A33">
        <v>327.27999999999997</v>
      </c>
      <c r="B33">
        <v>333.06</v>
      </c>
      <c r="C33">
        <v>787.48</v>
      </c>
      <c r="D33">
        <v>370.15</v>
      </c>
      <c r="E33">
        <v>355.85</v>
      </c>
      <c r="F33">
        <v>889.81</v>
      </c>
      <c r="G33">
        <v>369.51</v>
      </c>
      <c r="H33">
        <v>370.79</v>
      </c>
      <c r="I33">
        <v>936.09</v>
      </c>
      <c r="J33">
        <v>354.73</v>
      </c>
      <c r="K33">
        <v>332.66</v>
      </c>
      <c r="L33">
        <v>904.49</v>
      </c>
      <c r="M33">
        <v>339.75</v>
      </c>
      <c r="N33">
        <v>344.99</v>
      </c>
      <c r="O33">
        <v>833.47</v>
      </c>
      <c r="P33">
        <v>330.67</v>
      </c>
      <c r="Q33">
        <v>338.73</v>
      </c>
      <c r="R33">
        <v>838.29</v>
      </c>
      <c r="S33">
        <v>384.01</v>
      </c>
      <c r="T33">
        <v>397.15</v>
      </c>
      <c r="U33">
        <v>978.81</v>
      </c>
      <c r="V33">
        <v>421.32</v>
      </c>
      <c r="W33">
        <v>414.68</v>
      </c>
      <c r="X33">
        <v>1029.97</v>
      </c>
      <c r="Y33">
        <v>326</v>
      </c>
      <c r="Z33">
        <v>327.27999999999997</v>
      </c>
      <c r="AA33">
        <v>815.87</v>
      </c>
      <c r="AB33" t="s">
        <v>25</v>
      </c>
      <c r="AC33" t="s">
        <v>25</v>
      </c>
      <c r="AD33" t="s">
        <v>25</v>
      </c>
    </row>
    <row r="34" spans="1:30" x14ac:dyDescent="0.3">
      <c r="A34">
        <v>328.98</v>
      </c>
      <c r="B34">
        <v>330.4</v>
      </c>
      <c r="C34">
        <v>798.37</v>
      </c>
      <c r="D34">
        <v>382.36</v>
      </c>
      <c r="E34">
        <v>368.84</v>
      </c>
      <c r="F34">
        <v>900.83</v>
      </c>
      <c r="G34">
        <v>470.2</v>
      </c>
      <c r="H34">
        <v>392.03</v>
      </c>
      <c r="I34">
        <v>922.79</v>
      </c>
      <c r="J34">
        <v>419.25</v>
      </c>
      <c r="K34">
        <v>341.01</v>
      </c>
      <c r="L34">
        <v>879.8</v>
      </c>
      <c r="M34">
        <v>325.81</v>
      </c>
      <c r="N34">
        <v>334.34</v>
      </c>
      <c r="O34">
        <v>819.33</v>
      </c>
      <c r="P34">
        <v>334.42</v>
      </c>
      <c r="Q34">
        <v>332.94</v>
      </c>
      <c r="R34">
        <v>1729.35</v>
      </c>
      <c r="S34">
        <v>403.23</v>
      </c>
      <c r="T34">
        <v>401.74</v>
      </c>
      <c r="U34">
        <v>997.01</v>
      </c>
      <c r="V34">
        <v>431.55</v>
      </c>
      <c r="W34">
        <v>411.28</v>
      </c>
      <c r="X34">
        <v>1027.9100000000001</v>
      </c>
      <c r="Y34">
        <v>334.67</v>
      </c>
      <c r="Z34">
        <v>329.1</v>
      </c>
      <c r="AA34">
        <v>816.02</v>
      </c>
      <c r="AB34" t="s">
        <v>25</v>
      </c>
      <c r="AC34" t="s">
        <v>25</v>
      </c>
      <c r="AD34" t="s">
        <v>25</v>
      </c>
    </row>
    <row r="35" spans="1:30" x14ac:dyDescent="0.3">
      <c r="A35">
        <v>330.08</v>
      </c>
      <c r="B35">
        <v>331.76</v>
      </c>
      <c r="C35">
        <v>791.87</v>
      </c>
      <c r="D35">
        <v>360.05</v>
      </c>
      <c r="E35">
        <v>369.33</v>
      </c>
      <c r="F35">
        <v>884.75</v>
      </c>
      <c r="G35">
        <v>395.92</v>
      </c>
      <c r="H35">
        <v>369.05</v>
      </c>
      <c r="I35">
        <v>935.42</v>
      </c>
      <c r="J35">
        <v>332.54</v>
      </c>
      <c r="K35">
        <v>347.19</v>
      </c>
      <c r="L35">
        <v>835.2</v>
      </c>
      <c r="M35">
        <v>334.24</v>
      </c>
      <c r="N35">
        <v>325.35000000000002</v>
      </c>
      <c r="O35">
        <v>815</v>
      </c>
      <c r="P35">
        <v>331.94</v>
      </c>
      <c r="Q35">
        <v>334.97</v>
      </c>
      <c r="R35">
        <v>831.2</v>
      </c>
      <c r="S35">
        <v>434.11</v>
      </c>
      <c r="T35">
        <v>548.73</v>
      </c>
      <c r="U35">
        <v>1263.05</v>
      </c>
      <c r="V35">
        <v>550.57000000000005</v>
      </c>
      <c r="W35">
        <v>497.96</v>
      </c>
      <c r="X35">
        <v>1083.0999999999999</v>
      </c>
      <c r="Y35">
        <v>333.56</v>
      </c>
      <c r="Z35">
        <v>331.95</v>
      </c>
      <c r="AA35">
        <v>829.46</v>
      </c>
      <c r="AB35" t="s">
        <v>25</v>
      </c>
      <c r="AC35" t="s">
        <v>25</v>
      </c>
      <c r="AD35" t="s">
        <v>25</v>
      </c>
    </row>
    <row r="36" spans="1:30" x14ac:dyDescent="0.3">
      <c r="A36">
        <v>326.37</v>
      </c>
      <c r="B36">
        <v>336.97</v>
      </c>
      <c r="C36">
        <v>787.6</v>
      </c>
      <c r="D36">
        <v>368.38</v>
      </c>
      <c r="E36">
        <v>365.07</v>
      </c>
      <c r="F36">
        <v>894.29</v>
      </c>
      <c r="G36">
        <v>371.84</v>
      </c>
      <c r="H36">
        <v>380.25</v>
      </c>
      <c r="I36">
        <v>920.73</v>
      </c>
      <c r="J36">
        <v>336.57</v>
      </c>
      <c r="K36">
        <v>334.04</v>
      </c>
      <c r="L36">
        <v>839.45</v>
      </c>
      <c r="M36">
        <v>450.11</v>
      </c>
      <c r="N36">
        <v>331.79</v>
      </c>
      <c r="O36">
        <v>811.55</v>
      </c>
      <c r="P36">
        <v>331.87</v>
      </c>
      <c r="Q36">
        <v>339.54</v>
      </c>
      <c r="R36">
        <v>821.27</v>
      </c>
      <c r="S36">
        <v>391.42</v>
      </c>
      <c r="T36">
        <v>388.87</v>
      </c>
      <c r="U36">
        <v>989.53</v>
      </c>
      <c r="V36">
        <v>410.97</v>
      </c>
      <c r="W36">
        <v>423.57</v>
      </c>
      <c r="X36">
        <v>1034.1400000000001</v>
      </c>
      <c r="Y36">
        <v>321.27</v>
      </c>
      <c r="Z36">
        <v>330.22</v>
      </c>
      <c r="AA36">
        <v>819.55</v>
      </c>
      <c r="AB36" t="s">
        <v>25</v>
      </c>
      <c r="AC36" t="s">
        <v>25</v>
      </c>
      <c r="AD36" t="s">
        <v>25</v>
      </c>
    </row>
    <row r="37" spans="1:30" x14ac:dyDescent="0.3">
      <c r="A37">
        <v>325.64999999999998</v>
      </c>
      <c r="B37">
        <v>330.25</v>
      </c>
      <c r="C37">
        <v>793.28</v>
      </c>
      <c r="D37">
        <v>355.78</v>
      </c>
      <c r="E37">
        <v>360.72</v>
      </c>
      <c r="F37">
        <v>883.38</v>
      </c>
      <c r="G37">
        <v>362.61</v>
      </c>
      <c r="H37">
        <v>371.09</v>
      </c>
      <c r="I37">
        <v>915.03</v>
      </c>
      <c r="J37">
        <v>339.67</v>
      </c>
      <c r="K37">
        <v>341.32</v>
      </c>
      <c r="L37">
        <v>857.54</v>
      </c>
      <c r="M37">
        <v>328.95</v>
      </c>
      <c r="N37">
        <v>370.54</v>
      </c>
      <c r="O37">
        <v>813.11</v>
      </c>
      <c r="P37">
        <v>332.54</v>
      </c>
      <c r="Q37">
        <v>332.33</v>
      </c>
      <c r="R37">
        <v>862.08</v>
      </c>
      <c r="S37">
        <v>396.62</v>
      </c>
      <c r="T37">
        <v>397.76</v>
      </c>
      <c r="U37">
        <v>967.29</v>
      </c>
      <c r="V37">
        <v>416.18</v>
      </c>
      <c r="W37">
        <v>415.09</v>
      </c>
      <c r="X37">
        <v>1037.79</v>
      </c>
      <c r="Y37">
        <v>321.14999999999998</v>
      </c>
      <c r="Z37">
        <v>347.57</v>
      </c>
      <c r="AA37">
        <v>852.84</v>
      </c>
      <c r="AB37" t="s">
        <v>25</v>
      </c>
      <c r="AC37" t="s">
        <v>25</v>
      </c>
      <c r="AD37" t="s">
        <v>25</v>
      </c>
    </row>
    <row r="38" spans="1:30" x14ac:dyDescent="0.3">
      <c r="A38">
        <v>326.61</v>
      </c>
      <c r="B38">
        <v>333.39</v>
      </c>
      <c r="C38">
        <v>805.36</v>
      </c>
      <c r="D38">
        <v>362.11</v>
      </c>
      <c r="E38">
        <v>361.03</v>
      </c>
      <c r="F38">
        <v>891.26</v>
      </c>
      <c r="G38">
        <v>367.04</v>
      </c>
      <c r="H38">
        <v>371.23</v>
      </c>
      <c r="I38">
        <v>900.72</v>
      </c>
      <c r="J38">
        <v>400.6</v>
      </c>
      <c r="K38">
        <v>346.32</v>
      </c>
      <c r="L38">
        <v>853.68</v>
      </c>
      <c r="M38">
        <v>335.51</v>
      </c>
      <c r="N38">
        <v>382.8</v>
      </c>
      <c r="O38">
        <v>909.81</v>
      </c>
      <c r="P38">
        <v>433.93</v>
      </c>
      <c r="Q38">
        <v>453.36</v>
      </c>
      <c r="R38">
        <v>865.07</v>
      </c>
      <c r="S38">
        <v>384.74</v>
      </c>
      <c r="T38">
        <v>392.3</v>
      </c>
      <c r="U38">
        <v>969.81</v>
      </c>
      <c r="V38">
        <v>415.77</v>
      </c>
      <c r="W38">
        <v>430.05</v>
      </c>
      <c r="X38">
        <v>1047.17</v>
      </c>
      <c r="Y38">
        <v>329.73</v>
      </c>
      <c r="Z38">
        <v>327.52</v>
      </c>
      <c r="AA38">
        <v>845.33</v>
      </c>
      <c r="AB38" t="s">
        <v>25</v>
      </c>
      <c r="AC38" t="s">
        <v>25</v>
      </c>
      <c r="AD38" t="s">
        <v>25</v>
      </c>
    </row>
    <row r="39" spans="1:30" x14ac:dyDescent="0.3">
      <c r="A39">
        <v>321.2</v>
      </c>
      <c r="B39">
        <v>331.15</v>
      </c>
      <c r="C39">
        <v>794.74</v>
      </c>
      <c r="D39">
        <v>356.46</v>
      </c>
      <c r="E39">
        <v>366.04</v>
      </c>
      <c r="F39">
        <v>887.1</v>
      </c>
      <c r="G39">
        <v>373.08</v>
      </c>
      <c r="H39">
        <v>386.22</v>
      </c>
      <c r="I39">
        <v>966.25</v>
      </c>
      <c r="J39">
        <v>333.14</v>
      </c>
      <c r="K39">
        <v>344.86</v>
      </c>
      <c r="L39">
        <v>857.54</v>
      </c>
      <c r="M39">
        <v>376.33</v>
      </c>
      <c r="N39">
        <v>380.59</v>
      </c>
      <c r="O39">
        <v>946.64</v>
      </c>
      <c r="P39">
        <v>355.51</v>
      </c>
      <c r="Q39">
        <v>366</v>
      </c>
      <c r="R39">
        <v>842.21</v>
      </c>
      <c r="S39">
        <v>399.76</v>
      </c>
      <c r="T39">
        <v>392.97</v>
      </c>
      <c r="U39">
        <v>968.77</v>
      </c>
      <c r="V39">
        <v>415.22</v>
      </c>
      <c r="W39">
        <v>415.25</v>
      </c>
      <c r="X39">
        <v>1246.6400000000001</v>
      </c>
      <c r="Y39">
        <v>338.02</v>
      </c>
      <c r="Z39">
        <v>330.15</v>
      </c>
      <c r="AA39">
        <v>816.76</v>
      </c>
      <c r="AB39" t="s">
        <v>25</v>
      </c>
      <c r="AC39" t="s">
        <v>25</v>
      </c>
      <c r="AD39" t="s">
        <v>25</v>
      </c>
    </row>
    <row r="40" spans="1:30" x14ac:dyDescent="0.3">
      <c r="A40">
        <v>330.97</v>
      </c>
      <c r="B40">
        <v>324.97000000000003</v>
      </c>
      <c r="C40">
        <v>790.25</v>
      </c>
      <c r="D40">
        <v>358.01</v>
      </c>
      <c r="E40">
        <v>372.69</v>
      </c>
      <c r="F40">
        <v>890.23</v>
      </c>
      <c r="G40">
        <v>370.13</v>
      </c>
      <c r="H40">
        <v>372.29</v>
      </c>
      <c r="I40">
        <v>924.26</v>
      </c>
      <c r="J40">
        <v>346.81</v>
      </c>
      <c r="K40">
        <v>343.02</v>
      </c>
      <c r="L40">
        <v>834.46</v>
      </c>
      <c r="M40">
        <v>340.24</v>
      </c>
      <c r="N40">
        <v>360.94</v>
      </c>
      <c r="O40">
        <v>819.1</v>
      </c>
      <c r="P40">
        <v>339.86</v>
      </c>
      <c r="Q40">
        <v>357.07</v>
      </c>
      <c r="R40">
        <v>834.33</v>
      </c>
      <c r="S40">
        <v>391.09</v>
      </c>
      <c r="T40">
        <v>396.26</v>
      </c>
      <c r="U40">
        <v>958.54</v>
      </c>
      <c r="V40">
        <v>434.71</v>
      </c>
      <c r="W40">
        <v>419.13</v>
      </c>
      <c r="X40">
        <v>1071.33</v>
      </c>
      <c r="Y40">
        <v>338.6</v>
      </c>
      <c r="Z40">
        <v>335.23</v>
      </c>
      <c r="AA40">
        <v>812.88</v>
      </c>
      <c r="AB40" t="s">
        <v>25</v>
      </c>
      <c r="AC40" t="s">
        <v>25</v>
      </c>
      <c r="AD40" t="s">
        <v>25</v>
      </c>
    </row>
    <row r="41" spans="1:30" x14ac:dyDescent="0.3">
      <c r="A41">
        <v>327.58999999999997</v>
      </c>
      <c r="B41">
        <v>331.56</v>
      </c>
      <c r="C41">
        <v>795.95</v>
      </c>
      <c r="D41">
        <v>355.25</v>
      </c>
      <c r="E41">
        <v>361.26</v>
      </c>
      <c r="F41">
        <v>884.58</v>
      </c>
      <c r="G41">
        <v>359.82</v>
      </c>
      <c r="H41">
        <v>367.8</v>
      </c>
      <c r="I41">
        <v>918.03</v>
      </c>
      <c r="J41">
        <v>333.2</v>
      </c>
      <c r="K41">
        <v>332.69</v>
      </c>
      <c r="L41">
        <v>834.68</v>
      </c>
      <c r="M41">
        <v>344.1</v>
      </c>
      <c r="N41">
        <v>342.63</v>
      </c>
      <c r="O41">
        <v>844.31</v>
      </c>
      <c r="P41">
        <v>335.45</v>
      </c>
      <c r="Q41">
        <v>347.45</v>
      </c>
      <c r="R41">
        <v>826.66</v>
      </c>
      <c r="S41">
        <v>386.81</v>
      </c>
      <c r="T41">
        <v>386.75</v>
      </c>
      <c r="U41">
        <v>970.21</v>
      </c>
      <c r="V41">
        <v>411.75</v>
      </c>
      <c r="W41">
        <v>423.76</v>
      </c>
      <c r="X41">
        <v>1050.49</v>
      </c>
      <c r="Y41">
        <v>331.46</v>
      </c>
      <c r="Z41">
        <v>341.64</v>
      </c>
      <c r="AA41">
        <v>847.35</v>
      </c>
      <c r="AB41" t="s">
        <v>25</v>
      </c>
      <c r="AC41" t="s">
        <v>25</v>
      </c>
      <c r="AD41" t="s">
        <v>25</v>
      </c>
    </row>
    <row r="42" spans="1:30" x14ac:dyDescent="0.3">
      <c r="A42">
        <v>323.76</v>
      </c>
      <c r="B42">
        <v>330.67</v>
      </c>
      <c r="C42">
        <v>788.52</v>
      </c>
      <c r="D42">
        <v>356.57</v>
      </c>
      <c r="E42">
        <v>357.7</v>
      </c>
      <c r="F42">
        <v>889.5</v>
      </c>
      <c r="G42">
        <v>372.69</v>
      </c>
      <c r="H42">
        <v>372.39</v>
      </c>
      <c r="I42">
        <v>935.88</v>
      </c>
      <c r="J42">
        <v>347.46</v>
      </c>
      <c r="K42">
        <v>336.69</v>
      </c>
      <c r="L42">
        <v>851.56</v>
      </c>
      <c r="M42">
        <v>344.2</v>
      </c>
      <c r="N42">
        <v>351.76</v>
      </c>
      <c r="O42">
        <v>820.73</v>
      </c>
      <c r="P42">
        <v>338.06</v>
      </c>
      <c r="Q42">
        <v>341.56</v>
      </c>
      <c r="R42">
        <v>818.65</v>
      </c>
      <c r="S42">
        <v>386.39</v>
      </c>
      <c r="T42">
        <v>386.85</v>
      </c>
      <c r="U42">
        <v>985.94</v>
      </c>
      <c r="V42">
        <v>414.37</v>
      </c>
      <c r="W42">
        <v>425.87</v>
      </c>
      <c r="X42">
        <v>1050.24</v>
      </c>
      <c r="Y42">
        <v>320.54000000000002</v>
      </c>
      <c r="Z42">
        <v>344.4</v>
      </c>
      <c r="AA42">
        <v>813.86</v>
      </c>
      <c r="AB42" t="s">
        <v>25</v>
      </c>
      <c r="AC42" t="s">
        <v>25</v>
      </c>
      <c r="AD42" t="s">
        <v>25</v>
      </c>
    </row>
    <row r="43" spans="1:30" x14ac:dyDescent="0.3">
      <c r="A43">
        <v>330.1</v>
      </c>
      <c r="B43">
        <v>331</v>
      </c>
      <c r="C43">
        <v>792.41</v>
      </c>
      <c r="D43">
        <v>353.21</v>
      </c>
      <c r="E43">
        <v>355.74</v>
      </c>
      <c r="F43">
        <v>914.68</v>
      </c>
      <c r="G43">
        <v>377.17</v>
      </c>
      <c r="H43">
        <v>385.54</v>
      </c>
      <c r="I43">
        <v>934.48</v>
      </c>
      <c r="J43">
        <v>361.46</v>
      </c>
      <c r="K43">
        <v>340.93</v>
      </c>
      <c r="L43">
        <v>843.54</v>
      </c>
      <c r="M43">
        <v>334.55</v>
      </c>
      <c r="N43">
        <v>326.45</v>
      </c>
      <c r="O43">
        <v>807.66</v>
      </c>
      <c r="P43">
        <v>339.57</v>
      </c>
      <c r="Q43">
        <v>332.14</v>
      </c>
      <c r="R43">
        <v>815.77</v>
      </c>
      <c r="S43">
        <v>394.72</v>
      </c>
      <c r="T43">
        <v>386.58</v>
      </c>
      <c r="U43">
        <v>963.89</v>
      </c>
      <c r="V43">
        <v>409.58</v>
      </c>
      <c r="W43">
        <v>412.27</v>
      </c>
      <c r="X43">
        <v>1046.8900000000001</v>
      </c>
      <c r="Y43">
        <v>323.13</v>
      </c>
      <c r="Z43">
        <v>325.64999999999998</v>
      </c>
      <c r="AA43">
        <v>799.86</v>
      </c>
      <c r="AB43" t="s">
        <v>25</v>
      </c>
      <c r="AC43" t="s">
        <v>25</v>
      </c>
      <c r="AD43" t="s">
        <v>25</v>
      </c>
    </row>
    <row r="44" spans="1:30" x14ac:dyDescent="0.3">
      <c r="A44">
        <v>326.72000000000003</v>
      </c>
      <c r="B44">
        <v>330.47</v>
      </c>
      <c r="C44">
        <v>791.76</v>
      </c>
      <c r="D44">
        <v>368.03</v>
      </c>
      <c r="E44">
        <v>386.45</v>
      </c>
      <c r="F44">
        <v>895.29</v>
      </c>
      <c r="G44">
        <v>365.91</v>
      </c>
      <c r="H44">
        <v>370.05</v>
      </c>
      <c r="I44">
        <v>924.68</v>
      </c>
      <c r="J44">
        <v>341.89</v>
      </c>
      <c r="K44">
        <v>361.81</v>
      </c>
      <c r="L44">
        <v>857.33</v>
      </c>
      <c r="M44">
        <v>325.99</v>
      </c>
      <c r="N44">
        <v>322.56</v>
      </c>
      <c r="O44">
        <v>818.08</v>
      </c>
      <c r="P44">
        <v>330.21</v>
      </c>
      <c r="Q44">
        <v>329.99</v>
      </c>
      <c r="R44">
        <v>838.1</v>
      </c>
      <c r="S44">
        <v>386.67</v>
      </c>
      <c r="T44">
        <v>387.15</v>
      </c>
      <c r="U44">
        <v>971.57</v>
      </c>
      <c r="V44">
        <v>448.07</v>
      </c>
      <c r="W44">
        <v>411.56</v>
      </c>
      <c r="X44">
        <v>1070.4100000000001</v>
      </c>
      <c r="Y44">
        <v>320.33999999999997</v>
      </c>
      <c r="Z44">
        <v>330</v>
      </c>
      <c r="AA44">
        <v>809.85</v>
      </c>
      <c r="AB44" t="s">
        <v>25</v>
      </c>
      <c r="AC44" t="s">
        <v>25</v>
      </c>
      <c r="AD44" t="s">
        <v>25</v>
      </c>
    </row>
    <row r="45" spans="1:30" x14ac:dyDescent="0.3">
      <c r="A45">
        <v>330.77</v>
      </c>
      <c r="B45">
        <v>328.24</v>
      </c>
      <c r="C45">
        <v>803.03</v>
      </c>
      <c r="D45">
        <v>356.09</v>
      </c>
      <c r="E45">
        <v>369.06</v>
      </c>
      <c r="F45">
        <v>915</v>
      </c>
      <c r="G45">
        <v>368.93</v>
      </c>
      <c r="H45">
        <v>364.31</v>
      </c>
      <c r="I45">
        <v>921.98</v>
      </c>
      <c r="J45">
        <v>352.83</v>
      </c>
      <c r="K45">
        <v>337.51</v>
      </c>
      <c r="L45">
        <v>846.48</v>
      </c>
      <c r="M45">
        <v>336.78</v>
      </c>
      <c r="N45">
        <v>338.16</v>
      </c>
      <c r="O45">
        <v>799.93</v>
      </c>
      <c r="P45">
        <v>335.43</v>
      </c>
      <c r="Q45">
        <v>328.06</v>
      </c>
      <c r="R45">
        <v>824.02</v>
      </c>
      <c r="S45">
        <v>385.86</v>
      </c>
      <c r="T45">
        <v>397.29</v>
      </c>
      <c r="U45">
        <v>965.92</v>
      </c>
      <c r="V45">
        <v>415.23</v>
      </c>
      <c r="W45">
        <v>416.78</v>
      </c>
      <c r="X45">
        <v>1064.46</v>
      </c>
      <c r="Y45">
        <v>324.66000000000003</v>
      </c>
      <c r="Z45">
        <v>331.62</v>
      </c>
      <c r="AA45">
        <v>802.24</v>
      </c>
      <c r="AB45" t="s">
        <v>25</v>
      </c>
      <c r="AC45" t="s">
        <v>25</v>
      </c>
      <c r="AD45" t="s">
        <v>25</v>
      </c>
    </row>
    <row r="46" spans="1:30" x14ac:dyDescent="0.3">
      <c r="A46">
        <v>325.43</v>
      </c>
      <c r="B46">
        <v>332.7</v>
      </c>
      <c r="C46">
        <v>791.37</v>
      </c>
      <c r="D46">
        <v>366.25</v>
      </c>
      <c r="E46">
        <v>370.38</v>
      </c>
      <c r="F46">
        <v>964.32</v>
      </c>
      <c r="G46">
        <v>369.74</v>
      </c>
      <c r="H46">
        <v>369.28</v>
      </c>
      <c r="I46">
        <v>921.29</v>
      </c>
      <c r="J46">
        <v>352.14</v>
      </c>
      <c r="K46">
        <v>334.86</v>
      </c>
      <c r="L46">
        <v>882.95</v>
      </c>
      <c r="M46">
        <v>320.86</v>
      </c>
      <c r="N46">
        <v>353.34</v>
      </c>
      <c r="O46">
        <v>800.87</v>
      </c>
      <c r="P46">
        <v>327.84</v>
      </c>
      <c r="Q46">
        <v>330.33</v>
      </c>
      <c r="R46">
        <v>823.79</v>
      </c>
      <c r="S46">
        <v>395.43</v>
      </c>
      <c r="T46">
        <v>405.82</v>
      </c>
      <c r="U46">
        <v>963.99</v>
      </c>
      <c r="V46">
        <v>487.88</v>
      </c>
      <c r="W46">
        <v>442.14</v>
      </c>
      <c r="X46">
        <v>1086.46</v>
      </c>
      <c r="Y46">
        <v>324.97000000000003</v>
      </c>
      <c r="Z46">
        <v>330.9</v>
      </c>
      <c r="AA46">
        <v>792.16</v>
      </c>
      <c r="AB46" t="s">
        <v>25</v>
      </c>
      <c r="AC46" t="s">
        <v>25</v>
      </c>
      <c r="AD46" t="s">
        <v>25</v>
      </c>
    </row>
    <row r="47" spans="1:30" x14ac:dyDescent="0.3">
      <c r="A47">
        <v>328.36</v>
      </c>
      <c r="B47">
        <v>330.16</v>
      </c>
      <c r="C47">
        <v>791.3</v>
      </c>
      <c r="D47">
        <v>364.21</v>
      </c>
      <c r="E47">
        <v>363.39</v>
      </c>
      <c r="F47">
        <v>911.63</v>
      </c>
      <c r="G47">
        <v>365.93</v>
      </c>
      <c r="H47">
        <v>372.58</v>
      </c>
      <c r="I47">
        <v>921.17</v>
      </c>
      <c r="J47">
        <v>357.85</v>
      </c>
      <c r="K47">
        <v>336.31</v>
      </c>
      <c r="L47">
        <v>856.9</v>
      </c>
      <c r="M47">
        <v>328.95</v>
      </c>
      <c r="N47">
        <v>325.98</v>
      </c>
      <c r="O47">
        <v>836.45</v>
      </c>
      <c r="P47">
        <v>329.48</v>
      </c>
      <c r="Q47">
        <v>330.05</v>
      </c>
      <c r="R47">
        <v>823.76</v>
      </c>
      <c r="S47">
        <v>533.30999999999995</v>
      </c>
      <c r="T47">
        <v>541.74</v>
      </c>
      <c r="U47">
        <v>1200.8</v>
      </c>
      <c r="V47">
        <v>414.1</v>
      </c>
      <c r="W47">
        <v>414.15</v>
      </c>
      <c r="X47">
        <v>1047.8699999999999</v>
      </c>
      <c r="Y47">
        <v>318.93</v>
      </c>
      <c r="Z47">
        <v>328.28</v>
      </c>
      <c r="AA47">
        <v>816.75</v>
      </c>
      <c r="AB47" t="s">
        <v>25</v>
      </c>
      <c r="AC47" t="s">
        <v>25</v>
      </c>
      <c r="AD47" t="s">
        <v>25</v>
      </c>
    </row>
    <row r="48" spans="1:30" x14ac:dyDescent="0.3">
      <c r="A48">
        <v>325.88</v>
      </c>
      <c r="B48">
        <v>331.88</v>
      </c>
      <c r="C48">
        <v>791.98</v>
      </c>
      <c r="D48">
        <v>374.53</v>
      </c>
      <c r="E48">
        <v>372</v>
      </c>
      <c r="F48">
        <v>900.87</v>
      </c>
      <c r="G48">
        <v>375.46</v>
      </c>
      <c r="H48">
        <v>360.65</v>
      </c>
      <c r="I48">
        <v>938.25</v>
      </c>
      <c r="J48">
        <v>342.03</v>
      </c>
      <c r="K48">
        <v>348.28</v>
      </c>
      <c r="L48">
        <v>839.72</v>
      </c>
      <c r="M48">
        <v>348.97</v>
      </c>
      <c r="N48">
        <v>331.06</v>
      </c>
      <c r="O48">
        <v>831.2</v>
      </c>
      <c r="P48">
        <v>340.18</v>
      </c>
      <c r="Q48">
        <v>342.16</v>
      </c>
      <c r="R48">
        <v>818.67</v>
      </c>
      <c r="S48">
        <v>407.59</v>
      </c>
      <c r="T48">
        <v>419.36</v>
      </c>
      <c r="U48">
        <v>979.98</v>
      </c>
      <c r="V48">
        <v>420.67</v>
      </c>
      <c r="W48">
        <v>415.79</v>
      </c>
      <c r="X48">
        <v>1057.83</v>
      </c>
      <c r="Y48">
        <v>323.16000000000003</v>
      </c>
      <c r="Z48">
        <v>326.3</v>
      </c>
      <c r="AA48">
        <v>809.18</v>
      </c>
      <c r="AB48" t="s">
        <v>25</v>
      </c>
      <c r="AC48" t="s">
        <v>25</v>
      </c>
      <c r="AD48" t="s">
        <v>25</v>
      </c>
    </row>
    <row r="49" spans="1:30" x14ac:dyDescent="0.3">
      <c r="A49">
        <v>326.27999999999997</v>
      </c>
      <c r="B49">
        <v>331.32</v>
      </c>
      <c r="C49">
        <v>791.27</v>
      </c>
      <c r="D49">
        <v>358.25</v>
      </c>
      <c r="E49">
        <v>358.56</v>
      </c>
      <c r="F49">
        <v>909.49</v>
      </c>
      <c r="G49">
        <v>369.33</v>
      </c>
      <c r="H49">
        <v>370.5</v>
      </c>
      <c r="I49">
        <v>898.84</v>
      </c>
      <c r="J49">
        <v>338.48</v>
      </c>
      <c r="K49">
        <v>338.72</v>
      </c>
      <c r="L49">
        <v>859.63</v>
      </c>
      <c r="M49">
        <v>326.70999999999998</v>
      </c>
      <c r="N49">
        <v>329.25</v>
      </c>
      <c r="O49">
        <v>822.83</v>
      </c>
      <c r="P49">
        <v>328.44</v>
      </c>
      <c r="Q49">
        <v>332.88</v>
      </c>
      <c r="R49">
        <v>830.78</v>
      </c>
      <c r="S49">
        <v>396.73</v>
      </c>
      <c r="T49">
        <v>403.06</v>
      </c>
      <c r="U49">
        <v>1017.64</v>
      </c>
      <c r="V49">
        <v>426.44</v>
      </c>
      <c r="W49">
        <v>425.72</v>
      </c>
      <c r="X49">
        <v>1054</v>
      </c>
      <c r="Y49">
        <v>331.56</v>
      </c>
      <c r="Z49">
        <v>353.31</v>
      </c>
      <c r="AA49">
        <v>830.38</v>
      </c>
      <c r="AB49" t="s">
        <v>25</v>
      </c>
      <c r="AC49" t="s">
        <v>25</v>
      </c>
      <c r="AD49" t="s">
        <v>25</v>
      </c>
    </row>
    <row r="50" spans="1:30" x14ac:dyDescent="0.3">
      <c r="A50">
        <v>327.78</v>
      </c>
      <c r="B50">
        <v>333.5</v>
      </c>
      <c r="C50">
        <v>791.21</v>
      </c>
      <c r="D50">
        <v>357.82</v>
      </c>
      <c r="E50">
        <v>364.47</v>
      </c>
      <c r="F50">
        <v>907.36</v>
      </c>
      <c r="G50">
        <v>363.65</v>
      </c>
      <c r="H50">
        <v>371.38</v>
      </c>
      <c r="I50">
        <v>914.79</v>
      </c>
      <c r="J50">
        <v>340.05</v>
      </c>
      <c r="K50">
        <v>338.77</v>
      </c>
      <c r="L50">
        <v>864.73</v>
      </c>
      <c r="M50">
        <v>334.5</v>
      </c>
      <c r="N50">
        <v>332.03</v>
      </c>
      <c r="O50">
        <v>813.7</v>
      </c>
      <c r="P50">
        <v>331.95</v>
      </c>
      <c r="Q50">
        <v>331.35</v>
      </c>
      <c r="R50">
        <v>819.14</v>
      </c>
      <c r="S50">
        <v>393.12</v>
      </c>
      <c r="T50">
        <v>396.24</v>
      </c>
      <c r="U50">
        <v>968.51</v>
      </c>
      <c r="V50">
        <v>412.84</v>
      </c>
      <c r="W50">
        <v>419.47</v>
      </c>
      <c r="X50">
        <v>2076.85</v>
      </c>
      <c r="Y50">
        <v>327.72</v>
      </c>
      <c r="Z50">
        <v>347.09</v>
      </c>
      <c r="AA50">
        <v>817.6</v>
      </c>
      <c r="AB50" t="s">
        <v>25</v>
      </c>
      <c r="AC50" t="s">
        <v>25</v>
      </c>
      <c r="AD50" t="s">
        <v>25</v>
      </c>
    </row>
    <row r="51" spans="1:30" x14ac:dyDescent="0.3">
      <c r="A51">
        <v>328.59</v>
      </c>
      <c r="B51">
        <v>332.62</v>
      </c>
      <c r="C51">
        <v>796.72</v>
      </c>
      <c r="D51">
        <v>369.98</v>
      </c>
      <c r="E51">
        <v>368.33</v>
      </c>
      <c r="F51">
        <v>898.28</v>
      </c>
      <c r="G51">
        <v>376.76</v>
      </c>
      <c r="H51">
        <v>372.06</v>
      </c>
      <c r="I51">
        <v>914.13</v>
      </c>
      <c r="J51">
        <v>361.75</v>
      </c>
      <c r="K51">
        <v>408.66</v>
      </c>
      <c r="L51">
        <v>957.39</v>
      </c>
      <c r="M51">
        <v>327.38</v>
      </c>
      <c r="N51">
        <v>337.48</v>
      </c>
      <c r="O51">
        <v>850.81</v>
      </c>
      <c r="P51">
        <v>327.23</v>
      </c>
      <c r="Q51">
        <v>330.69</v>
      </c>
      <c r="R51">
        <v>837.24</v>
      </c>
      <c r="S51">
        <v>411.25</v>
      </c>
      <c r="T51">
        <v>392.41</v>
      </c>
      <c r="U51">
        <v>964.46</v>
      </c>
      <c r="V51">
        <v>410.87</v>
      </c>
      <c r="W51">
        <v>417.8</v>
      </c>
      <c r="X51">
        <v>1045.8800000000001</v>
      </c>
      <c r="Y51">
        <v>318.77999999999997</v>
      </c>
      <c r="Z51">
        <v>334.03</v>
      </c>
      <c r="AA51">
        <v>1835.06</v>
      </c>
      <c r="AB51" t="s">
        <v>25</v>
      </c>
      <c r="AC51" t="s">
        <v>25</v>
      </c>
      <c r="AD51" t="s">
        <v>25</v>
      </c>
    </row>
    <row r="52" spans="1:30" x14ac:dyDescent="0.3">
      <c r="A52">
        <v>327.62</v>
      </c>
      <c r="B52">
        <v>332.3</v>
      </c>
      <c r="C52">
        <v>791.13</v>
      </c>
      <c r="D52">
        <v>361.51</v>
      </c>
      <c r="E52">
        <v>371.53</v>
      </c>
      <c r="F52">
        <v>935.88</v>
      </c>
      <c r="G52">
        <v>368.23</v>
      </c>
      <c r="H52">
        <v>369.28</v>
      </c>
      <c r="I52">
        <v>914.23</v>
      </c>
      <c r="J52">
        <v>346.35</v>
      </c>
      <c r="K52">
        <v>336.17</v>
      </c>
      <c r="L52">
        <v>852.43</v>
      </c>
      <c r="M52">
        <v>351.03</v>
      </c>
      <c r="N52">
        <v>329.27</v>
      </c>
      <c r="O52">
        <v>807.76</v>
      </c>
      <c r="P52">
        <v>344.24</v>
      </c>
      <c r="Q52">
        <v>476.27</v>
      </c>
      <c r="R52">
        <v>818.43</v>
      </c>
      <c r="S52">
        <v>386.07</v>
      </c>
      <c r="T52">
        <v>394.22</v>
      </c>
      <c r="U52">
        <v>974.52</v>
      </c>
      <c r="V52">
        <v>415.6</v>
      </c>
      <c r="W52">
        <v>432.03</v>
      </c>
      <c r="X52">
        <v>1025.7</v>
      </c>
      <c r="Y52">
        <v>324.33999999999997</v>
      </c>
      <c r="Z52">
        <v>332.06</v>
      </c>
      <c r="AA52">
        <v>818.36</v>
      </c>
      <c r="AB52" t="s">
        <v>25</v>
      </c>
      <c r="AC52" t="s">
        <v>25</v>
      </c>
      <c r="AD52" t="s">
        <v>25</v>
      </c>
    </row>
    <row r="53" spans="1:30" x14ac:dyDescent="0.3">
      <c r="A53">
        <v>325.19</v>
      </c>
      <c r="B53">
        <v>322.32</v>
      </c>
      <c r="C53">
        <v>791.45</v>
      </c>
      <c r="D53">
        <v>375.21</v>
      </c>
      <c r="E53">
        <v>376.9</v>
      </c>
      <c r="F53">
        <v>1274.29</v>
      </c>
      <c r="G53">
        <v>389.19</v>
      </c>
      <c r="H53">
        <v>390.07</v>
      </c>
      <c r="I53">
        <v>924.93</v>
      </c>
      <c r="J53">
        <v>355.35</v>
      </c>
      <c r="K53">
        <v>338.54</v>
      </c>
      <c r="L53">
        <v>830.24</v>
      </c>
      <c r="M53">
        <v>334.43</v>
      </c>
      <c r="N53">
        <v>321.39</v>
      </c>
      <c r="O53">
        <v>807.89</v>
      </c>
      <c r="P53">
        <v>335.68</v>
      </c>
      <c r="Q53">
        <v>333.21</v>
      </c>
      <c r="R53">
        <v>833.45</v>
      </c>
      <c r="S53">
        <v>384.14</v>
      </c>
      <c r="T53">
        <v>402.88</v>
      </c>
      <c r="U53">
        <v>1003.77</v>
      </c>
      <c r="V53">
        <v>413.45</v>
      </c>
      <c r="W53">
        <v>418.21</v>
      </c>
      <c r="X53">
        <v>1042.8399999999999</v>
      </c>
      <c r="Y53">
        <v>350.35</v>
      </c>
      <c r="Z53">
        <v>329.37</v>
      </c>
      <c r="AA53">
        <v>815.4</v>
      </c>
      <c r="AB53" t="s">
        <v>25</v>
      </c>
      <c r="AC53" t="s">
        <v>25</v>
      </c>
      <c r="AD53" t="s">
        <v>25</v>
      </c>
    </row>
    <row r="54" spans="1:30" x14ac:dyDescent="0.3">
      <c r="A54">
        <v>327.29000000000002</v>
      </c>
      <c r="B54">
        <v>331.08</v>
      </c>
      <c r="C54">
        <v>793.71</v>
      </c>
      <c r="D54">
        <v>382.77</v>
      </c>
      <c r="E54">
        <v>367.23</v>
      </c>
      <c r="F54">
        <v>916.12</v>
      </c>
      <c r="G54">
        <v>373.33</v>
      </c>
      <c r="H54">
        <v>375.93</v>
      </c>
      <c r="I54">
        <v>921.11</v>
      </c>
      <c r="J54">
        <v>365.86</v>
      </c>
      <c r="K54">
        <v>375.79</v>
      </c>
      <c r="L54">
        <v>843.41</v>
      </c>
      <c r="M54">
        <v>329.26</v>
      </c>
      <c r="N54">
        <v>328.57</v>
      </c>
      <c r="O54">
        <v>818.47</v>
      </c>
      <c r="P54">
        <v>339.01</v>
      </c>
      <c r="Q54">
        <v>345.8</v>
      </c>
      <c r="R54">
        <v>854.2</v>
      </c>
      <c r="S54">
        <v>396.82</v>
      </c>
      <c r="T54">
        <v>392.54</v>
      </c>
      <c r="U54">
        <v>970.64</v>
      </c>
      <c r="V54">
        <v>419.52</v>
      </c>
      <c r="W54">
        <v>413.88</v>
      </c>
      <c r="X54">
        <v>1055.8399999999999</v>
      </c>
      <c r="Y54">
        <v>318.61</v>
      </c>
      <c r="Z54">
        <v>325.07</v>
      </c>
      <c r="AA54">
        <v>818.25</v>
      </c>
      <c r="AB54" t="s">
        <v>25</v>
      </c>
      <c r="AC54" t="s">
        <v>25</v>
      </c>
      <c r="AD54" t="s">
        <v>25</v>
      </c>
    </row>
    <row r="55" spans="1:30" x14ac:dyDescent="0.3">
      <c r="A55">
        <v>325.97000000000003</v>
      </c>
      <c r="B55">
        <v>333.27</v>
      </c>
      <c r="C55">
        <v>790.71</v>
      </c>
      <c r="D55">
        <v>365.63</v>
      </c>
      <c r="E55">
        <v>360.6</v>
      </c>
      <c r="F55">
        <v>891.38</v>
      </c>
      <c r="G55">
        <v>371.61</v>
      </c>
      <c r="H55">
        <v>369.2</v>
      </c>
      <c r="I55">
        <v>926.87</v>
      </c>
      <c r="J55">
        <v>363.35</v>
      </c>
      <c r="K55">
        <v>355.03</v>
      </c>
      <c r="L55">
        <v>845.78</v>
      </c>
      <c r="M55">
        <v>322.13</v>
      </c>
      <c r="N55">
        <v>345.51</v>
      </c>
      <c r="O55">
        <v>960.53</v>
      </c>
      <c r="P55">
        <v>340.52</v>
      </c>
      <c r="Q55">
        <v>331.38</v>
      </c>
      <c r="R55">
        <v>816.19</v>
      </c>
      <c r="S55">
        <v>404.8</v>
      </c>
      <c r="T55">
        <v>389.46</v>
      </c>
      <c r="U55">
        <v>967.27</v>
      </c>
      <c r="V55">
        <v>416.92</v>
      </c>
      <c r="W55">
        <v>428.56</v>
      </c>
      <c r="X55">
        <v>1041.01</v>
      </c>
      <c r="Y55">
        <v>318.29000000000002</v>
      </c>
      <c r="Z55">
        <v>324.52</v>
      </c>
      <c r="AA55">
        <v>815.55</v>
      </c>
      <c r="AB55" t="s">
        <v>25</v>
      </c>
      <c r="AC55" t="s">
        <v>25</v>
      </c>
      <c r="AD55" t="s">
        <v>25</v>
      </c>
    </row>
    <row r="56" spans="1:30" x14ac:dyDescent="0.3">
      <c r="A56">
        <v>324.82</v>
      </c>
      <c r="B56">
        <v>330.76</v>
      </c>
      <c r="C56">
        <v>806.51</v>
      </c>
      <c r="D56">
        <v>366</v>
      </c>
      <c r="E56">
        <v>363.56</v>
      </c>
      <c r="F56">
        <v>900.93</v>
      </c>
      <c r="G56">
        <v>369.99</v>
      </c>
      <c r="H56">
        <v>373.95</v>
      </c>
      <c r="I56">
        <v>916.73</v>
      </c>
      <c r="J56">
        <v>337.12</v>
      </c>
      <c r="K56">
        <v>338.75</v>
      </c>
      <c r="L56">
        <v>855.38</v>
      </c>
      <c r="M56">
        <v>355.23</v>
      </c>
      <c r="N56">
        <v>361.3</v>
      </c>
      <c r="O56">
        <v>825.8</v>
      </c>
      <c r="P56">
        <v>343.32</v>
      </c>
      <c r="Q56">
        <v>376.32</v>
      </c>
      <c r="R56">
        <v>843.43</v>
      </c>
      <c r="S56">
        <v>389.14</v>
      </c>
      <c r="T56">
        <v>396.87</v>
      </c>
      <c r="U56">
        <v>972.83</v>
      </c>
      <c r="V56">
        <v>416.67</v>
      </c>
      <c r="W56">
        <v>412.69</v>
      </c>
      <c r="X56">
        <v>1050.83</v>
      </c>
      <c r="Y56">
        <v>323.56</v>
      </c>
      <c r="Z56">
        <v>321.37</v>
      </c>
      <c r="AA56">
        <v>801.06</v>
      </c>
      <c r="AB56" t="s">
        <v>25</v>
      </c>
      <c r="AC56" t="s">
        <v>25</v>
      </c>
      <c r="AD56" t="s">
        <v>25</v>
      </c>
    </row>
    <row r="57" spans="1:30" x14ac:dyDescent="0.3">
      <c r="A57">
        <v>323.62</v>
      </c>
      <c r="B57">
        <v>334.09</v>
      </c>
      <c r="C57">
        <v>792.18</v>
      </c>
      <c r="D57">
        <v>360.85</v>
      </c>
      <c r="E57">
        <v>359.74</v>
      </c>
      <c r="F57">
        <v>929.53</v>
      </c>
      <c r="G57">
        <v>366.26</v>
      </c>
      <c r="H57">
        <v>386.69</v>
      </c>
      <c r="I57">
        <v>935.39</v>
      </c>
      <c r="J57">
        <v>346.08</v>
      </c>
      <c r="K57">
        <v>343.55</v>
      </c>
      <c r="L57">
        <v>845.56</v>
      </c>
      <c r="M57">
        <v>355.71</v>
      </c>
      <c r="N57">
        <v>340.58</v>
      </c>
      <c r="O57">
        <v>839.8</v>
      </c>
      <c r="P57">
        <v>340.29</v>
      </c>
      <c r="Q57">
        <v>329.5</v>
      </c>
      <c r="R57">
        <v>826.03</v>
      </c>
      <c r="S57">
        <v>388.24</v>
      </c>
      <c r="T57">
        <v>387.75</v>
      </c>
      <c r="U57">
        <v>1002.39</v>
      </c>
      <c r="V57">
        <v>438.37</v>
      </c>
      <c r="W57">
        <v>427.97</v>
      </c>
      <c r="X57">
        <v>1069.07</v>
      </c>
      <c r="Y57">
        <v>321.51</v>
      </c>
      <c r="Z57">
        <v>340.3</v>
      </c>
      <c r="AA57">
        <v>813.13</v>
      </c>
      <c r="AB57" t="s">
        <v>25</v>
      </c>
      <c r="AC57" t="s">
        <v>25</v>
      </c>
      <c r="AD57" t="s">
        <v>25</v>
      </c>
    </row>
    <row r="58" spans="1:30" x14ac:dyDescent="0.3">
      <c r="A58">
        <v>323.83</v>
      </c>
      <c r="B58">
        <v>330.5</v>
      </c>
      <c r="C58">
        <v>798.57</v>
      </c>
      <c r="D58">
        <v>360.86</v>
      </c>
      <c r="E58">
        <v>363.91</v>
      </c>
      <c r="F58">
        <v>1067.44</v>
      </c>
      <c r="G58">
        <v>371.41</v>
      </c>
      <c r="H58">
        <v>369.04</v>
      </c>
      <c r="I58">
        <v>947.7</v>
      </c>
      <c r="J58">
        <v>363</v>
      </c>
      <c r="K58">
        <v>341.25</v>
      </c>
      <c r="L58">
        <v>847.86</v>
      </c>
      <c r="M58">
        <v>337.48</v>
      </c>
      <c r="N58">
        <v>337.64</v>
      </c>
      <c r="O58">
        <v>854.21</v>
      </c>
      <c r="P58">
        <v>332.72</v>
      </c>
      <c r="Q58">
        <v>351.03</v>
      </c>
      <c r="R58">
        <v>905.41</v>
      </c>
      <c r="S58">
        <v>515.38</v>
      </c>
      <c r="T58">
        <v>538.61</v>
      </c>
      <c r="U58">
        <v>1182.8399999999999</v>
      </c>
      <c r="V58">
        <v>419</v>
      </c>
      <c r="W58">
        <v>1440.99</v>
      </c>
      <c r="X58">
        <v>1142.8900000000001</v>
      </c>
      <c r="Y58">
        <v>323.57</v>
      </c>
      <c r="Z58">
        <v>339.57</v>
      </c>
      <c r="AA58">
        <v>802.5</v>
      </c>
      <c r="AB58" t="s">
        <v>25</v>
      </c>
      <c r="AC58" t="s">
        <v>25</v>
      </c>
      <c r="AD58" t="s">
        <v>25</v>
      </c>
    </row>
    <row r="59" spans="1:30" x14ac:dyDescent="0.3">
      <c r="A59">
        <v>330.38</v>
      </c>
      <c r="B59">
        <v>330.76</v>
      </c>
      <c r="C59">
        <v>802.1</v>
      </c>
      <c r="D59">
        <v>362.06</v>
      </c>
      <c r="E59">
        <v>355.34</v>
      </c>
      <c r="F59">
        <v>898.04</v>
      </c>
      <c r="G59">
        <v>373.37</v>
      </c>
      <c r="H59">
        <v>380.07</v>
      </c>
      <c r="I59">
        <v>926.51</v>
      </c>
      <c r="J59">
        <v>343.77</v>
      </c>
      <c r="K59">
        <v>356.76</v>
      </c>
      <c r="L59">
        <v>854.31</v>
      </c>
      <c r="M59">
        <v>342.39</v>
      </c>
      <c r="N59">
        <v>338.61</v>
      </c>
      <c r="O59">
        <v>831.85</v>
      </c>
      <c r="P59">
        <v>328.64</v>
      </c>
      <c r="Q59">
        <v>340.27</v>
      </c>
      <c r="R59">
        <v>837.3</v>
      </c>
      <c r="S59">
        <v>415.41</v>
      </c>
      <c r="T59">
        <v>387.42</v>
      </c>
      <c r="U59">
        <v>993.53</v>
      </c>
      <c r="V59">
        <v>438.45</v>
      </c>
      <c r="W59">
        <v>432.18</v>
      </c>
      <c r="X59">
        <v>1090.73</v>
      </c>
      <c r="Y59">
        <v>332.86</v>
      </c>
      <c r="Z59">
        <v>325.7</v>
      </c>
      <c r="AA59">
        <v>815.41</v>
      </c>
      <c r="AB59" t="s">
        <v>25</v>
      </c>
      <c r="AC59" t="s">
        <v>25</v>
      </c>
      <c r="AD59" t="s">
        <v>25</v>
      </c>
    </row>
    <row r="60" spans="1:30" x14ac:dyDescent="0.3">
      <c r="A60">
        <v>326.31</v>
      </c>
      <c r="B60">
        <v>332.52</v>
      </c>
      <c r="C60">
        <v>793.24</v>
      </c>
      <c r="D60">
        <v>410.59</v>
      </c>
      <c r="E60">
        <v>415.46</v>
      </c>
      <c r="F60">
        <v>902.74</v>
      </c>
      <c r="G60">
        <v>369.59</v>
      </c>
      <c r="H60">
        <v>382.23</v>
      </c>
      <c r="I60">
        <v>962.12</v>
      </c>
      <c r="J60">
        <v>368.64</v>
      </c>
      <c r="K60">
        <v>348.29</v>
      </c>
      <c r="L60">
        <v>844.78</v>
      </c>
      <c r="M60">
        <v>337.83</v>
      </c>
      <c r="N60">
        <v>335.38</v>
      </c>
      <c r="O60">
        <v>853.18</v>
      </c>
      <c r="P60">
        <v>330.4</v>
      </c>
      <c r="Q60">
        <v>335.05</v>
      </c>
      <c r="R60">
        <v>862.49</v>
      </c>
      <c r="S60">
        <v>398.39</v>
      </c>
      <c r="T60">
        <v>409.81</v>
      </c>
      <c r="U60">
        <v>999.34</v>
      </c>
      <c r="V60">
        <v>421.22</v>
      </c>
      <c r="W60">
        <v>435.65</v>
      </c>
      <c r="X60">
        <v>1245.78</v>
      </c>
      <c r="Y60">
        <v>340.92</v>
      </c>
      <c r="Z60">
        <v>323.10000000000002</v>
      </c>
      <c r="AA60">
        <v>838.46</v>
      </c>
      <c r="AB60" t="s">
        <v>25</v>
      </c>
      <c r="AC60" t="s">
        <v>25</v>
      </c>
      <c r="AD60" t="s">
        <v>25</v>
      </c>
    </row>
    <row r="61" spans="1:30" x14ac:dyDescent="0.3">
      <c r="A61">
        <v>324.39999999999998</v>
      </c>
      <c r="B61">
        <v>331.4</v>
      </c>
      <c r="C61">
        <v>817.15</v>
      </c>
      <c r="D61">
        <v>361.66</v>
      </c>
      <c r="E61">
        <v>394.51</v>
      </c>
      <c r="F61">
        <v>900.47</v>
      </c>
      <c r="G61">
        <v>387.47</v>
      </c>
      <c r="H61">
        <v>373.36</v>
      </c>
      <c r="I61">
        <v>904.21</v>
      </c>
      <c r="J61">
        <v>339.98</v>
      </c>
      <c r="K61">
        <v>345.41</v>
      </c>
      <c r="L61">
        <v>846.83</v>
      </c>
      <c r="M61">
        <v>326.26</v>
      </c>
      <c r="N61">
        <v>350.8</v>
      </c>
      <c r="O61">
        <v>835.29</v>
      </c>
      <c r="P61">
        <v>328.05</v>
      </c>
      <c r="Q61">
        <v>342.74</v>
      </c>
      <c r="R61">
        <v>827.83</v>
      </c>
      <c r="S61">
        <v>436.55</v>
      </c>
      <c r="T61">
        <v>419.49</v>
      </c>
      <c r="U61">
        <v>975.04</v>
      </c>
      <c r="V61">
        <v>412.06</v>
      </c>
      <c r="W61">
        <v>428.69</v>
      </c>
      <c r="X61">
        <v>1037.51</v>
      </c>
      <c r="Y61">
        <v>336.48</v>
      </c>
      <c r="Z61">
        <v>337.93</v>
      </c>
      <c r="AA61">
        <v>816.83</v>
      </c>
      <c r="AB61" t="s">
        <v>25</v>
      </c>
      <c r="AC61" t="s">
        <v>25</v>
      </c>
      <c r="AD61" t="s">
        <v>25</v>
      </c>
    </row>
    <row r="62" spans="1:30" x14ac:dyDescent="0.3">
      <c r="A62">
        <v>321.54000000000002</v>
      </c>
      <c r="B62">
        <v>331.1</v>
      </c>
      <c r="C62">
        <v>790.76</v>
      </c>
      <c r="D62">
        <v>357.28</v>
      </c>
      <c r="E62">
        <v>375.38</v>
      </c>
      <c r="F62">
        <v>908.22</v>
      </c>
      <c r="G62">
        <v>381.67</v>
      </c>
      <c r="H62">
        <v>369.8</v>
      </c>
      <c r="I62">
        <v>916.45</v>
      </c>
      <c r="J62">
        <v>342.5</v>
      </c>
      <c r="K62">
        <v>350.46</v>
      </c>
      <c r="L62">
        <v>896.12</v>
      </c>
      <c r="M62">
        <v>323.98</v>
      </c>
      <c r="N62">
        <v>340.11</v>
      </c>
      <c r="O62">
        <v>827</v>
      </c>
      <c r="P62">
        <v>340.06</v>
      </c>
      <c r="Q62">
        <v>329.99</v>
      </c>
      <c r="R62">
        <v>816.83</v>
      </c>
      <c r="S62">
        <v>381.92</v>
      </c>
      <c r="T62">
        <v>399.66</v>
      </c>
      <c r="U62">
        <v>978.21</v>
      </c>
      <c r="V62">
        <v>417.16</v>
      </c>
      <c r="W62">
        <v>435.63</v>
      </c>
      <c r="X62">
        <v>1025.26</v>
      </c>
      <c r="Y62">
        <v>332.81</v>
      </c>
      <c r="Z62">
        <v>339.6</v>
      </c>
      <c r="AA62">
        <v>808.93</v>
      </c>
      <c r="AB62" t="s">
        <v>25</v>
      </c>
      <c r="AC62" t="s">
        <v>25</v>
      </c>
      <c r="AD62" t="s">
        <v>25</v>
      </c>
    </row>
    <row r="63" spans="1:30" x14ac:dyDescent="0.3">
      <c r="A63">
        <v>331.75</v>
      </c>
      <c r="B63">
        <v>327.67</v>
      </c>
      <c r="C63">
        <v>831.68</v>
      </c>
      <c r="D63">
        <v>355.23</v>
      </c>
      <c r="E63">
        <v>363.43</v>
      </c>
      <c r="F63">
        <v>929.07</v>
      </c>
      <c r="G63">
        <v>376.7</v>
      </c>
      <c r="H63">
        <v>367.55</v>
      </c>
      <c r="I63">
        <v>933.65</v>
      </c>
      <c r="J63">
        <v>341.92</v>
      </c>
      <c r="K63">
        <v>347.95</v>
      </c>
      <c r="L63">
        <v>828.65</v>
      </c>
      <c r="M63">
        <v>328.1</v>
      </c>
      <c r="N63">
        <v>326.47000000000003</v>
      </c>
      <c r="O63">
        <v>808.83</v>
      </c>
      <c r="P63">
        <v>331.81</v>
      </c>
      <c r="Q63">
        <v>333.42</v>
      </c>
      <c r="R63">
        <v>826.79</v>
      </c>
      <c r="S63">
        <v>389.88</v>
      </c>
      <c r="T63">
        <v>388.2</v>
      </c>
      <c r="U63">
        <v>963.33</v>
      </c>
      <c r="V63">
        <v>434.78</v>
      </c>
      <c r="W63">
        <v>417.87</v>
      </c>
      <c r="X63">
        <v>1229.94</v>
      </c>
      <c r="Y63">
        <v>320.14</v>
      </c>
      <c r="Z63">
        <v>335.53</v>
      </c>
      <c r="AA63">
        <v>841.31</v>
      </c>
      <c r="AB63" t="s">
        <v>25</v>
      </c>
      <c r="AC63" t="s">
        <v>25</v>
      </c>
      <c r="AD63" t="s">
        <v>25</v>
      </c>
    </row>
    <row r="64" spans="1:30" x14ac:dyDescent="0.3">
      <c r="A64">
        <v>329.64</v>
      </c>
      <c r="B64">
        <v>338.28</v>
      </c>
      <c r="C64">
        <v>805.7</v>
      </c>
      <c r="D64">
        <v>356.09</v>
      </c>
      <c r="E64">
        <v>361.43</v>
      </c>
      <c r="F64">
        <v>903.31</v>
      </c>
      <c r="G64">
        <v>381.04</v>
      </c>
      <c r="H64">
        <v>370.94</v>
      </c>
      <c r="I64">
        <v>932.55</v>
      </c>
      <c r="J64">
        <v>336.34</v>
      </c>
      <c r="K64">
        <v>352.1</v>
      </c>
      <c r="L64">
        <v>913.66</v>
      </c>
      <c r="M64">
        <v>317.47000000000003</v>
      </c>
      <c r="N64">
        <v>325.12</v>
      </c>
      <c r="O64">
        <v>799.34</v>
      </c>
      <c r="P64">
        <v>349.72</v>
      </c>
      <c r="Q64">
        <v>331.69</v>
      </c>
      <c r="R64">
        <v>869.55</v>
      </c>
      <c r="S64">
        <v>396.18</v>
      </c>
      <c r="T64">
        <v>391.14</v>
      </c>
      <c r="U64">
        <v>974.3</v>
      </c>
      <c r="V64">
        <v>424.26</v>
      </c>
      <c r="W64">
        <v>430.51</v>
      </c>
      <c r="X64">
        <v>1249.3499999999999</v>
      </c>
      <c r="Y64">
        <v>318.61</v>
      </c>
      <c r="Z64">
        <v>353.3</v>
      </c>
      <c r="AA64">
        <v>799.43</v>
      </c>
      <c r="AB64" t="s">
        <v>25</v>
      </c>
      <c r="AC64" t="s">
        <v>25</v>
      </c>
      <c r="AD64" t="s">
        <v>25</v>
      </c>
    </row>
    <row r="65" spans="1:30" x14ac:dyDescent="0.3">
      <c r="A65">
        <v>325.42</v>
      </c>
      <c r="B65">
        <v>337.92</v>
      </c>
      <c r="C65">
        <v>812.95</v>
      </c>
      <c r="D65">
        <v>358.06</v>
      </c>
      <c r="E65">
        <v>366.01</v>
      </c>
      <c r="F65">
        <v>884.37</v>
      </c>
      <c r="G65">
        <v>372.29</v>
      </c>
      <c r="H65">
        <v>369.85</v>
      </c>
      <c r="I65">
        <v>921.37</v>
      </c>
      <c r="J65">
        <v>349.22</v>
      </c>
      <c r="K65">
        <v>332.8</v>
      </c>
      <c r="L65">
        <v>840.19</v>
      </c>
      <c r="M65">
        <v>329.7</v>
      </c>
      <c r="N65">
        <v>339.55</v>
      </c>
      <c r="O65">
        <v>796.29</v>
      </c>
      <c r="P65">
        <v>332.07</v>
      </c>
      <c r="Q65">
        <v>331.67</v>
      </c>
      <c r="R65">
        <v>838.86</v>
      </c>
      <c r="S65">
        <v>390.05</v>
      </c>
      <c r="T65">
        <v>385.19</v>
      </c>
      <c r="U65">
        <v>978.04</v>
      </c>
      <c r="V65">
        <v>438.24</v>
      </c>
      <c r="W65">
        <v>421.3</v>
      </c>
      <c r="X65">
        <v>1038.53</v>
      </c>
      <c r="Y65">
        <v>320.02</v>
      </c>
      <c r="Z65">
        <v>330.9</v>
      </c>
      <c r="AA65">
        <v>821.99</v>
      </c>
      <c r="AB65" t="s">
        <v>25</v>
      </c>
      <c r="AC65" t="s">
        <v>25</v>
      </c>
      <c r="AD65" t="s">
        <v>25</v>
      </c>
    </row>
    <row r="66" spans="1:30" x14ac:dyDescent="0.3">
      <c r="A66">
        <v>329.35</v>
      </c>
      <c r="B66">
        <v>345.25</v>
      </c>
      <c r="C66">
        <v>832.15</v>
      </c>
      <c r="D66">
        <v>356.8</v>
      </c>
      <c r="E66">
        <v>359.48</v>
      </c>
      <c r="F66">
        <v>906.76</v>
      </c>
      <c r="G66">
        <v>376.32</v>
      </c>
      <c r="H66">
        <v>380.45</v>
      </c>
      <c r="I66">
        <v>935.96</v>
      </c>
      <c r="J66">
        <v>377.47</v>
      </c>
      <c r="K66">
        <v>359.53</v>
      </c>
      <c r="L66">
        <v>850.61</v>
      </c>
      <c r="M66">
        <v>326.37</v>
      </c>
      <c r="N66">
        <v>342.7</v>
      </c>
      <c r="O66">
        <v>825.49</v>
      </c>
      <c r="P66">
        <v>326.64</v>
      </c>
      <c r="Q66">
        <v>335.35</v>
      </c>
      <c r="R66">
        <v>823.49</v>
      </c>
      <c r="S66">
        <v>395.49</v>
      </c>
      <c r="T66">
        <v>413.65</v>
      </c>
      <c r="U66">
        <v>961.83</v>
      </c>
      <c r="V66">
        <v>424.68</v>
      </c>
      <c r="W66">
        <v>413.33</v>
      </c>
      <c r="X66">
        <v>1024.83</v>
      </c>
      <c r="Y66">
        <v>318.39</v>
      </c>
      <c r="Z66">
        <v>329.57</v>
      </c>
      <c r="AA66">
        <v>826.48</v>
      </c>
      <c r="AB66" t="s">
        <v>25</v>
      </c>
      <c r="AC66" t="s">
        <v>25</v>
      </c>
      <c r="AD66" t="s">
        <v>25</v>
      </c>
    </row>
    <row r="67" spans="1:30" x14ac:dyDescent="0.3">
      <c r="A67">
        <v>356.67</v>
      </c>
      <c r="B67">
        <v>410.49</v>
      </c>
      <c r="C67">
        <v>856.05</v>
      </c>
      <c r="D67">
        <v>364.11</v>
      </c>
      <c r="E67">
        <v>371.48</v>
      </c>
      <c r="F67">
        <v>1062.69</v>
      </c>
      <c r="G67">
        <v>371.09</v>
      </c>
      <c r="H67">
        <v>376.89</v>
      </c>
      <c r="I67">
        <v>935.34</v>
      </c>
      <c r="J67">
        <v>336.33</v>
      </c>
      <c r="K67">
        <v>356.19</v>
      </c>
      <c r="L67">
        <v>843.26</v>
      </c>
      <c r="M67">
        <v>322.32</v>
      </c>
      <c r="N67">
        <v>356.25</v>
      </c>
      <c r="O67">
        <v>803.12</v>
      </c>
      <c r="P67">
        <v>372.66</v>
      </c>
      <c r="Q67">
        <v>354.76</v>
      </c>
      <c r="R67">
        <v>822.08</v>
      </c>
      <c r="S67">
        <v>383.32</v>
      </c>
      <c r="T67">
        <v>394.44</v>
      </c>
      <c r="U67">
        <v>1004.39</v>
      </c>
      <c r="V67">
        <v>431.99</v>
      </c>
      <c r="W67">
        <v>1430.81</v>
      </c>
      <c r="X67">
        <v>1037.7</v>
      </c>
      <c r="Y67">
        <v>325.49</v>
      </c>
      <c r="Z67">
        <v>333.43</v>
      </c>
      <c r="AA67">
        <v>803.48</v>
      </c>
      <c r="AB67" t="s">
        <v>25</v>
      </c>
      <c r="AC67" t="s">
        <v>25</v>
      </c>
      <c r="AD67" t="s">
        <v>25</v>
      </c>
    </row>
    <row r="68" spans="1:30" x14ac:dyDescent="0.3">
      <c r="A68">
        <v>402.48</v>
      </c>
      <c r="B68">
        <v>395.69</v>
      </c>
      <c r="C68">
        <v>866.47</v>
      </c>
      <c r="D68">
        <v>361.06</v>
      </c>
      <c r="E68">
        <v>362.01</v>
      </c>
      <c r="F68">
        <v>885.44</v>
      </c>
      <c r="G68">
        <v>374.28</v>
      </c>
      <c r="H68">
        <v>370.97</v>
      </c>
      <c r="I68">
        <v>917.25</v>
      </c>
      <c r="J68">
        <v>338.25</v>
      </c>
      <c r="K68">
        <v>338.13</v>
      </c>
      <c r="L68">
        <v>830.55</v>
      </c>
      <c r="M68">
        <v>326.27999999999997</v>
      </c>
      <c r="N68">
        <v>323.54000000000002</v>
      </c>
      <c r="O68">
        <v>813.01</v>
      </c>
      <c r="P68">
        <v>341.68</v>
      </c>
      <c r="Q68">
        <v>333.54</v>
      </c>
      <c r="R68">
        <v>848.65</v>
      </c>
      <c r="S68">
        <v>390.29</v>
      </c>
      <c r="T68">
        <v>390.41</v>
      </c>
      <c r="U68">
        <v>974</v>
      </c>
      <c r="V68">
        <v>413.43</v>
      </c>
      <c r="W68">
        <v>415.35</v>
      </c>
      <c r="X68">
        <v>1054.1300000000001</v>
      </c>
      <c r="Y68">
        <v>325.79000000000002</v>
      </c>
      <c r="Z68">
        <v>320.61</v>
      </c>
      <c r="AA68">
        <v>845.16</v>
      </c>
      <c r="AB68" t="s">
        <v>25</v>
      </c>
      <c r="AC68" t="s">
        <v>25</v>
      </c>
      <c r="AD68" t="s">
        <v>25</v>
      </c>
    </row>
    <row r="69" spans="1:30" x14ac:dyDescent="0.3">
      <c r="A69">
        <v>372.9</v>
      </c>
      <c r="B69">
        <v>425.81</v>
      </c>
      <c r="C69">
        <v>834.65</v>
      </c>
      <c r="D69">
        <v>361.68</v>
      </c>
      <c r="E69">
        <v>359.04</v>
      </c>
      <c r="F69">
        <v>1064.55</v>
      </c>
      <c r="G69">
        <v>368.11</v>
      </c>
      <c r="H69">
        <v>371.42</v>
      </c>
      <c r="I69">
        <v>925.49</v>
      </c>
      <c r="J69">
        <v>353</v>
      </c>
      <c r="K69">
        <v>414.16</v>
      </c>
      <c r="L69">
        <v>1043.72</v>
      </c>
      <c r="M69">
        <v>326.86</v>
      </c>
      <c r="N69">
        <v>336.09</v>
      </c>
      <c r="O69">
        <v>818.3</v>
      </c>
      <c r="P69">
        <v>327.45</v>
      </c>
      <c r="Q69">
        <v>336.71</v>
      </c>
      <c r="R69">
        <v>835.72</v>
      </c>
      <c r="S69">
        <v>396</v>
      </c>
      <c r="T69">
        <v>391.48</v>
      </c>
      <c r="U69">
        <v>976.22</v>
      </c>
      <c r="V69">
        <v>408.8</v>
      </c>
      <c r="W69">
        <v>422.92</v>
      </c>
      <c r="X69">
        <v>1042.75</v>
      </c>
      <c r="Y69">
        <v>321.10000000000002</v>
      </c>
      <c r="Z69">
        <v>324.08999999999997</v>
      </c>
      <c r="AA69">
        <v>816.82</v>
      </c>
      <c r="AB69" t="s">
        <v>25</v>
      </c>
      <c r="AC69" t="s">
        <v>25</v>
      </c>
      <c r="AD69" t="s">
        <v>25</v>
      </c>
    </row>
    <row r="70" spans="1:30" x14ac:dyDescent="0.3">
      <c r="A70">
        <v>405.29</v>
      </c>
      <c r="B70">
        <v>336.95</v>
      </c>
      <c r="C70">
        <v>796.29</v>
      </c>
      <c r="D70">
        <v>356.33</v>
      </c>
      <c r="E70">
        <v>356.41</v>
      </c>
      <c r="F70">
        <v>925.4</v>
      </c>
      <c r="G70">
        <v>409.34</v>
      </c>
      <c r="H70">
        <v>377.82</v>
      </c>
      <c r="I70">
        <v>963.44</v>
      </c>
      <c r="J70">
        <v>356.32</v>
      </c>
      <c r="K70">
        <v>356.84</v>
      </c>
      <c r="L70">
        <v>874.82</v>
      </c>
      <c r="M70">
        <v>334.04</v>
      </c>
      <c r="N70">
        <v>322.41000000000003</v>
      </c>
      <c r="O70">
        <v>834.97</v>
      </c>
      <c r="P70">
        <v>331.52</v>
      </c>
      <c r="Q70">
        <v>328.27</v>
      </c>
      <c r="R70">
        <v>830.02</v>
      </c>
      <c r="S70">
        <v>384.53</v>
      </c>
      <c r="T70">
        <v>388.49</v>
      </c>
      <c r="U70">
        <v>970.78</v>
      </c>
      <c r="V70">
        <v>479.67</v>
      </c>
      <c r="W70">
        <v>477.11</v>
      </c>
      <c r="X70">
        <v>1150.6500000000001</v>
      </c>
      <c r="Y70">
        <v>366.45</v>
      </c>
      <c r="Z70">
        <v>343.94</v>
      </c>
      <c r="AA70">
        <v>830.74</v>
      </c>
      <c r="AB70" t="s">
        <v>25</v>
      </c>
      <c r="AC70" t="s">
        <v>25</v>
      </c>
      <c r="AD70" t="s">
        <v>25</v>
      </c>
    </row>
    <row r="71" spans="1:30" x14ac:dyDescent="0.3">
      <c r="A71">
        <v>335.18</v>
      </c>
      <c r="B71">
        <v>326.68</v>
      </c>
      <c r="C71">
        <v>798.23</v>
      </c>
      <c r="D71">
        <v>357.74</v>
      </c>
      <c r="E71">
        <v>398.91</v>
      </c>
      <c r="F71">
        <v>926.69</v>
      </c>
      <c r="G71">
        <v>382.35</v>
      </c>
      <c r="H71">
        <v>364.71</v>
      </c>
      <c r="I71">
        <v>932.11</v>
      </c>
      <c r="J71">
        <v>359.88</v>
      </c>
      <c r="K71">
        <v>355.29</v>
      </c>
      <c r="L71">
        <v>887.62</v>
      </c>
      <c r="M71">
        <v>391.82</v>
      </c>
      <c r="N71">
        <v>367.39</v>
      </c>
      <c r="O71">
        <v>980.47</v>
      </c>
      <c r="P71">
        <v>338.25</v>
      </c>
      <c r="Q71">
        <v>341.2</v>
      </c>
      <c r="R71">
        <v>825.62</v>
      </c>
      <c r="S71">
        <v>397.23</v>
      </c>
      <c r="T71">
        <v>402.66</v>
      </c>
      <c r="U71">
        <v>959.82</v>
      </c>
      <c r="V71">
        <v>444.15</v>
      </c>
      <c r="W71">
        <v>461.01</v>
      </c>
      <c r="X71">
        <v>1067.3599999999999</v>
      </c>
      <c r="Y71">
        <v>327.55</v>
      </c>
      <c r="Z71">
        <v>336.78</v>
      </c>
      <c r="AA71">
        <v>874.28</v>
      </c>
      <c r="AB71" t="s">
        <v>25</v>
      </c>
      <c r="AC71" t="s">
        <v>25</v>
      </c>
      <c r="AD71" t="s">
        <v>25</v>
      </c>
    </row>
    <row r="72" spans="1:30" x14ac:dyDescent="0.3">
      <c r="A72">
        <v>329.15</v>
      </c>
      <c r="B72">
        <v>333.05</v>
      </c>
      <c r="C72">
        <v>795.32</v>
      </c>
      <c r="D72">
        <v>386</v>
      </c>
      <c r="E72">
        <v>366.38</v>
      </c>
      <c r="F72">
        <v>906.09</v>
      </c>
      <c r="G72">
        <v>367.16</v>
      </c>
      <c r="H72">
        <v>385.47</v>
      </c>
      <c r="I72">
        <v>953.21</v>
      </c>
      <c r="J72">
        <v>341.13</v>
      </c>
      <c r="K72">
        <v>360.99</v>
      </c>
      <c r="L72">
        <v>861.08</v>
      </c>
      <c r="M72">
        <v>432.85</v>
      </c>
      <c r="N72">
        <v>385.74</v>
      </c>
      <c r="O72">
        <v>819.02</v>
      </c>
      <c r="P72">
        <v>338.61</v>
      </c>
      <c r="Q72">
        <v>338.63</v>
      </c>
      <c r="R72">
        <v>840.23</v>
      </c>
      <c r="S72">
        <v>405.28</v>
      </c>
      <c r="T72">
        <v>390.58</v>
      </c>
      <c r="U72">
        <v>973.02</v>
      </c>
      <c r="V72">
        <v>447.7</v>
      </c>
      <c r="W72">
        <v>469.77</v>
      </c>
      <c r="X72">
        <v>1053.4100000000001</v>
      </c>
      <c r="Y72">
        <v>349</v>
      </c>
      <c r="Z72">
        <v>328.6</v>
      </c>
      <c r="AA72">
        <v>808.19</v>
      </c>
      <c r="AB72" t="s">
        <v>25</v>
      </c>
      <c r="AC72" t="s">
        <v>25</v>
      </c>
      <c r="AD72" t="s">
        <v>25</v>
      </c>
    </row>
    <row r="73" spans="1:30" x14ac:dyDescent="0.3">
      <c r="A73">
        <v>322.36</v>
      </c>
      <c r="B73">
        <v>336.12</v>
      </c>
      <c r="C73">
        <v>792.76</v>
      </c>
      <c r="D73">
        <v>379.09</v>
      </c>
      <c r="E73">
        <v>368.48</v>
      </c>
      <c r="F73">
        <v>906.78</v>
      </c>
      <c r="G73">
        <v>368.41</v>
      </c>
      <c r="H73">
        <v>363.03</v>
      </c>
      <c r="I73">
        <v>1094.5999999999999</v>
      </c>
      <c r="J73">
        <v>350.95</v>
      </c>
      <c r="K73">
        <v>337.74</v>
      </c>
      <c r="L73">
        <v>836.31</v>
      </c>
      <c r="M73">
        <v>363.8</v>
      </c>
      <c r="N73">
        <v>357.06</v>
      </c>
      <c r="O73">
        <v>823.99</v>
      </c>
      <c r="P73">
        <v>329.26</v>
      </c>
      <c r="Q73">
        <v>330.77</v>
      </c>
      <c r="R73">
        <v>869.91</v>
      </c>
      <c r="S73">
        <v>385.33</v>
      </c>
      <c r="T73">
        <v>397.98</v>
      </c>
      <c r="U73">
        <v>972.48</v>
      </c>
      <c r="V73">
        <v>422.24</v>
      </c>
      <c r="W73">
        <v>428.6</v>
      </c>
      <c r="X73">
        <v>1042.3499999999999</v>
      </c>
      <c r="Y73">
        <v>331.15</v>
      </c>
      <c r="Z73">
        <v>332</v>
      </c>
      <c r="AA73">
        <v>794.24</v>
      </c>
      <c r="AB73" t="s">
        <v>25</v>
      </c>
      <c r="AC73" t="s">
        <v>25</v>
      </c>
      <c r="AD73" t="s">
        <v>25</v>
      </c>
    </row>
    <row r="74" spans="1:30" x14ac:dyDescent="0.3">
      <c r="A74">
        <v>376.02</v>
      </c>
      <c r="B74">
        <v>333.95</v>
      </c>
      <c r="C74">
        <v>860.4</v>
      </c>
      <c r="D74">
        <v>371.2</v>
      </c>
      <c r="E74">
        <v>400.99</v>
      </c>
      <c r="F74">
        <v>884.63</v>
      </c>
      <c r="G74">
        <v>395.34</v>
      </c>
      <c r="H74">
        <v>387.02</v>
      </c>
      <c r="I74">
        <v>932.36</v>
      </c>
      <c r="J74">
        <v>340.9</v>
      </c>
      <c r="K74">
        <v>342.74</v>
      </c>
      <c r="L74">
        <v>853.41</v>
      </c>
      <c r="M74">
        <v>356.35</v>
      </c>
      <c r="N74">
        <v>357.01</v>
      </c>
      <c r="O74">
        <v>806.79</v>
      </c>
      <c r="P74">
        <v>436.45</v>
      </c>
      <c r="Q74">
        <v>355.2</v>
      </c>
      <c r="R74">
        <v>820.28</v>
      </c>
      <c r="S74">
        <v>392.47</v>
      </c>
      <c r="T74">
        <v>391.52</v>
      </c>
      <c r="U74">
        <v>972.93</v>
      </c>
      <c r="V74">
        <v>420.02</v>
      </c>
      <c r="W74">
        <v>414.68</v>
      </c>
      <c r="X74">
        <v>1023.13</v>
      </c>
      <c r="Y74">
        <v>321.39999999999998</v>
      </c>
      <c r="Z74">
        <v>330.27</v>
      </c>
      <c r="AA74">
        <v>799.19</v>
      </c>
      <c r="AB74" t="s">
        <v>25</v>
      </c>
      <c r="AC74" t="s">
        <v>25</v>
      </c>
      <c r="AD74" t="s">
        <v>25</v>
      </c>
    </row>
    <row r="75" spans="1:30" x14ac:dyDescent="0.3">
      <c r="A75">
        <v>332.81</v>
      </c>
      <c r="B75">
        <v>337.71</v>
      </c>
      <c r="C75">
        <v>793.29</v>
      </c>
      <c r="D75">
        <v>358.04</v>
      </c>
      <c r="E75">
        <v>365.06</v>
      </c>
      <c r="F75">
        <v>887.18</v>
      </c>
      <c r="G75">
        <v>379.43</v>
      </c>
      <c r="H75">
        <v>374.13</v>
      </c>
      <c r="I75">
        <v>944.73</v>
      </c>
      <c r="J75">
        <v>382.24</v>
      </c>
      <c r="K75">
        <v>365.24</v>
      </c>
      <c r="L75">
        <v>845.37</v>
      </c>
      <c r="M75">
        <v>329.88</v>
      </c>
      <c r="N75">
        <v>340.16</v>
      </c>
      <c r="O75">
        <v>800.68</v>
      </c>
      <c r="P75">
        <v>337.31</v>
      </c>
      <c r="Q75">
        <v>330.53</v>
      </c>
      <c r="R75">
        <v>821.06</v>
      </c>
      <c r="S75">
        <v>385.23</v>
      </c>
      <c r="T75">
        <v>389.31</v>
      </c>
      <c r="U75">
        <v>964.28</v>
      </c>
      <c r="V75">
        <v>421.78</v>
      </c>
      <c r="W75">
        <v>413.94</v>
      </c>
      <c r="X75">
        <v>1070.5999999999999</v>
      </c>
      <c r="Y75">
        <v>330.1</v>
      </c>
      <c r="Z75">
        <v>320.87</v>
      </c>
      <c r="AA75">
        <v>849.8</v>
      </c>
      <c r="AB75" t="s">
        <v>25</v>
      </c>
      <c r="AC75" t="s">
        <v>25</v>
      </c>
      <c r="AD75" t="s">
        <v>25</v>
      </c>
    </row>
    <row r="76" spans="1:30" x14ac:dyDescent="0.3">
      <c r="A76">
        <v>343.68</v>
      </c>
      <c r="B76">
        <v>339.07</v>
      </c>
      <c r="C76">
        <v>806.22</v>
      </c>
      <c r="D76">
        <v>357.83</v>
      </c>
      <c r="E76">
        <v>361.27</v>
      </c>
      <c r="F76">
        <v>897.86</v>
      </c>
      <c r="G76">
        <v>369.21</v>
      </c>
      <c r="H76">
        <v>365.57</v>
      </c>
      <c r="I76">
        <v>907.49</v>
      </c>
      <c r="J76">
        <v>344.41</v>
      </c>
      <c r="K76">
        <v>343.88</v>
      </c>
      <c r="L76">
        <v>845.51</v>
      </c>
      <c r="M76">
        <v>322.36</v>
      </c>
      <c r="N76">
        <v>326.25</v>
      </c>
      <c r="O76">
        <v>808.63</v>
      </c>
      <c r="P76">
        <v>329.94</v>
      </c>
      <c r="Q76">
        <v>340.17</v>
      </c>
      <c r="R76">
        <v>823.5</v>
      </c>
      <c r="S76">
        <v>412.06</v>
      </c>
      <c r="T76">
        <v>399.41</v>
      </c>
      <c r="U76">
        <v>1239.3</v>
      </c>
      <c r="V76">
        <v>417.43</v>
      </c>
      <c r="W76">
        <v>416.73</v>
      </c>
      <c r="X76">
        <v>2111.42</v>
      </c>
      <c r="Y76">
        <v>320.26</v>
      </c>
      <c r="Z76">
        <v>329.35</v>
      </c>
      <c r="AA76">
        <v>799.03</v>
      </c>
      <c r="AB76" t="s">
        <v>25</v>
      </c>
      <c r="AC76" t="s">
        <v>25</v>
      </c>
      <c r="AD76" t="s">
        <v>25</v>
      </c>
    </row>
    <row r="77" spans="1:30" x14ac:dyDescent="0.3">
      <c r="A77">
        <v>342.33</v>
      </c>
      <c r="B77">
        <v>342</v>
      </c>
      <c r="C77">
        <v>795.88</v>
      </c>
      <c r="D77">
        <v>387.8</v>
      </c>
      <c r="E77">
        <v>382.67</v>
      </c>
      <c r="F77">
        <v>899.66</v>
      </c>
      <c r="G77">
        <v>381.78</v>
      </c>
      <c r="H77">
        <v>362.71</v>
      </c>
      <c r="I77">
        <v>948.37</v>
      </c>
      <c r="J77">
        <v>344.72</v>
      </c>
      <c r="K77">
        <v>343.85</v>
      </c>
      <c r="L77">
        <v>835.74</v>
      </c>
      <c r="M77">
        <v>348.33</v>
      </c>
      <c r="N77">
        <v>322.64999999999998</v>
      </c>
      <c r="O77">
        <v>805.47</v>
      </c>
      <c r="P77">
        <v>329.63</v>
      </c>
      <c r="Q77">
        <v>334.6</v>
      </c>
      <c r="R77">
        <v>823.82</v>
      </c>
      <c r="S77">
        <v>403.52</v>
      </c>
      <c r="T77">
        <v>401.79</v>
      </c>
      <c r="U77">
        <v>968.56</v>
      </c>
      <c r="V77">
        <v>424.77</v>
      </c>
      <c r="W77">
        <v>416.94</v>
      </c>
      <c r="X77">
        <v>1037.48</v>
      </c>
      <c r="Y77">
        <v>327.42</v>
      </c>
      <c r="Z77">
        <v>356.26</v>
      </c>
      <c r="AA77">
        <v>837.44</v>
      </c>
      <c r="AB77" t="s">
        <v>25</v>
      </c>
      <c r="AC77" t="s">
        <v>25</v>
      </c>
      <c r="AD77" t="s">
        <v>25</v>
      </c>
    </row>
    <row r="78" spans="1:30" x14ac:dyDescent="0.3">
      <c r="A78">
        <v>344.8</v>
      </c>
      <c r="B78">
        <v>344.29</v>
      </c>
      <c r="C78">
        <v>804.48</v>
      </c>
      <c r="D78">
        <v>358.79</v>
      </c>
      <c r="E78">
        <v>358.73</v>
      </c>
      <c r="F78">
        <v>1096.45</v>
      </c>
      <c r="G78">
        <v>369.85</v>
      </c>
      <c r="H78">
        <v>373.42</v>
      </c>
      <c r="I78">
        <v>928.35</v>
      </c>
      <c r="J78">
        <v>336.21</v>
      </c>
      <c r="K78">
        <v>333.67</v>
      </c>
      <c r="L78">
        <v>888.86</v>
      </c>
      <c r="M78">
        <v>329.87</v>
      </c>
      <c r="N78">
        <v>333.81</v>
      </c>
      <c r="O78">
        <v>822.83</v>
      </c>
      <c r="P78">
        <v>327.63</v>
      </c>
      <c r="Q78">
        <v>331.73</v>
      </c>
      <c r="R78">
        <v>822.87</v>
      </c>
      <c r="S78">
        <v>388.23</v>
      </c>
      <c r="T78">
        <v>408.73</v>
      </c>
      <c r="U78">
        <v>1012.46</v>
      </c>
      <c r="V78">
        <v>414.54</v>
      </c>
      <c r="W78">
        <v>419.71</v>
      </c>
      <c r="X78">
        <v>1253.03</v>
      </c>
      <c r="Y78">
        <v>328.56</v>
      </c>
      <c r="Z78">
        <v>332</v>
      </c>
      <c r="AA78">
        <v>798.19</v>
      </c>
      <c r="AB78" t="s">
        <v>25</v>
      </c>
      <c r="AC78" t="s">
        <v>25</v>
      </c>
      <c r="AD78" t="s">
        <v>25</v>
      </c>
    </row>
    <row r="79" spans="1:30" x14ac:dyDescent="0.3">
      <c r="A79">
        <v>324.81</v>
      </c>
      <c r="B79">
        <v>352.43</v>
      </c>
      <c r="C79">
        <v>796.95</v>
      </c>
      <c r="D79">
        <v>354.53</v>
      </c>
      <c r="E79">
        <v>372.27</v>
      </c>
      <c r="F79">
        <v>880.11</v>
      </c>
      <c r="G79">
        <v>428.81</v>
      </c>
      <c r="H79">
        <v>401.27</v>
      </c>
      <c r="I79">
        <v>950.51</v>
      </c>
      <c r="J79">
        <v>332.38</v>
      </c>
      <c r="K79">
        <v>383.81</v>
      </c>
      <c r="L79">
        <v>941.05</v>
      </c>
      <c r="M79">
        <v>322.76</v>
      </c>
      <c r="N79">
        <v>323.79000000000002</v>
      </c>
      <c r="O79">
        <v>797.62</v>
      </c>
      <c r="P79">
        <v>343.18</v>
      </c>
      <c r="Q79">
        <v>340.06</v>
      </c>
      <c r="R79">
        <v>855.84</v>
      </c>
      <c r="S79">
        <v>408.99</v>
      </c>
      <c r="T79">
        <v>395.49</v>
      </c>
      <c r="U79">
        <v>964.5</v>
      </c>
      <c r="V79">
        <v>945.06</v>
      </c>
      <c r="W79">
        <v>462.39</v>
      </c>
      <c r="X79">
        <v>1057.55</v>
      </c>
      <c r="Y79">
        <v>321.83</v>
      </c>
      <c r="Z79">
        <v>332.55</v>
      </c>
      <c r="AA79">
        <v>1139.18</v>
      </c>
      <c r="AB79" t="s">
        <v>25</v>
      </c>
      <c r="AC79" t="s">
        <v>25</v>
      </c>
      <c r="AD79" t="s">
        <v>25</v>
      </c>
    </row>
    <row r="80" spans="1:30" x14ac:dyDescent="0.3">
      <c r="A80">
        <v>329.56</v>
      </c>
      <c r="B80">
        <v>334.47</v>
      </c>
      <c r="C80">
        <v>791.57</v>
      </c>
      <c r="D80">
        <v>353.63</v>
      </c>
      <c r="E80">
        <v>354.9</v>
      </c>
      <c r="F80">
        <v>893.64</v>
      </c>
      <c r="G80">
        <v>368.99</v>
      </c>
      <c r="H80">
        <v>375.15</v>
      </c>
      <c r="I80">
        <v>922.11</v>
      </c>
      <c r="J80">
        <v>335.26</v>
      </c>
      <c r="K80">
        <v>344.65</v>
      </c>
      <c r="L80">
        <v>858.69</v>
      </c>
      <c r="M80">
        <v>328.17</v>
      </c>
      <c r="N80">
        <v>324.02999999999997</v>
      </c>
      <c r="O80">
        <v>813.25</v>
      </c>
      <c r="P80">
        <v>342.07</v>
      </c>
      <c r="Q80">
        <v>333.95</v>
      </c>
      <c r="R80">
        <v>825.83</v>
      </c>
      <c r="S80">
        <v>393.3</v>
      </c>
      <c r="T80">
        <v>387.24</v>
      </c>
      <c r="U80">
        <v>959.26</v>
      </c>
      <c r="V80">
        <v>458.18</v>
      </c>
      <c r="W80">
        <v>473.96</v>
      </c>
      <c r="X80">
        <v>1209.45</v>
      </c>
      <c r="Y80">
        <v>339.92</v>
      </c>
      <c r="Z80">
        <v>334.99</v>
      </c>
      <c r="AA80">
        <v>811.85</v>
      </c>
      <c r="AB80" t="s">
        <v>25</v>
      </c>
      <c r="AC80" t="s">
        <v>25</v>
      </c>
      <c r="AD80" t="s">
        <v>25</v>
      </c>
    </row>
    <row r="81" spans="1:30" x14ac:dyDescent="0.3">
      <c r="A81">
        <v>330.18</v>
      </c>
      <c r="B81">
        <v>326.76</v>
      </c>
      <c r="C81">
        <v>802.91</v>
      </c>
      <c r="D81">
        <v>363.08</v>
      </c>
      <c r="E81">
        <v>376.64</v>
      </c>
      <c r="F81">
        <v>1087.3</v>
      </c>
      <c r="G81">
        <v>391.07</v>
      </c>
      <c r="H81">
        <v>421.13</v>
      </c>
      <c r="I81">
        <v>968.27</v>
      </c>
      <c r="J81">
        <v>346.77</v>
      </c>
      <c r="K81">
        <v>340</v>
      </c>
      <c r="L81">
        <v>859.59</v>
      </c>
      <c r="M81">
        <v>323</v>
      </c>
      <c r="N81">
        <v>320.79000000000002</v>
      </c>
      <c r="O81">
        <v>830.72</v>
      </c>
      <c r="P81">
        <v>340.4</v>
      </c>
      <c r="Q81">
        <v>343.06</v>
      </c>
      <c r="R81">
        <v>827.94</v>
      </c>
      <c r="S81">
        <v>390.01</v>
      </c>
      <c r="T81">
        <v>385.03</v>
      </c>
      <c r="U81">
        <v>973.13</v>
      </c>
      <c r="V81">
        <v>512.98</v>
      </c>
      <c r="W81">
        <v>472.53</v>
      </c>
      <c r="X81">
        <v>1284.21</v>
      </c>
      <c r="Y81">
        <v>318.37</v>
      </c>
      <c r="Z81">
        <v>337.89</v>
      </c>
      <c r="AA81">
        <v>852.05</v>
      </c>
      <c r="AB81" t="s">
        <v>25</v>
      </c>
      <c r="AC81" t="s">
        <v>25</v>
      </c>
      <c r="AD81" t="s">
        <v>25</v>
      </c>
    </row>
    <row r="82" spans="1:30" x14ac:dyDescent="0.3">
      <c r="A82">
        <v>326.54000000000002</v>
      </c>
      <c r="B82">
        <v>328.63</v>
      </c>
      <c r="C82">
        <v>792.57</v>
      </c>
      <c r="D82">
        <v>357.23</v>
      </c>
      <c r="E82">
        <v>360.84</v>
      </c>
      <c r="F82">
        <v>1240.45</v>
      </c>
      <c r="G82">
        <v>1431.09</v>
      </c>
      <c r="H82">
        <v>402.53</v>
      </c>
      <c r="I82">
        <v>952.64</v>
      </c>
      <c r="J82">
        <v>334.99</v>
      </c>
      <c r="K82">
        <v>332.79</v>
      </c>
      <c r="L82">
        <v>907.35</v>
      </c>
      <c r="M82">
        <v>328.47</v>
      </c>
      <c r="N82">
        <v>321.11</v>
      </c>
      <c r="O82">
        <v>820.02</v>
      </c>
      <c r="P82">
        <v>329.48</v>
      </c>
      <c r="Q82">
        <v>346.8</v>
      </c>
      <c r="R82">
        <v>837.55</v>
      </c>
      <c r="S82">
        <v>385.29</v>
      </c>
      <c r="T82">
        <v>403.44</v>
      </c>
      <c r="U82">
        <v>964.12</v>
      </c>
      <c r="V82">
        <v>422.89</v>
      </c>
      <c r="W82">
        <v>433.81</v>
      </c>
      <c r="X82">
        <v>1060.6300000000001</v>
      </c>
      <c r="Y82">
        <v>326.83</v>
      </c>
      <c r="Z82">
        <v>329.3</v>
      </c>
      <c r="AA82">
        <v>790.69</v>
      </c>
      <c r="AB82" t="s">
        <v>25</v>
      </c>
      <c r="AC82" t="s">
        <v>25</v>
      </c>
      <c r="AD82" t="s">
        <v>25</v>
      </c>
    </row>
    <row r="83" spans="1:30" x14ac:dyDescent="0.3">
      <c r="A83">
        <v>327.12</v>
      </c>
      <c r="B83">
        <v>330.49</v>
      </c>
      <c r="C83">
        <v>799.32</v>
      </c>
      <c r="D83">
        <v>373.58</v>
      </c>
      <c r="E83">
        <v>358.83</v>
      </c>
      <c r="F83">
        <v>901.65</v>
      </c>
      <c r="G83">
        <v>387.44</v>
      </c>
      <c r="H83">
        <v>371.1</v>
      </c>
      <c r="I83">
        <v>936.37</v>
      </c>
      <c r="J83">
        <v>347.88</v>
      </c>
      <c r="K83">
        <v>348.81</v>
      </c>
      <c r="L83">
        <v>861.39</v>
      </c>
      <c r="M83">
        <v>330.54</v>
      </c>
      <c r="N83">
        <v>334.04</v>
      </c>
      <c r="O83">
        <v>810.96</v>
      </c>
      <c r="P83">
        <v>346.11</v>
      </c>
      <c r="Q83">
        <v>343.58</v>
      </c>
      <c r="R83">
        <v>817.01</v>
      </c>
      <c r="S83">
        <v>381.52</v>
      </c>
      <c r="T83">
        <v>391.39</v>
      </c>
      <c r="U83">
        <v>979.26</v>
      </c>
      <c r="V83">
        <v>434.04</v>
      </c>
      <c r="W83">
        <v>432.79</v>
      </c>
      <c r="X83">
        <v>1064.79</v>
      </c>
      <c r="Y83">
        <v>317.24</v>
      </c>
      <c r="Z83">
        <v>318.43</v>
      </c>
      <c r="AA83">
        <v>828.22</v>
      </c>
      <c r="AB83" t="s">
        <v>25</v>
      </c>
      <c r="AC83" t="s">
        <v>25</v>
      </c>
      <c r="AD83" t="s">
        <v>25</v>
      </c>
    </row>
    <row r="84" spans="1:30" x14ac:dyDescent="0.3">
      <c r="A84">
        <v>330.82</v>
      </c>
      <c r="B84">
        <v>330.03</v>
      </c>
      <c r="C84">
        <v>789.68</v>
      </c>
      <c r="D84">
        <v>363.02</v>
      </c>
      <c r="E84">
        <v>356.33</v>
      </c>
      <c r="F84">
        <v>1064.0899999999999</v>
      </c>
      <c r="G84">
        <v>379.47</v>
      </c>
      <c r="H84">
        <v>364.38</v>
      </c>
      <c r="I84">
        <v>945.96</v>
      </c>
      <c r="J84">
        <v>341.6</v>
      </c>
      <c r="K84">
        <v>343.17</v>
      </c>
      <c r="L84">
        <v>852.85</v>
      </c>
      <c r="M84">
        <v>322.68</v>
      </c>
      <c r="N84">
        <v>328.14</v>
      </c>
      <c r="O84">
        <v>818.93</v>
      </c>
      <c r="P84">
        <v>336.37</v>
      </c>
      <c r="Q84">
        <v>357.39</v>
      </c>
      <c r="R84">
        <v>884.93</v>
      </c>
      <c r="S84">
        <v>397.24</v>
      </c>
      <c r="T84">
        <v>406.11</v>
      </c>
      <c r="U84">
        <v>971.83</v>
      </c>
      <c r="V84">
        <v>414.4</v>
      </c>
      <c r="W84">
        <v>425.94</v>
      </c>
      <c r="X84">
        <v>1036.76</v>
      </c>
      <c r="Y84">
        <v>324.20999999999998</v>
      </c>
      <c r="Z84">
        <v>318.99</v>
      </c>
      <c r="AA84">
        <v>794.07</v>
      </c>
      <c r="AB84" t="s">
        <v>25</v>
      </c>
      <c r="AC84" t="s">
        <v>25</v>
      </c>
      <c r="AD84" t="s">
        <v>25</v>
      </c>
    </row>
    <row r="85" spans="1:30" x14ac:dyDescent="0.3">
      <c r="A85">
        <v>328.79</v>
      </c>
      <c r="B85">
        <v>341.31</v>
      </c>
      <c r="C85">
        <v>796.33</v>
      </c>
      <c r="D85">
        <v>354.49</v>
      </c>
      <c r="E85">
        <v>355.45</v>
      </c>
      <c r="F85">
        <v>901.99</v>
      </c>
      <c r="G85">
        <v>427.89</v>
      </c>
      <c r="H85">
        <v>388.24</v>
      </c>
      <c r="I85">
        <v>984.37</v>
      </c>
      <c r="J85">
        <v>343.87</v>
      </c>
      <c r="K85">
        <v>360.16</v>
      </c>
      <c r="L85">
        <v>860.77</v>
      </c>
      <c r="M85">
        <v>348.82</v>
      </c>
      <c r="N85">
        <v>355.37</v>
      </c>
      <c r="O85">
        <v>910.07</v>
      </c>
      <c r="P85">
        <v>342.3</v>
      </c>
      <c r="Q85">
        <v>333.37</v>
      </c>
      <c r="R85">
        <v>822.98</v>
      </c>
      <c r="S85">
        <v>397.36</v>
      </c>
      <c r="T85">
        <v>413.12</v>
      </c>
      <c r="U85">
        <v>963.38</v>
      </c>
      <c r="V85">
        <v>944</v>
      </c>
      <c r="W85">
        <v>702.14</v>
      </c>
      <c r="X85">
        <v>1034.5</v>
      </c>
      <c r="Y85">
        <v>318.38</v>
      </c>
      <c r="Z85">
        <v>371.29</v>
      </c>
      <c r="AA85">
        <v>862.32</v>
      </c>
      <c r="AB85" t="s">
        <v>25</v>
      </c>
      <c r="AC85" t="s">
        <v>25</v>
      </c>
      <c r="AD85" t="s">
        <v>25</v>
      </c>
    </row>
    <row r="86" spans="1:30" x14ac:dyDescent="0.3">
      <c r="A86">
        <v>326.39</v>
      </c>
      <c r="B86">
        <v>327.51</v>
      </c>
      <c r="C86">
        <v>792.02</v>
      </c>
      <c r="D86">
        <v>358.37</v>
      </c>
      <c r="E86">
        <v>373.69</v>
      </c>
      <c r="F86">
        <v>931.95</v>
      </c>
      <c r="G86">
        <v>373.8</v>
      </c>
      <c r="H86">
        <v>396.53</v>
      </c>
      <c r="I86">
        <v>1044.99</v>
      </c>
      <c r="J86">
        <v>336.07</v>
      </c>
      <c r="K86">
        <v>347.12</v>
      </c>
      <c r="L86">
        <v>844.63</v>
      </c>
      <c r="M86">
        <v>361.53</v>
      </c>
      <c r="N86">
        <v>324.95</v>
      </c>
      <c r="O86">
        <v>832.72</v>
      </c>
      <c r="P86">
        <v>335.07</v>
      </c>
      <c r="Q86">
        <v>340.88</v>
      </c>
      <c r="R86">
        <v>816.36</v>
      </c>
      <c r="S86">
        <v>395.76</v>
      </c>
      <c r="T86">
        <v>395.46</v>
      </c>
      <c r="U86">
        <v>1226.43</v>
      </c>
      <c r="V86">
        <v>440.35</v>
      </c>
      <c r="W86">
        <v>433.89</v>
      </c>
      <c r="X86">
        <v>1064.6500000000001</v>
      </c>
      <c r="Y86">
        <v>424.69</v>
      </c>
      <c r="Z86">
        <v>357.48</v>
      </c>
      <c r="AA86">
        <v>879.53</v>
      </c>
      <c r="AB86" t="s">
        <v>25</v>
      </c>
      <c r="AC86" t="s">
        <v>25</v>
      </c>
      <c r="AD86" t="s">
        <v>25</v>
      </c>
    </row>
    <row r="87" spans="1:30" x14ac:dyDescent="0.3">
      <c r="A87">
        <v>341.72</v>
      </c>
      <c r="B87">
        <v>328.44</v>
      </c>
      <c r="C87">
        <v>798.88</v>
      </c>
      <c r="D87">
        <v>404.32</v>
      </c>
      <c r="E87">
        <v>1375.27</v>
      </c>
      <c r="F87">
        <v>897.43</v>
      </c>
      <c r="G87">
        <v>367.44</v>
      </c>
      <c r="H87">
        <v>429.86</v>
      </c>
      <c r="I87">
        <v>969.89</v>
      </c>
      <c r="J87">
        <v>349.14</v>
      </c>
      <c r="K87">
        <v>342.48</v>
      </c>
      <c r="L87">
        <v>853.07</v>
      </c>
      <c r="M87">
        <v>333.75</v>
      </c>
      <c r="N87">
        <v>324.07</v>
      </c>
      <c r="O87">
        <v>826.65</v>
      </c>
      <c r="P87">
        <v>348.2</v>
      </c>
      <c r="Q87">
        <v>333.26</v>
      </c>
      <c r="R87">
        <v>836.12</v>
      </c>
      <c r="S87">
        <v>390.25</v>
      </c>
      <c r="T87">
        <v>411.35</v>
      </c>
      <c r="U87">
        <v>1049.01</v>
      </c>
      <c r="V87">
        <v>433.09</v>
      </c>
      <c r="W87">
        <v>454.89</v>
      </c>
      <c r="X87">
        <v>1068.45</v>
      </c>
      <c r="Y87">
        <v>549.76</v>
      </c>
      <c r="Z87">
        <v>400.59</v>
      </c>
      <c r="AA87">
        <v>918.91</v>
      </c>
      <c r="AB87" t="s">
        <v>25</v>
      </c>
      <c r="AC87" t="s">
        <v>25</v>
      </c>
      <c r="AD87" t="s">
        <v>25</v>
      </c>
    </row>
    <row r="88" spans="1:30" x14ac:dyDescent="0.3">
      <c r="A88">
        <v>335.23</v>
      </c>
      <c r="B88">
        <v>352.98</v>
      </c>
      <c r="C88">
        <v>800.64</v>
      </c>
      <c r="D88">
        <v>368.5</v>
      </c>
      <c r="E88">
        <v>364.79</v>
      </c>
      <c r="F88">
        <v>893.56</v>
      </c>
      <c r="G88">
        <v>388.42</v>
      </c>
      <c r="H88">
        <v>385.76</v>
      </c>
      <c r="I88">
        <v>949.56</v>
      </c>
      <c r="J88">
        <v>344.06</v>
      </c>
      <c r="K88">
        <v>343.19</v>
      </c>
      <c r="L88">
        <v>851.43</v>
      </c>
      <c r="M88">
        <v>347.95</v>
      </c>
      <c r="N88">
        <v>371.7</v>
      </c>
      <c r="O88">
        <v>867.67</v>
      </c>
      <c r="P88">
        <v>333.91</v>
      </c>
      <c r="Q88">
        <v>333.09</v>
      </c>
      <c r="R88">
        <v>826.25</v>
      </c>
      <c r="S88">
        <v>394.33</v>
      </c>
      <c r="T88">
        <v>399.94</v>
      </c>
      <c r="U88">
        <v>965.66</v>
      </c>
      <c r="V88">
        <v>421.98</v>
      </c>
      <c r="W88">
        <v>423.61</v>
      </c>
      <c r="X88">
        <v>1036.05</v>
      </c>
      <c r="Y88">
        <v>327.55</v>
      </c>
      <c r="Z88">
        <v>323.38</v>
      </c>
      <c r="AA88">
        <v>839.3</v>
      </c>
      <c r="AB88" t="s">
        <v>25</v>
      </c>
      <c r="AC88" t="s">
        <v>25</v>
      </c>
      <c r="AD88" t="s">
        <v>25</v>
      </c>
    </row>
    <row r="89" spans="1:30" x14ac:dyDescent="0.3">
      <c r="A89">
        <v>328.96</v>
      </c>
      <c r="B89">
        <v>333.36</v>
      </c>
      <c r="C89">
        <v>819.06</v>
      </c>
      <c r="D89">
        <v>358.39</v>
      </c>
      <c r="E89">
        <v>354.99</v>
      </c>
      <c r="F89">
        <v>883.27</v>
      </c>
      <c r="G89">
        <v>369.11</v>
      </c>
      <c r="H89">
        <v>371.58</v>
      </c>
      <c r="I89">
        <v>947.71</v>
      </c>
      <c r="J89">
        <v>354.73</v>
      </c>
      <c r="K89">
        <v>333.79</v>
      </c>
      <c r="L89">
        <v>867.93</v>
      </c>
      <c r="M89">
        <v>343.66</v>
      </c>
      <c r="N89">
        <v>335.43</v>
      </c>
      <c r="O89">
        <v>816.57</v>
      </c>
      <c r="P89">
        <v>345.89</v>
      </c>
      <c r="Q89">
        <v>329.43</v>
      </c>
      <c r="R89">
        <v>827.57</v>
      </c>
      <c r="S89">
        <v>395.26</v>
      </c>
      <c r="T89">
        <v>388.7</v>
      </c>
      <c r="U89">
        <v>967.78</v>
      </c>
      <c r="V89">
        <v>423.25</v>
      </c>
      <c r="W89">
        <v>429.38</v>
      </c>
      <c r="X89">
        <v>1096.43</v>
      </c>
      <c r="Y89">
        <v>1327.44</v>
      </c>
      <c r="Z89">
        <v>367.43</v>
      </c>
      <c r="AA89">
        <v>809.76</v>
      </c>
      <c r="AB89" t="s">
        <v>25</v>
      </c>
      <c r="AC89" t="s">
        <v>25</v>
      </c>
      <c r="AD89" t="s">
        <v>25</v>
      </c>
    </row>
    <row r="90" spans="1:30" x14ac:dyDescent="0.3">
      <c r="A90">
        <v>340.17</v>
      </c>
      <c r="B90">
        <v>344.43</v>
      </c>
      <c r="C90">
        <v>821.9</v>
      </c>
      <c r="D90">
        <v>355.49</v>
      </c>
      <c r="E90">
        <v>370.24</v>
      </c>
      <c r="F90">
        <v>892.74</v>
      </c>
      <c r="G90">
        <v>367.91</v>
      </c>
      <c r="H90">
        <v>375.37</v>
      </c>
      <c r="I90">
        <v>946.51</v>
      </c>
      <c r="J90">
        <v>341.11</v>
      </c>
      <c r="K90">
        <v>341.14</v>
      </c>
      <c r="L90">
        <v>831.23</v>
      </c>
      <c r="M90">
        <v>326.45</v>
      </c>
      <c r="N90">
        <v>321.52</v>
      </c>
      <c r="O90">
        <v>808.13</v>
      </c>
      <c r="P90">
        <v>336.1</v>
      </c>
      <c r="Q90">
        <v>331.21</v>
      </c>
      <c r="R90">
        <v>817.85</v>
      </c>
      <c r="S90">
        <v>403.37</v>
      </c>
      <c r="T90">
        <v>389.49</v>
      </c>
      <c r="U90">
        <v>966.86</v>
      </c>
      <c r="V90">
        <v>412.56</v>
      </c>
      <c r="W90">
        <v>416.86</v>
      </c>
      <c r="X90">
        <v>1039.08</v>
      </c>
      <c r="Y90">
        <v>328.1</v>
      </c>
      <c r="Z90">
        <v>349.15</v>
      </c>
      <c r="AA90">
        <v>807.43</v>
      </c>
      <c r="AB90" t="s">
        <v>25</v>
      </c>
      <c r="AC90" t="s">
        <v>25</v>
      </c>
      <c r="AD90" t="s">
        <v>25</v>
      </c>
    </row>
    <row r="91" spans="1:30" x14ac:dyDescent="0.3">
      <c r="A91">
        <v>343.76</v>
      </c>
      <c r="B91">
        <v>373.36</v>
      </c>
      <c r="C91">
        <v>810.21</v>
      </c>
      <c r="D91">
        <v>377.98</v>
      </c>
      <c r="E91">
        <v>401.67</v>
      </c>
      <c r="F91">
        <v>882.99</v>
      </c>
      <c r="G91">
        <v>393.94</v>
      </c>
      <c r="H91">
        <v>377</v>
      </c>
      <c r="I91">
        <v>927.03</v>
      </c>
      <c r="J91">
        <v>353.74</v>
      </c>
      <c r="K91">
        <v>339.66</v>
      </c>
      <c r="L91">
        <v>848.68</v>
      </c>
      <c r="M91">
        <v>329.77</v>
      </c>
      <c r="N91">
        <v>369.48</v>
      </c>
      <c r="O91">
        <v>826.76</v>
      </c>
      <c r="P91">
        <v>329.34</v>
      </c>
      <c r="Q91">
        <v>341.92</v>
      </c>
      <c r="R91">
        <v>831.89</v>
      </c>
      <c r="S91">
        <v>390.44</v>
      </c>
      <c r="T91">
        <v>386.9</v>
      </c>
      <c r="U91">
        <v>961.2</v>
      </c>
      <c r="V91">
        <v>469.68</v>
      </c>
      <c r="W91">
        <v>444.76</v>
      </c>
      <c r="X91">
        <v>1155.8399999999999</v>
      </c>
      <c r="Y91">
        <v>328.08</v>
      </c>
      <c r="Z91">
        <v>330.79</v>
      </c>
      <c r="AA91">
        <v>823.39</v>
      </c>
      <c r="AB91" t="s">
        <v>25</v>
      </c>
      <c r="AC91" t="s">
        <v>25</v>
      </c>
      <c r="AD91" t="s">
        <v>25</v>
      </c>
    </row>
    <row r="92" spans="1:30" x14ac:dyDescent="0.3">
      <c r="A92">
        <v>325.08999999999997</v>
      </c>
      <c r="B92">
        <v>344.63</v>
      </c>
      <c r="C92">
        <v>789.21</v>
      </c>
      <c r="D92">
        <v>366.06</v>
      </c>
      <c r="E92">
        <v>365.98</v>
      </c>
      <c r="F92">
        <v>892.36</v>
      </c>
      <c r="G92">
        <v>376.76</v>
      </c>
      <c r="H92">
        <v>377.49</v>
      </c>
      <c r="I92">
        <v>919.42</v>
      </c>
      <c r="J92">
        <v>341.35</v>
      </c>
      <c r="K92">
        <v>345.75</v>
      </c>
      <c r="L92">
        <v>834.41</v>
      </c>
      <c r="M92">
        <v>332.39</v>
      </c>
      <c r="N92">
        <v>345.98</v>
      </c>
      <c r="O92">
        <v>826.21</v>
      </c>
      <c r="P92">
        <v>338.52</v>
      </c>
      <c r="Q92">
        <v>343.93</v>
      </c>
      <c r="R92">
        <v>850.09</v>
      </c>
      <c r="S92">
        <v>385.05</v>
      </c>
      <c r="T92">
        <v>386.81</v>
      </c>
      <c r="U92">
        <v>973.23</v>
      </c>
      <c r="V92">
        <v>430.97</v>
      </c>
      <c r="W92">
        <v>411.16</v>
      </c>
      <c r="X92">
        <v>1027.1500000000001</v>
      </c>
      <c r="Y92">
        <v>322.93</v>
      </c>
      <c r="Z92">
        <v>334.35</v>
      </c>
      <c r="AA92">
        <v>834.06</v>
      </c>
      <c r="AB92" t="s">
        <v>25</v>
      </c>
      <c r="AC92" t="s">
        <v>25</v>
      </c>
      <c r="AD92" t="s">
        <v>25</v>
      </c>
    </row>
    <row r="93" spans="1:30" x14ac:dyDescent="0.3">
      <c r="A93">
        <v>324.62</v>
      </c>
      <c r="B93">
        <v>331.8</v>
      </c>
      <c r="C93">
        <v>791.46</v>
      </c>
      <c r="D93">
        <v>354.08</v>
      </c>
      <c r="E93">
        <v>360.43</v>
      </c>
      <c r="F93">
        <v>892.57</v>
      </c>
      <c r="G93">
        <v>375.5</v>
      </c>
      <c r="H93">
        <v>363.43</v>
      </c>
      <c r="I93">
        <v>1011.32</v>
      </c>
      <c r="J93">
        <v>354.58</v>
      </c>
      <c r="K93">
        <v>342.36</v>
      </c>
      <c r="L93">
        <v>852.27</v>
      </c>
      <c r="M93">
        <v>396.2</v>
      </c>
      <c r="N93">
        <v>410.28</v>
      </c>
      <c r="O93">
        <v>829.2</v>
      </c>
      <c r="P93">
        <v>333.02</v>
      </c>
      <c r="Q93">
        <v>334.09</v>
      </c>
      <c r="R93">
        <v>826.71</v>
      </c>
      <c r="S93">
        <v>411.72</v>
      </c>
      <c r="T93">
        <v>390.31</v>
      </c>
      <c r="U93">
        <v>985.66</v>
      </c>
      <c r="V93">
        <v>444.84</v>
      </c>
      <c r="W93">
        <v>430.02</v>
      </c>
      <c r="X93">
        <v>1713.98</v>
      </c>
      <c r="Y93">
        <v>342.72</v>
      </c>
      <c r="Z93">
        <v>334.81</v>
      </c>
      <c r="AA93">
        <v>827.4</v>
      </c>
      <c r="AB93" t="s">
        <v>25</v>
      </c>
      <c r="AC93" t="s">
        <v>25</v>
      </c>
      <c r="AD93" t="s">
        <v>25</v>
      </c>
    </row>
    <row r="94" spans="1:30" x14ac:dyDescent="0.3">
      <c r="A94">
        <v>327.8</v>
      </c>
      <c r="B94">
        <v>332.17</v>
      </c>
      <c r="C94">
        <v>790.93</v>
      </c>
      <c r="D94">
        <v>358.69</v>
      </c>
      <c r="E94">
        <v>374.92</v>
      </c>
      <c r="F94">
        <v>916.41</v>
      </c>
      <c r="G94">
        <v>386.43</v>
      </c>
      <c r="H94">
        <v>370.8</v>
      </c>
      <c r="I94">
        <v>918.94</v>
      </c>
      <c r="J94">
        <v>336.5</v>
      </c>
      <c r="K94">
        <v>347.94</v>
      </c>
      <c r="L94">
        <v>836.65</v>
      </c>
      <c r="M94">
        <v>338.29</v>
      </c>
      <c r="N94">
        <v>337.08</v>
      </c>
      <c r="O94">
        <v>805.75</v>
      </c>
      <c r="P94">
        <v>339.65</v>
      </c>
      <c r="Q94">
        <v>364.18</v>
      </c>
      <c r="R94">
        <v>831.25</v>
      </c>
      <c r="S94">
        <v>386.33</v>
      </c>
      <c r="T94">
        <v>395.05</v>
      </c>
      <c r="U94">
        <v>971.5</v>
      </c>
      <c r="V94">
        <v>435.2</v>
      </c>
      <c r="W94">
        <v>426.16</v>
      </c>
      <c r="X94">
        <v>1025.74</v>
      </c>
      <c r="Y94">
        <v>355.45</v>
      </c>
      <c r="Z94">
        <v>328.31</v>
      </c>
      <c r="AA94">
        <v>851.38</v>
      </c>
      <c r="AB94" t="s">
        <v>25</v>
      </c>
      <c r="AC94" t="s">
        <v>25</v>
      </c>
      <c r="AD94" t="s">
        <v>25</v>
      </c>
    </row>
    <row r="95" spans="1:30" x14ac:dyDescent="0.3">
      <c r="A95">
        <v>331.9</v>
      </c>
      <c r="B95">
        <v>327.75</v>
      </c>
      <c r="C95">
        <v>793.09</v>
      </c>
      <c r="D95">
        <v>384.07</v>
      </c>
      <c r="E95">
        <v>608.07000000000005</v>
      </c>
      <c r="F95">
        <v>894</v>
      </c>
      <c r="G95">
        <v>367.07</v>
      </c>
      <c r="H95">
        <v>365.27</v>
      </c>
      <c r="I95">
        <v>927.69</v>
      </c>
      <c r="J95">
        <v>346.75</v>
      </c>
      <c r="K95">
        <v>343.8</v>
      </c>
      <c r="L95">
        <v>1098.49</v>
      </c>
      <c r="M95">
        <v>329.61</v>
      </c>
      <c r="N95">
        <v>333.5</v>
      </c>
      <c r="O95">
        <v>803.8</v>
      </c>
      <c r="P95">
        <v>339.15</v>
      </c>
      <c r="Q95">
        <v>334.64</v>
      </c>
      <c r="R95">
        <v>849.02</v>
      </c>
      <c r="S95">
        <v>393.52</v>
      </c>
      <c r="T95">
        <v>387.39</v>
      </c>
      <c r="U95">
        <v>969.99</v>
      </c>
      <c r="V95">
        <v>439.67</v>
      </c>
      <c r="W95">
        <v>459.82</v>
      </c>
      <c r="X95">
        <v>1051.53</v>
      </c>
      <c r="Y95">
        <v>326.01</v>
      </c>
      <c r="Z95">
        <v>336.54</v>
      </c>
      <c r="AA95">
        <v>820.25</v>
      </c>
      <c r="AB95" t="s">
        <v>25</v>
      </c>
      <c r="AC95" t="s">
        <v>25</v>
      </c>
      <c r="AD95" t="s">
        <v>25</v>
      </c>
    </row>
    <row r="96" spans="1:30" x14ac:dyDescent="0.3">
      <c r="A96">
        <v>323.64999999999998</v>
      </c>
      <c r="B96">
        <v>334.07</v>
      </c>
      <c r="C96">
        <v>795.97</v>
      </c>
      <c r="D96">
        <v>366.22</v>
      </c>
      <c r="E96">
        <v>402.6</v>
      </c>
      <c r="F96">
        <v>895.85</v>
      </c>
      <c r="G96">
        <v>385.06</v>
      </c>
      <c r="H96">
        <v>372.74</v>
      </c>
      <c r="I96">
        <v>996.95</v>
      </c>
      <c r="J96">
        <v>442.61</v>
      </c>
      <c r="K96">
        <v>340.51</v>
      </c>
      <c r="L96">
        <v>845.35</v>
      </c>
      <c r="M96">
        <v>336.89</v>
      </c>
      <c r="N96">
        <v>340.03</v>
      </c>
      <c r="O96">
        <v>808.6</v>
      </c>
      <c r="P96">
        <v>339.18</v>
      </c>
      <c r="Q96">
        <v>333.49</v>
      </c>
      <c r="R96">
        <v>840.04</v>
      </c>
      <c r="S96">
        <v>395.42</v>
      </c>
      <c r="T96">
        <v>389.37</v>
      </c>
      <c r="U96">
        <v>981.51</v>
      </c>
      <c r="V96">
        <v>431.68</v>
      </c>
      <c r="W96">
        <v>424.59</v>
      </c>
      <c r="X96">
        <v>1031.4100000000001</v>
      </c>
      <c r="Y96">
        <v>336.74</v>
      </c>
      <c r="Z96">
        <v>326.63</v>
      </c>
      <c r="AA96">
        <v>814.08</v>
      </c>
      <c r="AB96" t="s">
        <v>25</v>
      </c>
      <c r="AC96" t="s">
        <v>25</v>
      </c>
      <c r="AD96" t="s">
        <v>25</v>
      </c>
    </row>
    <row r="97" spans="1:30" x14ac:dyDescent="0.3">
      <c r="A97">
        <v>331.57</v>
      </c>
      <c r="B97">
        <v>330.42</v>
      </c>
      <c r="C97">
        <v>773.48</v>
      </c>
      <c r="D97">
        <v>364.02</v>
      </c>
      <c r="E97">
        <v>367.8</v>
      </c>
      <c r="F97">
        <v>1123.1300000000001</v>
      </c>
      <c r="G97">
        <v>432.07</v>
      </c>
      <c r="H97">
        <v>368.47</v>
      </c>
      <c r="I97">
        <v>914.1</v>
      </c>
      <c r="J97">
        <v>334.95</v>
      </c>
      <c r="K97">
        <v>330.67</v>
      </c>
      <c r="L97">
        <v>839.56</v>
      </c>
      <c r="M97">
        <v>327.68</v>
      </c>
      <c r="N97">
        <v>335.27</v>
      </c>
      <c r="O97">
        <v>827.7</v>
      </c>
      <c r="P97">
        <v>331.19</v>
      </c>
      <c r="Q97">
        <v>339.25</v>
      </c>
      <c r="R97">
        <v>837.14</v>
      </c>
      <c r="S97">
        <v>383.75</v>
      </c>
      <c r="T97">
        <v>387.32</v>
      </c>
      <c r="U97">
        <v>972.64</v>
      </c>
      <c r="V97">
        <v>411.15</v>
      </c>
      <c r="W97">
        <v>427.1</v>
      </c>
      <c r="X97">
        <v>1069.06</v>
      </c>
      <c r="Y97">
        <v>335.47</v>
      </c>
      <c r="Z97">
        <v>1510.4</v>
      </c>
      <c r="AA97">
        <v>808.52</v>
      </c>
      <c r="AB97" t="s">
        <v>25</v>
      </c>
      <c r="AC97" t="s">
        <v>25</v>
      </c>
      <c r="AD97" t="s">
        <v>25</v>
      </c>
    </row>
    <row r="98" spans="1:30" x14ac:dyDescent="0.3">
      <c r="A98">
        <v>325.86</v>
      </c>
      <c r="B98">
        <v>329.16</v>
      </c>
      <c r="C98">
        <v>796.64</v>
      </c>
      <c r="D98">
        <v>370.85</v>
      </c>
      <c r="E98">
        <v>432.59</v>
      </c>
      <c r="F98">
        <v>977.07</v>
      </c>
      <c r="G98">
        <v>368.88</v>
      </c>
      <c r="H98">
        <v>377.73</v>
      </c>
      <c r="I98">
        <v>946.69</v>
      </c>
      <c r="J98">
        <v>343</v>
      </c>
      <c r="K98">
        <v>347.48</v>
      </c>
      <c r="L98">
        <v>856.19</v>
      </c>
      <c r="M98">
        <v>347.92</v>
      </c>
      <c r="N98">
        <v>351.45</v>
      </c>
      <c r="O98">
        <v>828.19</v>
      </c>
      <c r="P98">
        <v>332.56</v>
      </c>
      <c r="Q98">
        <v>350.27</v>
      </c>
      <c r="R98">
        <v>934.1</v>
      </c>
      <c r="S98">
        <v>392.99</v>
      </c>
      <c r="T98">
        <v>446.2</v>
      </c>
      <c r="U98">
        <v>1067.71</v>
      </c>
      <c r="V98">
        <v>426.38</v>
      </c>
      <c r="W98">
        <v>413.9</v>
      </c>
      <c r="X98">
        <v>1048.5</v>
      </c>
      <c r="Y98">
        <v>345.62</v>
      </c>
      <c r="Z98">
        <v>353.6</v>
      </c>
      <c r="AA98">
        <v>853.72</v>
      </c>
      <c r="AB98" t="s">
        <v>25</v>
      </c>
      <c r="AC98" t="s">
        <v>25</v>
      </c>
      <c r="AD98" t="s">
        <v>25</v>
      </c>
    </row>
    <row r="99" spans="1:30" x14ac:dyDescent="0.3">
      <c r="A99">
        <v>338.67</v>
      </c>
      <c r="B99">
        <v>325.49</v>
      </c>
      <c r="C99">
        <v>803.84</v>
      </c>
      <c r="D99">
        <v>365.87</v>
      </c>
      <c r="E99">
        <v>363.08</v>
      </c>
      <c r="F99">
        <v>926.7</v>
      </c>
      <c r="G99">
        <v>366.82</v>
      </c>
      <c r="H99">
        <v>382.16</v>
      </c>
      <c r="I99">
        <v>947.3</v>
      </c>
      <c r="J99">
        <v>364.48</v>
      </c>
      <c r="K99">
        <v>355.64</v>
      </c>
      <c r="L99">
        <v>826.07</v>
      </c>
      <c r="M99">
        <v>343.84</v>
      </c>
      <c r="N99">
        <v>337.78</v>
      </c>
      <c r="O99">
        <v>835.86</v>
      </c>
      <c r="P99">
        <v>460.66</v>
      </c>
      <c r="Q99">
        <v>351.36</v>
      </c>
      <c r="R99">
        <v>835.34</v>
      </c>
      <c r="S99">
        <v>383.62</v>
      </c>
      <c r="T99">
        <v>398.69</v>
      </c>
      <c r="U99">
        <v>987.98</v>
      </c>
      <c r="V99">
        <v>407.67</v>
      </c>
      <c r="W99">
        <v>415.17</v>
      </c>
      <c r="X99">
        <v>1030.1199999999999</v>
      </c>
      <c r="Y99">
        <v>1420.71</v>
      </c>
      <c r="Z99">
        <v>358.9</v>
      </c>
      <c r="AA99">
        <v>804.92</v>
      </c>
      <c r="AB99" t="s">
        <v>25</v>
      </c>
      <c r="AC99" t="s">
        <v>25</v>
      </c>
      <c r="AD99" t="s">
        <v>25</v>
      </c>
    </row>
    <row r="100" spans="1:30" x14ac:dyDescent="0.3">
      <c r="A100">
        <v>344.21</v>
      </c>
      <c r="B100">
        <v>334.25</v>
      </c>
      <c r="C100">
        <v>809.15</v>
      </c>
      <c r="D100">
        <v>390.7</v>
      </c>
      <c r="E100">
        <v>360.67</v>
      </c>
      <c r="F100">
        <v>923.22</v>
      </c>
      <c r="G100">
        <v>363.52</v>
      </c>
      <c r="H100">
        <v>377.46</v>
      </c>
      <c r="I100">
        <v>958.78</v>
      </c>
      <c r="J100">
        <v>360.46</v>
      </c>
      <c r="K100">
        <v>342.55</v>
      </c>
      <c r="L100">
        <v>849.2</v>
      </c>
      <c r="M100">
        <v>328.47</v>
      </c>
      <c r="N100">
        <v>327.89</v>
      </c>
      <c r="O100">
        <v>889.92</v>
      </c>
      <c r="P100">
        <v>413.37</v>
      </c>
      <c r="Q100">
        <v>390.23</v>
      </c>
      <c r="R100">
        <v>896.49</v>
      </c>
      <c r="S100">
        <v>390.77</v>
      </c>
      <c r="T100">
        <v>390.12</v>
      </c>
      <c r="U100">
        <v>982.01</v>
      </c>
      <c r="V100">
        <v>416.64</v>
      </c>
      <c r="W100">
        <v>421.45</v>
      </c>
      <c r="X100">
        <v>1098.42</v>
      </c>
      <c r="Y100">
        <v>340.28</v>
      </c>
      <c r="Z100">
        <v>352.02</v>
      </c>
      <c r="AA100">
        <v>808.1</v>
      </c>
      <c r="AB100" t="s">
        <v>25</v>
      </c>
      <c r="AC100" t="s">
        <v>25</v>
      </c>
      <c r="AD100" t="s">
        <v>25</v>
      </c>
    </row>
    <row r="101" spans="1:30" x14ac:dyDescent="0.3">
      <c r="A101">
        <v>350.9</v>
      </c>
      <c r="B101">
        <v>382.36</v>
      </c>
      <c r="C101">
        <v>869.95</v>
      </c>
      <c r="D101">
        <v>396.6</v>
      </c>
      <c r="E101">
        <v>366.32</v>
      </c>
      <c r="F101">
        <v>1074.75</v>
      </c>
      <c r="G101">
        <v>372.64</v>
      </c>
      <c r="H101">
        <v>415.64</v>
      </c>
      <c r="I101">
        <v>949.67</v>
      </c>
      <c r="J101">
        <v>350.43</v>
      </c>
      <c r="K101">
        <v>365.35</v>
      </c>
      <c r="L101">
        <v>838.72</v>
      </c>
      <c r="M101">
        <v>376.26</v>
      </c>
      <c r="N101">
        <v>402.93</v>
      </c>
      <c r="O101">
        <v>919.3</v>
      </c>
      <c r="P101">
        <v>351.57</v>
      </c>
      <c r="Q101">
        <v>345.6</v>
      </c>
      <c r="R101">
        <v>823.18</v>
      </c>
      <c r="S101">
        <v>402.38</v>
      </c>
      <c r="T101">
        <v>402.9</v>
      </c>
      <c r="U101">
        <v>961.65</v>
      </c>
      <c r="V101">
        <v>410.5</v>
      </c>
      <c r="W101">
        <v>426.54</v>
      </c>
      <c r="X101">
        <v>1030.9100000000001</v>
      </c>
      <c r="Y101">
        <v>323.23</v>
      </c>
      <c r="Z101">
        <v>353.39</v>
      </c>
      <c r="AA101">
        <v>1273.81</v>
      </c>
      <c r="AB101" t="s">
        <v>25</v>
      </c>
      <c r="AC101" t="s">
        <v>25</v>
      </c>
      <c r="AD101" t="s">
        <v>25</v>
      </c>
    </row>
    <row r="102" spans="1:30" x14ac:dyDescent="0.3">
      <c r="A102">
        <v>345.37</v>
      </c>
      <c r="B102">
        <v>354.67</v>
      </c>
      <c r="C102">
        <v>838.76</v>
      </c>
      <c r="D102">
        <v>363.91</v>
      </c>
      <c r="E102">
        <v>370.54</v>
      </c>
      <c r="F102">
        <v>904.88</v>
      </c>
      <c r="G102">
        <v>385.08</v>
      </c>
      <c r="H102">
        <v>377.94</v>
      </c>
      <c r="I102">
        <v>907.54</v>
      </c>
      <c r="J102">
        <v>337.21</v>
      </c>
      <c r="K102">
        <v>338.33</v>
      </c>
      <c r="L102">
        <v>839.69</v>
      </c>
      <c r="M102">
        <v>330.08</v>
      </c>
      <c r="N102">
        <v>336.22</v>
      </c>
      <c r="O102">
        <v>865.91</v>
      </c>
      <c r="P102">
        <v>336.02</v>
      </c>
      <c r="Q102">
        <v>332.28</v>
      </c>
      <c r="R102">
        <v>853.7</v>
      </c>
      <c r="S102">
        <v>387.46</v>
      </c>
      <c r="T102">
        <v>383.69</v>
      </c>
      <c r="U102">
        <v>956.17</v>
      </c>
      <c r="V102">
        <v>432.02</v>
      </c>
      <c r="W102">
        <v>419.82</v>
      </c>
      <c r="X102">
        <v>1046.6099999999999</v>
      </c>
      <c r="Y102">
        <v>337.57</v>
      </c>
      <c r="Z102">
        <v>335.76</v>
      </c>
      <c r="AA102">
        <v>812.3</v>
      </c>
      <c r="AB102" t="s">
        <v>25</v>
      </c>
      <c r="AC102" t="s">
        <v>25</v>
      </c>
      <c r="AD102" t="s">
        <v>25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C53-2F6C-4039-B22C-0C643A29DB72}">
  <dimension ref="A1:AP102"/>
  <sheetViews>
    <sheetView topLeftCell="K1" zoomScale="70" zoomScaleNormal="70" workbookViewId="0">
      <selection activeCell="AF12" sqref="AF12:AP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588.16999999999996</v>
      </c>
      <c r="B3">
        <v>527.75</v>
      </c>
      <c r="C3">
        <v>894.82</v>
      </c>
      <c r="D3">
        <v>709.06</v>
      </c>
      <c r="E3">
        <v>669.42</v>
      </c>
      <c r="F3">
        <v>1092.46</v>
      </c>
      <c r="G3">
        <v>814.78</v>
      </c>
      <c r="H3">
        <v>558.36</v>
      </c>
      <c r="I3">
        <v>901.21</v>
      </c>
      <c r="J3">
        <v>630.39</v>
      </c>
      <c r="K3">
        <v>546.16999999999996</v>
      </c>
      <c r="L3">
        <v>850.12</v>
      </c>
      <c r="M3">
        <v>885.29</v>
      </c>
      <c r="N3">
        <v>572.41</v>
      </c>
      <c r="O3">
        <v>819</v>
      </c>
      <c r="P3">
        <v>703.66</v>
      </c>
      <c r="Q3">
        <v>587.92999999999995</v>
      </c>
      <c r="R3">
        <v>819.12</v>
      </c>
      <c r="S3">
        <v>910.7</v>
      </c>
      <c r="T3">
        <v>657.62</v>
      </c>
      <c r="U3">
        <v>957.97</v>
      </c>
      <c r="V3">
        <v>933.51</v>
      </c>
      <c r="W3">
        <v>755.97</v>
      </c>
      <c r="X3">
        <v>2720.17</v>
      </c>
      <c r="Y3">
        <v>627.84</v>
      </c>
      <c r="Z3">
        <v>519.92999999999995</v>
      </c>
      <c r="AA3">
        <v>781.66</v>
      </c>
      <c r="AB3">
        <v>1999.65</v>
      </c>
      <c r="AC3">
        <v>1766.61</v>
      </c>
      <c r="AD3">
        <v>2439.63</v>
      </c>
      <c r="AF3" t="s">
        <v>14</v>
      </c>
      <c r="AG3" s="4">
        <f>_xlfn.STDEV.S(A$3:A$102)</f>
        <v>107.77369564433785</v>
      </c>
      <c r="AH3" s="4">
        <f>_xlfn.STDEV.S(D$3:D$102)</f>
        <v>60.08177315672836</v>
      </c>
      <c r="AI3" s="4">
        <f>_xlfn.STDEV.S(G$3:G$102)</f>
        <v>115.32225858563817</v>
      </c>
      <c r="AJ3" s="4">
        <f>_xlfn.STDEV.S(J$3:J$102)</f>
        <v>112.8363775402419</v>
      </c>
      <c r="AK3" s="4">
        <f>_xlfn.STDEV.S(M$3:M$102)</f>
        <v>45.307521546057487</v>
      </c>
      <c r="AL3" s="4">
        <f>_xlfn.STDEV.S(P$3:P$102)</f>
        <v>40.384912802439061</v>
      </c>
      <c r="AM3" s="4">
        <f>_xlfn.STDEV.S(S$3:S$102)</f>
        <v>111.6628012651212</v>
      </c>
      <c r="AN3" s="4">
        <f>_xlfn.STDEV.S(V$3:V$102)</f>
        <v>66.707170883063398</v>
      </c>
      <c r="AO3" s="4">
        <f>_xlfn.STDEV.S(Y$3:Y$102)</f>
        <v>23.828044981415562</v>
      </c>
      <c r="AP3" s="4">
        <f>_xlfn.STDEV.S(AB$3:AB$102)</f>
        <v>35.29851332549147</v>
      </c>
    </row>
    <row r="4" spans="1:42" x14ac:dyDescent="0.3">
      <c r="A4">
        <v>516.97</v>
      </c>
      <c r="B4">
        <v>523.11</v>
      </c>
      <c r="C4">
        <v>899.53</v>
      </c>
      <c r="D4">
        <v>656.31</v>
      </c>
      <c r="E4">
        <v>653.16999999999996</v>
      </c>
      <c r="F4">
        <v>1042.6500000000001</v>
      </c>
      <c r="G4">
        <v>577.45000000000005</v>
      </c>
      <c r="H4">
        <v>558</v>
      </c>
      <c r="I4">
        <v>875.08</v>
      </c>
      <c r="J4">
        <v>561.1</v>
      </c>
      <c r="K4">
        <v>576.51</v>
      </c>
      <c r="L4">
        <v>848.54</v>
      </c>
      <c r="M4">
        <v>508.66</v>
      </c>
      <c r="N4">
        <v>535.82000000000005</v>
      </c>
      <c r="O4">
        <v>869.97</v>
      </c>
      <c r="P4">
        <v>516.64</v>
      </c>
      <c r="Q4">
        <v>532.29999999999995</v>
      </c>
      <c r="R4">
        <v>884.34</v>
      </c>
      <c r="S4">
        <v>611.97</v>
      </c>
      <c r="T4">
        <v>612.76</v>
      </c>
      <c r="U4">
        <v>964.92</v>
      </c>
      <c r="V4">
        <v>766.11</v>
      </c>
      <c r="W4">
        <v>783.26</v>
      </c>
      <c r="X4">
        <v>1246.3699999999999</v>
      </c>
      <c r="Y4">
        <v>506.42</v>
      </c>
      <c r="Z4">
        <v>545.80999999999995</v>
      </c>
      <c r="AA4">
        <v>870.42</v>
      </c>
      <c r="AB4">
        <v>1734.67</v>
      </c>
      <c r="AC4">
        <v>1717.63</v>
      </c>
      <c r="AD4">
        <v>2371.41</v>
      </c>
      <c r="AF4" t="s">
        <v>34</v>
      </c>
      <c r="AG4" s="4">
        <f>AVERAGE(A$3:A$102)</f>
        <v>542.71830000000011</v>
      </c>
      <c r="AH4" s="4">
        <f>AVERAGE(D$3:D$102)</f>
        <v>658.60700000000008</v>
      </c>
      <c r="AI4" s="4">
        <f>AVERAGE(G$3:G$102)</f>
        <v>610.10140000000001</v>
      </c>
      <c r="AJ4" s="4">
        <f>AVERAGE(J$3:J$102)</f>
        <v>565.80160000000001</v>
      </c>
      <c r="AK4" s="4">
        <f>AVERAGE(M$3:M$102)</f>
        <v>524.67379999999991</v>
      </c>
      <c r="AL4" s="4">
        <f>AVERAGE(P$3:P$102)</f>
        <v>542.43240000000003</v>
      </c>
      <c r="AM4" s="4">
        <f>AVERAGE(S$3:S$102)</f>
        <v>640.01429999999982</v>
      </c>
      <c r="AN4" s="4">
        <f>AVERAGE(V$3:V$102)</f>
        <v>736.03049999999985</v>
      </c>
      <c r="AO4" s="4">
        <f>AVERAGE(Y$3:Y$102)</f>
        <v>511.42419999999993</v>
      </c>
      <c r="AP4" s="4">
        <f>AVERAGE(AB$3:AB$102)</f>
        <v>1703.0487999999996</v>
      </c>
    </row>
    <row r="5" spans="1:42" x14ac:dyDescent="0.3">
      <c r="A5">
        <v>548.08000000000004</v>
      </c>
      <c r="B5">
        <v>539.74</v>
      </c>
      <c r="C5">
        <v>900.98</v>
      </c>
      <c r="D5">
        <v>625.64</v>
      </c>
      <c r="E5">
        <v>642.20000000000005</v>
      </c>
      <c r="F5">
        <v>1030.07</v>
      </c>
      <c r="G5">
        <v>554.96</v>
      </c>
      <c r="H5">
        <v>586.54999999999995</v>
      </c>
      <c r="I5">
        <v>878.04</v>
      </c>
      <c r="J5">
        <v>555.83000000000004</v>
      </c>
      <c r="K5">
        <v>563.54999999999995</v>
      </c>
      <c r="L5">
        <v>915.37</v>
      </c>
      <c r="M5">
        <v>549.88</v>
      </c>
      <c r="N5">
        <v>510.06</v>
      </c>
      <c r="O5">
        <v>824.91</v>
      </c>
      <c r="P5">
        <v>818.58</v>
      </c>
      <c r="Q5">
        <v>634.02</v>
      </c>
      <c r="R5">
        <v>829.75</v>
      </c>
      <c r="S5">
        <v>621.58000000000004</v>
      </c>
      <c r="T5">
        <v>699.02</v>
      </c>
      <c r="U5">
        <v>1084.74</v>
      </c>
      <c r="V5">
        <v>1000.18</v>
      </c>
      <c r="W5">
        <v>800.66</v>
      </c>
      <c r="X5">
        <v>1186.3</v>
      </c>
      <c r="Y5">
        <v>597.55999999999995</v>
      </c>
      <c r="Z5">
        <v>597.64</v>
      </c>
      <c r="AA5">
        <v>850.92</v>
      </c>
      <c r="AB5">
        <v>1700.06</v>
      </c>
      <c r="AC5">
        <v>1726.13</v>
      </c>
      <c r="AD5">
        <v>2362.39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513.05999999999995</v>
      </c>
      <c r="B6">
        <v>496.24</v>
      </c>
      <c r="C6">
        <v>896.15</v>
      </c>
      <c r="D6">
        <v>644.41999999999996</v>
      </c>
      <c r="E6">
        <v>630.33000000000004</v>
      </c>
      <c r="F6">
        <v>1099.96</v>
      </c>
      <c r="G6">
        <v>552.97</v>
      </c>
      <c r="H6">
        <v>556.65</v>
      </c>
      <c r="I6">
        <v>878.18</v>
      </c>
      <c r="J6">
        <v>988.85</v>
      </c>
      <c r="K6">
        <v>565.85</v>
      </c>
      <c r="L6">
        <v>853.69</v>
      </c>
      <c r="M6">
        <v>538.59</v>
      </c>
      <c r="N6">
        <v>521.35</v>
      </c>
      <c r="O6">
        <v>826.38</v>
      </c>
      <c r="P6">
        <v>557.35</v>
      </c>
      <c r="Q6">
        <v>577.61</v>
      </c>
      <c r="R6">
        <v>823.73</v>
      </c>
      <c r="S6">
        <v>789.64</v>
      </c>
      <c r="T6">
        <v>619.89</v>
      </c>
      <c r="U6">
        <v>979.89</v>
      </c>
      <c r="V6">
        <v>758.91</v>
      </c>
      <c r="W6">
        <v>731.05</v>
      </c>
      <c r="X6">
        <v>1077.25</v>
      </c>
      <c r="Y6">
        <v>599.49</v>
      </c>
      <c r="Z6">
        <v>522.80999999999995</v>
      </c>
      <c r="AA6">
        <v>773.04</v>
      </c>
      <c r="AB6">
        <v>1706.72</v>
      </c>
      <c r="AC6">
        <v>1701.48</v>
      </c>
      <c r="AD6">
        <v>2333.56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530.46</v>
      </c>
      <c r="B7">
        <v>518.92999999999995</v>
      </c>
      <c r="C7">
        <v>930.42</v>
      </c>
      <c r="D7">
        <v>645.52</v>
      </c>
      <c r="E7">
        <v>651.84</v>
      </c>
      <c r="F7">
        <v>1833.71</v>
      </c>
      <c r="G7">
        <v>580.37</v>
      </c>
      <c r="H7">
        <v>636.86</v>
      </c>
      <c r="I7">
        <v>912.94</v>
      </c>
      <c r="J7">
        <v>571.23</v>
      </c>
      <c r="K7">
        <v>716.29</v>
      </c>
      <c r="L7">
        <v>1057.8399999999999</v>
      </c>
      <c r="M7">
        <v>522.48</v>
      </c>
      <c r="N7">
        <v>532.30999999999995</v>
      </c>
      <c r="O7">
        <v>1026.78</v>
      </c>
      <c r="P7">
        <v>522.44000000000005</v>
      </c>
      <c r="Q7">
        <v>533.49</v>
      </c>
      <c r="R7">
        <v>825.61</v>
      </c>
      <c r="S7">
        <v>643.37</v>
      </c>
      <c r="T7">
        <v>698.87</v>
      </c>
      <c r="U7">
        <v>971.2</v>
      </c>
      <c r="V7">
        <v>876.57</v>
      </c>
      <c r="W7">
        <v>718.84</v>
      </c>
      <c r="X7">
        <v>1064.1199999999999</v>
      </c>
      <c r="Y7">
        <v>563.91999999999996</v>
      </c>
      <c r="Z7">
        <v>515.64</v>
      </c>
      <c r="AA7">
        <v>787.18</v>
      </c>
      <c r="AB7">
        <v>1702.96</v>
      </c>
      <c r="AC7">
        <v>1921.16</v>
      </c>
      <c r="AD7">
        <v>2371.73</v>
      </c>
      <c r="AF7" t="s">
        <v>14</v>
      </c>
      <c r="AG7" s="4">
        <f>_xlfn.STDEV.S(B$3:B$102)</f>
        <v>150.3529213997661</v>
      </c>
      <c r="AH7" s="4">
        <f>_xlfn.STDEV.S(E$3:E$102)</f>
        <v>158.87457011492467</v>
      </c>
      <c r="AI7" s="4">
        <f>_xlfn.STDEV.S(H$3:H$102)</f>
        <v>116.14177460171832</v>
      </c>
      <c r="AJ7" s="4">
        <f>_xlfn.STDEV.S(K$3:K$102)</f>
        <v>24.473162764897634</v>
      </c>
      <c r="AK7" s="4">
        <f>_xlfn.STDEV.S(N$3:N$102)</f>
        <v>28.077385566366829</v>
      </c>
      <c r="AL7" s="4">
        <f>_xlfn.STDEV.S(Q$3:Q$102)</f>
        <v>35.56353141998985</v>
      </c>
      <c r="AM7" s="4">
        <f>_xlfn.STDEV.S(T$3:T$102)</f>
        <v>29.907789644238843</v>
      </c>
      <c r="AN7" s="4">
        <f>_xlfn.STDEV.S(W$3:W$102)</f>
        <v>195.53648565880874</v>
      </c>
      <c r="AO7" s="4">
        <f>_xlfn.STDEV.S(Z$3:Z$102)</f>
        <v>19.305960585563028</v>
      </c>
      <c r="AP7" s="4">
        <f>_xlfn.STDEV.S(AC$3:AC$102)</f>
        <v>86.996817902795271</v>
      </c>
    </row>
    <row r="8" spans="1:42" x14ac:dyDescent="0.3">
      <c r="A8">
        <v>563.11</v>
      </c>
      <c r="B8">
        <v>532.65</v>
      </c>
      <c r="C8">
        <v>905.86</v>
      </c>
      <c r="D8">
        <v>901.11</v>
      </c>
      <c r="E8">
        <v>656.8</v>
      </c>
      <c r="F8">
        <v>1056.3399999999999</v>
      </c>
      <c r="G8">
        <v>596.76</v>
      </c>
      <c r="H8">
        <v>615.74</v>
      </c>
      <c r="I8">
        <v>1033.74</v>
      </c>
      <c r="J8">
        <v>552.62</v>
      </c>
      <c r="K8">
        <v>549.97</v>
      </c>
      <c r="L8">
        <v>860.15</v>
      </c>
      <c r="M8">
        <v>571.16999999999996</v>
      </c>
      <c r="N8">
        <v>525.30999999999995</v>
      </c>
      <c r="O8">
        <v>834.22</v>
      </c>
      <c r="P8">
        <v>547.04999999999995</v>
      </c>
      <c r="Q8">
        <v>520.53</v>
      </c>
      <c r="R8">
        <v>847.15</v>
      </c>
      <c r="S8">
        <v>615.05999999999995</v>
      </c>
      <c r="T8">
        <v>655.05999999999995</v>
      </c>
      <c r="U8">
        <v>961.17</v>
      </c>
      <c r="V8">
        <v>713.14</v>
      </c>
      <c r="W8">
        <v>717.31</v>
      </c>
      <c r="X8">
        <v>1092.42</v>
      </c>
      <c r="Y8">
        <v>489.55</v>
      </c>
      <c r="Z8">
        <v>532.24</v>
      </c>
      <c r="AA8">
        <v>779.48</v>
      </c>
      <c r="AB8">
        <v>1694.83</v>
      </c>
      <c r="AC8">
        <v>1702.43</v>
      </c>
      <c r="AD8">
        <v>2576.8200000000002</v>
      </c>
      <c r="AF8" t="s">
        <v>34</v>
      </c>
      <c r="AG8" s="4">
        <f>AVERAGE(B$3:B$102)</f>
        <v>549.67730000000006</v>
      </c>
      <c r="AH8" s="4">
        <f>AVERAGE(E$3:E$102)</f>
        <v>687.32969999999989</v>
      </c>
      <c r="AI8" s="4">
        <f>AVERAGE(H$3:H$102)</f>
        <v>606.63620000000003</v>
      </c>
      <c r="AJ8" s="4">
        <f>AVERAGE(K$3:K$102)</f>
        <v>556.20179999999982</v>
      </c>
      <c r="AK8" s="4">
        <f>AVERAGE(N$3:N$102)</f>
        <v>527.22660000000019</v>
      </c>
      <c r="AL8" s="4">
        <f>AVERAGE(Q$3:Q$102)</f>
        <v>552.59309999999994</v>
      </c>
      <c r="AM8" s="4">
        <f>AVERAGE(T$3:T$102)</f>
        <v>627.99290000000008</v>
      </c>
      <c r="AN8" s="4">
        <f>AVERAGE(W$3:W$102)</f>
        <v>771.83620000000019</v>
      </c>
      <c r="AO8" s="4">
        <f>AVERAGE(Z$3:Z$102)</f>
        <v>511.36009999999987</v>
      </c>
      <c r="AP8" s="4">
        <f>AVERAGE(AC$3:AC$102)</f>
        <v>1742.1898000000003</v>
      </c>
    </row>
    <row r="9" spans="1:42" x14ac:dyDescent="0.3">
      <c r="A9">
        <v>502.92</v>
      </c>
      <c r="B9">
        <v>539.80999999999995</v>
      </c>
      <c r="C9">
        <v>877.4</v>
      </c>
      <c r="D9">
        <v>654.78</v>
      </c>
      <c r="E9">
        <v>663.5</v>
      </c>
      <c r="F9">
        <v>1047.81</v>
      </c>
      <c r="G9">
        <v>807.91</v>
      </c>
      <c r="H9">
        <v>610.87</v>
      </c>
      <c r="I9">
        <v>925.39</v>
      </c>
      <c r="J9">
        <v>594.03</v>
      </c>
      <c r="K9">
        <v>620.07000000000005</v>
      </c>
      <c r="L9">
        <v>1014.64</v>
      </c>
      <c r="M9">
        <v>528.44000000000005</v>
      </c>
      <c r="N9">
        <v>556.83000000000004</v>
      </c>
      <c r="O9">
        <v>813.15</v>
      </c>
      <c r="P9">
        <v>533.69000000000005</v>
      </c>
      <c r="Q9">
        <v>533.49</v>
      </c>
      <c r="R9">
        <v>831.66</v>
      </c>
      <c r="S9">
        <v>633.15</v>
      </c>
      <c r="T9">
        <v>643.25</v>
      </c>
      <c r="U9">
        <v>983.09</v>
      </c>
      <c r="V9">
        <v>709.64</v>
      </c>
      <c r="W9">
        <v>714.98</v>
      </c>
      <c r="X9">
        <v>1263.9000000000001</v>
      </c>
      <c r="Y9">
        <v>514.97</v>
      </c>
      <c r="Z9">
        <v>507.9</v>
      </c>
      <c r="AA9">
        <v>775.92</v>
      </c>
      <c r="AB9">
        <v>1718.27</v>
      </c>
      <c r="AC9">
        <v>1920.08</v>
      </c>
      <c r="AD9">
        <v>2331.96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507.85</v>
      </c>
      <c r="B10">
        <v>537.07000000000005</v>
      </c>
      <c r="C10">
        <v>1004.12</v>
      </c>
      <c r="D10">
        <v>639.44000000000005</v>
      </c>
      <c r="E10">
        <v>652.70000000000005</v>
      </c>
      <c r="F10">
        <v>1055.54</v>
      </c>
      <c r="G10">
        <v>601.58000000000004</v>
      </c>
      <c r="H10">
        <v>853.57</v>
      </c>
      <c r="I10">
        <v>2073.83</v>
      </c>
      <c r="J10">
        <v>622.99</v>
      </c>
      <c r="K10">
        <v>587.41999999999996</v>
      </c>
      <c r="L10">
        <v>882.21</v>
      </c>
      <c r="M10">
        <v>508.3</v>
      </c>
      <c r="N10">
        <v>519.59</v>
      </c>
      <c r="O10">
        <v>807.24</v>
      </c>
      <c r="P10">
        <v>562.20000000000005</v>
      </c>
      <c r="Q10">
        <v>540.73</v>
      </c>
      <c r="R10">
        <v>842.03</v>
      </c>
      <c r="S10">
        <v>614.42999999999995</v>
      </c>
      <c r="T10">
        <v>640.29</v>
      </c>
      <c r="U10">
        <v>1008.74</v>
      </c>
      <c r="V10">
        <v>721.2</v>
      </c>
      <c r="W10">
        <v>693.19</v>
      </c>
      <c r="X10">
        <v>1118.28</v>
      </c>
      <c r="Y10">
        <v>549.67999999999995</v>
      </c>
      <c r="Z10">
        <v>496.09</v>
      </c>
      <c r="AA10">
        <v>767.25</v>
      </c>
      <c r="AB10">
        <v>1759.24</v>
      </c>
      <c r="AC10">
        <v>1709.65</v>
      </c>
      <c r="AD10">
        <v>2334.73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499.71</v>
      </c>
      <c r="B11">
        <v>525.62</v>
      </c>
      <c r="C11">
        <v>867.15</v>
      </c>
      <c r="D11">
        <v>646.41</v>
      </c>
      <c r="E11">
        <v>723.98</v>
      </c>
      <c r="F11">
        <v>1034.04</v>
      </c>
      <c r="G11">
        <v>585.51</v>
      </c>
      <c r="H11">
        <v>601.61</v>
      </c>
      <c r="I11">
        <v>899.6</v>
      </c>
      <c r="J11">
        <v>574.88</v>
      </c>
      <c r="K11">
        <v>560.26</v>
      </c>
      <c r="L11">
        <v>855.25</v>
      </c>
      <c r="M11">
        <v>508.44</v>
      </c>
      <c r="N11">
        <v>516.35</v>
      </c>
      <c r="O11">
        <v>831.6</v>
      </c>
      <c r="P11">
        <v>548.17999999999995</v>
      </c>
      <c r="Q11">
        <v>632.35</v>
      </c>
      <c r="R11">
        <v>1148.22</v>
      </c>
      <c r="S11">
        <v>721.08</v>
      </c>
      <c r="T11">
        <v>740.08</v>
      </c>
      <c r="U11">
        <v>979.02</v>
      </c>
      <c r="V11">
        <v>705.88</v>
      </c>
      <c r="W11">
        <v>711.35</v>
      </c>
      <c r="X11">
        <v>1110.6600000000001</v>
      </c>
      <c r="Y11">
        <v>524.22</v>
      </c>
      <c r="Z11">
        <v>509.48</v>
      </c>
      <c r="AA11">
        <v>751.95</v>
      </c>
      <c r="AB11">
        <v>1749.35</v>
      </c>
      <c r="AC11">
        <v>1692.64</v>
      </c>
      <c r="AD11">
        <v>2345.91</v>
      </c>
      <c r="AF11" t="s">
        <v>14</v>
      </c>
      <c r="AG11" s="4">
        <f>_xlfn.STDEV.S(C$3:C$102)</f>
        <v>299.97196494721396</v>
      </c>
      <c r="AH11" s="4">
        <f>_xlfn.STDEV.S(F$3:F$102)</f>
        <v>204.41394651710382</v>
      </c>
      <c r="AI11" s="4">
        <f>_xlfn.STDEV.S(I$3:I$102)</f>
        <v>184.48750800019238</v>
      </c>
      <c r="AJ11" s="4">
        <f>_xlfn.STDEV.S(L$3:L$102)</f>
        <v>31.991403120939616</v>
      </c>
      <c r="AK11" s="4">
        <f>_xlfn.STDEV.S(O$3:O$102)</f>
        <v>40.912117857498629</v>
      </c>
      <c r="AL11" s="4">
        <f>_xlfn.STDEV.S(R$3:R$102)</f>
        <v>53.741294189116928</v>
      </c>
      <c r="AM11" s="4">
        <f>_xlfn.STDEV.S(U$3:U$102)</f>
        <v>155.38924323495291</v>
      </c>
      <c r="AN11" s="4">
        <f>_xlfn.STDEV.S(X$3:X$102)</f>
        <v>205.05303245871517</v>
      </c>
      <c r="AO11" s="4">
        <f>_xlfn.STDEV.S(AA$3:AA$102)</f>
        <v>23.642660738973124</v>
      </c>
      <c r="AP11" s="4">
        <f>_xlfn.STDEV.S(AD$3:AD$102)</f>
        <v>263.97258177324358</v>
      </c>
    </row>
    <row r="12" spans="1:42" x14ac:dyDescent="0.3">
      <c r="A12">
        <v>507.06</v>
      </c>
      <c r="B12">
        <v>535.29</v>
      </c>
      <c r="C12">
        <v>871.95</v>
      </c>
      <c r="D12">
        <v>633.51</v>
      </c>
      <c r="E12">
        <v>633.59</v>
      </c>
      <c r="F12">
        <v>1178.3599999999999</v>
      </c>
      <c r="G12">
        <v>588.88</v>
      </c>
      <c r="H12">
        <v>600.65</v>
      </c>
      <c r="I12">
        <v>908.81</v>
      </c>
      <c r="J12">
        <v>569.41999999999996</v>
      </c>
      <c r="K12">
        <v>551.19000000000005</v>
      </c>
      <c r="L12">
        <v>880.55</v>
      </c>
      <c r="M12">
        <v>513.1</v>
      </c>
      <c r="N12">
        <v>550.4</v>
      </c>
      <c r="O12">
        <v>856.82</v>
      </c>
      <c r="P12">
        <v>528</v>
      </c>
      <c r="Q12">
        <v>536.6</v>
      </c>
      <c r="R12">
        <v>815.29</v>
      </c>
      <c r="S12">
        <v>625.45000000000005</v>
      </c>
      <c r="T12">
        <v>649.15</v>
      </c>
      <c r="U12">
        <v>946.13</v>
      </c>
      <c r="V12">
        <v>703.49</v>
      </c>
      <c r="W12">
        <v>790.02</v>
      </c>
      <c r="X12">
        <v>1194.0899999999999</v>
      </c>
      <c r="Y12">
        <v>501.17</v>
      </c>
      <c r="Z12">
        <v>514.63</v>
      </c>
      <c r="AA12">
        <v>826.59</v>
      </c>
      <c r="AB12">
        <v>1690.13</v>
      </c>
      <c r="AC12">
        <v>1691.73</v>
      </c>
      <c r="AD12">
        <v>2336.12</v>
      </c>
      <c r="AF12" t="s">
        <v>34</v>
      </c>
      <c r="AG12" s="4">
        <f>AVERAGE(C$3:C$102)</f>
        <v>939.91949999999997</v>
      </c>
      <c r="AH12" s="4">
        <f>AVERAGE(F$3:F$102)</f>
        <v>1103.5481</v>
      </c>
      <c r="AI12" s="4">
        <f>AVERAGE(I$3:I$102)</f>
        <v>953.31860000000006</v>
      </c>
      <c r="AJ12" s="4">
        <f>AVERAGE(L$3:L$102)</f>
        <v>847.85530000000017</v>
      </c>
      <c r="AK12" s="4">
        <f>AVERAGE(O$3:O$102)</f>
        <v>821.37769999999989</v>
      </c>
      <c r="AL12" s="4">
        <f>AVERAGE(R$3:R$102)</f>
        <v>835.7733000000004</v>
      </c>
      <c r="AM12" s="4">
        <f>AVERAGE(U$3:U$102)</f>
        <v>986.06399999999996</v>
      </c>
      <c r="AN12" s="4">
        <f>AVERAGE(X$3:X$102)</f>
        <v>1150.9837000000005</v>
      </c>
      <c r="AO12" s="4">
        <f>AVERAGE(AA$3:AA$102)</f>
        <v>769.64250000000004</v>
      </c>
      <c r="AP12" s="4">
        <f>AVERAGE(AD$3:AD$102)</f>
        <v>2363.6235000000001</v>
      </c>
    </row>
    <row r="13" spans="1:42" x14ac:dyDescent="0.3">
      <c r="A13">
        <v>504.64</v>
      </c>
      <c r="B13">
        <v>509.57</v>
      </c>
      <c r="C13">
        <v>877.63</v>
      </c>
      <c r="D13">
        <v>651.77</v>
      </c>
      <c r="E13">
        <v>677.29</v>
      </c>
      <c r="F13">
        <v>1136.01</v>
      </c>
      <c r="G13">
        <v>609.49</v>
      </c>
      <c r="H13">
        <v>570.58000000000004</v>
      </c>
      <c r="I13">
        <v>916.17</v>
      </c>
      <c r="J13">
        <v>631.99</v>
      </c>
      <c r="K13">
        <v>548.84</v>
      </c>
      <c r="L13">
        <v>854.77</v>
      </c>
      <c r="M13">
        <v>520.95000000000005</v>
      </c>
      <c r="N13">
        <v>545.24</v>
      </c>
      <c r="O13">
        <v>850.59</v>
      </c>
      <c r="P13">
        <v>516.92999999999995</v>
      </c>
      <c r="Q13">
        <v>571.16999999999996</v>
      </c>
      <c r="R13">
        <v>824.52</v>
      </c>
      <c r="S13">
        <v>605</v>
      </c>
      <c r="T13">
        <v>602</v>
      </c>
      <c r="U13">
        <v>946.29</v>
      </c>
      <c r="V13">
        <v>825.5</v>
      </c>
      <c r="W13">
        <v>715.24</v>
      </c>
      <c r="X13">
        <v>1052.08</v>
      </c>
      <c r="Y13">
        <v>508.6</v>
      </c>
      <c r="Z13">
        <v>519.38</v>
      </c>
      <c r="AA13">
        <v>787.56</v>
      </c>
      <c r="AB13">
        <v>1698.79</v>
      </c>
      <c r="AC13">
        <v>1680.39</v>
      </c>
      <c r="AD13">
        <v>2385.9899999999998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497.78</v>
      </c>
      <c r="B14">
        <v>503.19</v>
      </c>
      <c r="C14">
        <v>877.23</v>
      </c>
      <c r="D14">
        <v>627.08000000000004</v>
      </c>
      <c r="E14">
        <v>634.44000000000005</v>
      </c>
      <c r="F14">
        <v>1366.13</v>
      </c>
      <c r="G14">
        <v>563.88</v>
      </c>
      <c r="H14">
        <v>561.74</v>
      </c>
      <c r="I14">
        <v>891.5</v>
      </c>
      <c r="J14">
        <v>536.34</v>
      </c>
      <c r="K14">
        <v>535.65</v>
      </c>
      <c r="L14">
        <v>836.7</v>
      </c>
      <c r="M14">
        <v>522.27</v>
      </c>
      <c r="N14">
        <v>541.76</v>
      </c>
      <c r="O14">
        <v>844.03</v>
      </c>
      <c r="P14">
        <v>545.29</v>
      </c>
      <c r="Q14">
        <v>543.79</v>
      </c>
      <c r="R14">
        <v>937.39</v>
      </c>
      <c r="S14">
        <v>610.74</v>
      </c>
      <c r="T14">
        <v>602.77</v>
      </c>
      <c r="U14">
        <v>951.18</v>
      </c>
      <c r="V14">
        <v>822.42</v>
      </c>
      <c r="W14">
        <v>754.83</v>
      </c>
      <c r="X14">
        <v>1055.72</v>
      </c>
      <c r="Y14">
        <v>497.27</v>
      </c>
      <c r="Z14">
        <v>509.06</v>
      </c>
      <c r="AA14">
        <v>771.11</v>
      </c>
      <c r="AB14">
        <v>1677.17</v>
      </c>
      <c r="AC14">
        <v>1700.92</v>
      </c>
      <c r="AD14">
        <v>2332.52</v>
      </c>
    </row>
    <row r="15" spans="1:42" x14ac:dyDescent="0.3">
      <c r="A15">
        <v>510.37</v>
      </c>
      <c r="B15">
        <v>508.71</v>
      </c>
      <c r="C15">
        <v>868.82</v>
      </c>
      <c r="D15">
        <v>635.39</v>
      </c>
      <c r="E15">
        <v>638.46</v>
      </c>
      <c r="F15">
        <v>1066.57</v>
      </c>
      <c r="G15">
        <v>575.95000000000005</v>
      </c>
      <c r="H15">
        <v>596.1</v>
      </c>
      <c r="I15">
        <v>914.02</v>
      </c>
      <c r="J15">
        <v>580.41</v>
      </c>
      <c r="K15">
        <v>587.99</v>
      </c>
      <c r="L15">
        <v>823.57</v>
      </c>
      <c r="M15">
        <v>555.27</v>
      </c>
      <c r="N15">
        <v>525.85</v>
      </c>
      <c r="O15">
        <v>813.82</v>
      </c>
      <c r="P15">
        <v>609.02</v>
      </c>
      <c r="Q15">
        <v>564.1</v>
      </c>
      <c r="R15">
        <v>818.18</v>
      </c>
      <c r="S15">
        <v>597.77</v>
      </c>
      <c r="T15">
        <v>631.91999999999996</v>
      </c>
      <c r="U15">
        <v>956.02</v>
      </c>
      <c r="V15">
        <v>731.47</v>
      </c>
      <c r="W15">
        <v>718.38</v>
      </c>
      <c r="X15">
        <v>1103.06</v>
      </c>
      <c r="Y15">
        <v>504.79</v>
      </c>
      <c r="Z15">
        <v>524.52</v>
      </c>
      <c r="AA15">
        <v>787.37</v>
      </c>
      <c r="AB15">
        <v>1713.48</v>
      </c>
      <c r="AC15">
        <v>1693.22</v>
      </c>
      <c r="AD15">
        <v>2350.9699999999998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617.67999999999995</v>
      </c>
      <c r="B16">
        <v>593.87</v>
      </c>
      <c r="C16">
        <v>1195.8699999999999</v>
      </c>
      <c r="D16">
        <v>643.28</v>
      </c>
      <c r="E16">
        <v>892.83</v>
      </c>
      <c r="F16">
        <v>2057.7399999999998</v>
      </c>
      <c r="G16">
        <v>622.19000000000005</v>
      </c>
      <c r="H16">
        <v>1597.04</v>
      </c>
      <c r="I16">
        <v>925.53</v>
      </c>
      <c r="J16">
        <v>542.29</v>
      </c>
      <c r="K16">
        <v>553.11</v>
      </c>
      <c r="L16">
        <v>841.52</v>
      </c>
      <c r="M16">
        <v>524.6</v>
      </c>
      <c r="N16">
        <v>504.83</v>
      </c>
      <c r="O16">
        <v>794.15</v>
      </c>
      <c r="P16">
        <v>552.21</v>
      </c>
      <c r="Q16">
        <v>583.67999999999995</v>
      </c>
      <c r="R16">
        <v>827.11</v>
      </c>
      <c r="S16">
        <v>597.21</v>
      </c>
      <c r="T16">
        <v>661.63</v>
      </c>
      <c r="U16">
        <v>974.3</v>
      </c>
      <c r="V16">
        <v>720.68</v>
      </c>
      <c r="W16">
        <v>708.78</v>
      </c>
      <c r="X16">
        <v>1246.67</v>
      </c>
      <c r="Y16">
        <v>502.06</v>
      </c>
      <c r="Z16">
        <v>510.23</v>
      </c>
      <c r="AA16">
        <v>757.49</v>
      </c>
      <c r="AB16">
        <v>1700.44</v>
      </c>
      <c r="AC16">
        <v>1896.16</v>
      </c>
      <c r="AD16">
        <v>2324.4899999999998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566.96</v>
      </c>
      <c r="B17">
        <v>595.15</v>
      </c>
      <c r="C17">
        <v>1008.14</v>
      </c>
      <c r="D17">
        <v>632.28</v>
      </c>
      <c r="E17">
        <v>629.53</v>
      </c>
      <c r="F17">
        <v>1060.6199999999999</v>
      </c>
      <c r="G17">
        <v>610.25</v>
      </c>
      <c r="H17">
        <v>899.68</v>
      </c>
      <c r="I17">
        <v>995.9</v>
      </c>
      <c r="J17">
        <v>563.22</v>
      </c>
      <c r="K17">
        <v>572.07000000000005</v>
      </c>
      <c r="L17">
        <v>869.83</v>
      </c>
      <c r="M17">
        <v>511.59</v>
      </c>
      <c r="N17">
        <v>646.97</v>
      </c>
      <c r="O17">
        <v>814.15</v>
      </c>
      <c r="P17">
        <v>550.76</v>
      </c>
      <c r="Q17">
        <v>527.57000000000005</v>
      </c>
      <c r="R17">
        <v>817.8</v>
      </c>
      <c r="S17">
        <v>670.2</v>
      </c>
      <c r="T17">
        <v>632.38</v>
      </c>
      <c r="U17">
        <v>955.96</v>
      </c>
      <c r="V17">
        <v>711.11</v>
      </c>
      <c r="W17">
        <v>1726.13</v>
      </c>
      <c r="X17">
        <v>1108.3399999999999</v>
      </c>
      <c r="Y17">
        <v>493.66</v>
      </c>
      <c r="Z17">
        <v>515.09</v>
      </c>
      <c r="AA17">
        <v>767.59</v>
      </c>
      <c r="AB17">
        <v>1686.53</v>
      </c>
      <c r="AC17">
        <v>1893.62</v>
      </c>
      <c r="AD17">
        <v>2319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568.04999999999995</v>
      </c>
      <c r="B18">
        <v>585.55999999999995</v>
      </c>
      <c r="C18">
        <v>919.03</v>
      </c>
      <c r="D18">
        <v>641.94000000000005</v>
      </c>
      <c r="E18">
        <v>622.36</v>
      </c>
      <c r="F18">
        <v>1042.8599999999999</v>
      </c>
      <c r="G18">
        <v>616.58000000000004</v>
      </c>
      <c r="H18">
        <v>572.66</v>
      </c>
      <c r="I18">
        <v>892.64</v>
      </c>
      <c r="J18">
        <v>572.49</v>
      </c>
      <c r="K18">
        <v>544.08000000000004</v>
      </c>
      <c r="L18">
        <v>835.68</v>
      </c>
      <c r="M18">
        <v>517.07000000000005</v>
      </c>
      <c r="N18">
        <v>511.53</v>
      </c>
      <c r="O18">
        <v>799.55</v>
      </c>
      <c r="P18">
        <v>531.04</v>
      </c>
      <c r="Q18">
        <v>557.88</v>
      </c>
      <c r="R18">
        <v>828.43</v>
      </c>
      <c r="S18">
        <v>609.89</v>
      </c>
      <c r="T18">
        <v>618.97</v>
      </c>
      <c r="U18">
        <v>962.43</v>
      </c>
      <c r="V18">
        <v>710.89</v>
      </c>
      <c r="W18">
        <v>901.38</v>
      </c>
      <c r="X18">
        <v>1112.5</v>
      </c>
      <c r="Y18">
        <v>531.49</v>
      </c>
      <c r="Z18">
        <v>553.51</v>
      </c>
      <c r="AA18">
        <v>895.92</v>
      </c>
      <c r="AB18">
        <v>1683</v>
      </c>
      <c r="AC18">
        <v>1690.76</v>
      </c>
      <c r="AD18">
        <v>2355.67</v>
      </c>
    </row>
    <row r="19" spans="1:42" x14ac:dyDescent="0.3">
      <c r="A19">
        <v>501.48</v>
      </c>
      <c r="B19">
        <v>511.87</v>
      </c>
      <c r="C19">
        <v>876.65</v>
      </c>
      <c r="D19">
        <v>684.51</v>
      </c>
      <c r="E19">
        <v>662.29</v>
      </c>
      <c r="F19">
        <v>1149.46</v>
      </c>
      <c r="G19">
        <v>577.53</v>
      </c>
      <c r="H19">
        <v>588.64</v>
      </c>
      <c r="I19">
        <v>930.11</v>
      </c>
      <c r="J19">
        <v>540</v>
      </c>
      <c r="K19">
        <v>540.91999999999996</v>
      </c>
      <c r="L19">
        <v>826.02</v>
      </c>
      <c r="M19">
        <v>519.75</v>
      </c>
      <c r="N19">
        <v>497.1</v>
      </c>
      <c r="O19">
        <v>798.7</v>
      </c>
      <c r="P19">
        <v>526.59</v>
      </c>
      <c r="Q19">
        <v>528.75</v>
      </c>
      <c r="R19">
        <v>841.53</v>
      </c>
      <c r="S19">
        <v>645.63</v>
      </c>
      <c r="T19">
        <v>623</v>
      </c>
      <c r="U19">
        <v>954.28</v>
      </c>
      <c r="V19">
        <v>706.56</v>
      </c>
      <c r="W19">
        <v>712.08</v>
      </c>
      <c r="X19">
        <v>1094.76</v>
      </c>
      <c r="Y19">
        <v>527.16</v>
      </c>
      <c r="Z19">
        <v>517.13</v>
      </c>
      <c r="AA19">
        <v>773.47</v>
      </c>
      <c r="AB19">
        <v>1707.37</v>
      </c>
      <c r="AC19">
        <v>1684.33</v>
      </c>
      <c r="AD19">
        <v>2314.4499999999998</v>
      </c>
    </row>
    <row r="20" spans="1:42" x14ac:dyDescent="0.3">
      <c r="A20">
        <v>502.25</v>
      </c>
      <c r="B20">
        <v>507.86</v>
      </c>
      <c r="C20">
        <v>872.15</v>
      </c>
      <c r="D20">
        <v>863.35</v>
      </c>
      <c r="E20">
        <v>724.64</v>
      </c>
      <c r="F20">
        <v>1062.56</v>
      </c>
      <c r="G20">
        <v>568.69000000000005</v>
      </c>
      <c r="H20">
        <v>566.66999999999996</v>
      </c>
      <c r="I20">
        <v>912.01</v>
      </c>
      <c r="J20">
        <v>557.61</v>
      </c>
      <c r="K20">
        <v>587.08000000000004</v>
      </c>
      <c r="L20">
        <v>833.06</v>
      </c>
      <c r="M20">
        <v>516.64</v>
      </c>
      <c r="N20">
        <v>507.93</v>
      </c>
      <c r="O20">
        <v>806.95</v>
      </c>
      <c r="P20">
        <v>531.05999999999995</v>
      </c>
      <c r="Q20">
        <v>540.66999999999996</v>
      </c>
      <c r="R20">
        <v>813.91</v>
      </c>
      <c r="S20">
        <v>603.75</v>
      </c>
      <c r="T20">
        <v>618.22</v>
      </c>
      <c r="U20">
        <v>950.36</v>
      </c>
      <c r="V20">
        <v>780.84</v>
      </c>
      <c r="W20">
        <v>772.54</v>
      </c>
      <c r="X20">
        <v>1147.2</v>
      </c>
      <c r="Y20">
        <v>517.65</v>
      </c>
      <c r="Z20">
        <v>530.25</v>
      </c>
      <c r="AA20">
        <v>781.79</v>
      </c>
      <c r="AB20">
        <v>1713.16</v>
      </c>
      <c r="AC20">
        <v>1991.97</v>
      </c>
      <c r="AD20">
        <v>2373.0500000000002</v>
      </c>
    </row>
    <row r="21" spans="1:42" x14ac:dyDescent="0.3">
      <c r="A21">
        <v>499.64</v>
      </c>
      <c r="B21">
        <v>521.42999999999995</v>
      </c>
      <c r="C21">
        <v>859.13</v>
      </c>
      <c r="D21">
        <v>674.83</v>
      </c>
      <c r="E21">
        <v>651.08000000000004</v>
      </c>
      <c r="F21">
        <v>1083.58</v>
      </c>
      <c r="G21">
        <v>579.30999999999995</v>
      </c>
      <c r="H21">
        <v>588.65</v>
      </c>
      <c r="I21">
        <v>894.79</v>
      </c>
      <c r="J21">
        <v>560.99</v>
      </c>
      <c r="K21">
        <v>543.71</v>
      </c>
      <c r="L21">
        <v>831.96</v>
      </c>
      <c r="M21">
        <v>504.15</v>
      </c>
      <c r="N21">
        <v>509.51</v>
      </c>
      <c r="O21">
        <v>800.76</v>
      </c>
      <c r="P21">
        <v>531.21</v>
      </c>
      <c r="Q21">
        <v>522.69000000000005</v>
      </c>
      <c r="R21">
        <v>817.15</v>
      </c>
      <c r="S21">
        <v>606.53</v>
      </c>
      <c r="T21">
        <v>605.24</v>
      </c>
      <c r="U21">
        <v>1961.49</v>
      </c>
      <c r="V21">
        <v>762.89</v>
      </c>
      <c r="W21">
        <v>752.37</v>
      </c>
      <c r="X21">
        <v>1151.49</v>
      </c>
      <c r="Y21">
        <v>491.75</v>
      </c>
      <c r="Z21">
        <v>510.5</v>
      </c>
      <c r="AA21">
        <v>755.83</v>
      </c>
      <c r="AB21">
        <v>1700.36</v>
      </c>
      <c r="AC21">
        <v>1692.84</v>
      </c>
      <c r="AD21">
        <v>2322.19</v>
      </c>
    </row>
    <row r="22" spans="1:42" x14ac:dyDescent="0.3">
      <c r="A22">
        <v>507.88</v>
      </c>
      <c r="B22">
        <v>531.86</v>
      </c>
      <c r="C22">
        <v>861.56</v>
      </c>
      <c r="D22">
        <v>646.25</v>
      </c>
      <c r="E22">
        <v>630.79999999999995</v>
      </c>
      <c r="F22">
        <v>1037.51</v>
      </c>
      <c r="G22">
        <v>576.16999999999996</v>
      </c>
      <c r="H22">
        <v>588.58000000000004</v>
      </c>
      <c r="I22">
        <v>937.01</v>
      </c>
      <c r="J22">
        <v>792.73</v>
      </c>
      <c r="K22">
        <v>574.25</v>
      </c>
      <c r="L22">
        <v>862.8</v>
      </c>
      <c r="M22">
        <v>511.8</v>
      </c>
      <c r="N22">
        <v>519.4</v>
      </c>
      <c r="O22">
        <v>792.56</v>
      </c>
      <c r="P22">
        <v>524.78</v>
      </c>
      <c r="Q22">
        <v>539.66999999999996</v>
      </c>
      <c r="R22">
        <v>831.88</v>
      </c>
      <c r="S22">
        <v>599.73</v>
      </c>
      <c r="T22">
        <v>606.04</v>
      </c>
      <c r="U22">
        <v>1007.18</v>
      </c>
      <c r="V22">
        <v>718.3</v>
      </c>
      <c r="W22">
        <v>718.74</v>
      </c>
      <c r="X22">
        <v>1098.81</v>
      </c>
      <c r="Y22">
        <v>496.02</v>
      </c>
      <c r="Z22">
        <v>498.24</v>
      </c>
      <c r="AA22">
        <v>755.87</v>
      </c>
      <c r="AB22">
        <v>1709.53</v>
      </c>
      <c r="AC22">
        <v>1699.83</v>
      </c>
      <c r="AD22">
        <v>2357.52</v>
      </c>
    </row>
    <row r="23" spans="1:42" x14ac:dyDescent="0.3">
      <c r="A23">
        <v>505.11</v>
      </c>
      <c r="B23">
        <v>504.29</v>
      </c>
      <c r="C23">
        <v>872.88</v>
      </c>
      <c r="D23">
        <v>618.61</v>
      </c>
      <c r="E23">
        <v>721.64</v>
      </c>
      <c r="F23">
        <v>1057.46</v>
      </c>
      <c r="G23">
        <v>587.80999999999995</v>
      </c>
      <c r="H23">
        <v>573.42999999999995</v>
      </c>
      <c r="I23">
        <v>960.97</v>
      </c>
      <c r="J23">
        <v>558.9</v>
      </c>
      <c r="K23">
        <v>545.29999999999995</v>
      </c>
      <c r="L23">
        <v>824.2</v>
      </c>
      <c r="M23">
        <v>501.04</v>
      </c>
      <c r="N23">
        <v>527.29999999999995</v>
      </c>
      <c r="O23">
        <v>837.44</v>
      </c>
      <c r="P23">
        <v>525.49</v>
      </c>
      <c r="Q23">
        <v>528.36</v>
      </c>
      <c r="R23">
        <v>812.8</v>
      </c>
      <c r="S23">
        <v>617.82000000000005</v>
      </c>
      <c r="T23">
        <v>611.41</v>
      </c>
      <c r="U23">
        <v>949.01</v>
      </c>
      <c r="V23">
        <v>720.79</v>
      </c>
      <c r="W23">
        <v>717.57</v>
      </c>
      <c r="X23">
        <v>1180</v>
      </c>
      <c r="Y23">
        <v>498.5</v>
      </c>
      <c r="Z23">
        <v>508.05</v>
      </c>
      <c r="AA23">
        <v>761.22</v>
      </c>
      <c r="AB23">
        <v>1717.37</v>
      </c>
      <c r="AC23">
        <v>1712.84</v>
      </c>
      <c r="AD23">
        <v>2306.5500000000002</v>
      </c>
    </row>
    <row r="24" spans="1:42" x14ac:dyDescent="0.3">
      <c r="A24">
        <v>532.13</v>
      </c>
      <c r="B24">
        <v>535.78</v>
      </c>
      <c r="C24">
        <v>871.03</v>
      </c>
      <c r="D24">
        <v>681.02</v>
      </c>
      <c r="E24">
        <v>631.17999999999995</v>
      </c>
      <c r="F24">
        <v>1030.78</v>
      </c>
      <c r="G24">
        <v>583.92999999999995</v>
      </c>
      <c r="H24">
        <v>878.22</v>
      </c>
      <c r="I24">
        <v>907.45</v>
      </c>
      <c r="J24">
        <v>537.12</v>
      </c>
      <c r="K24">
        <v>540.01</v>
      </c>
      <c r="L24">
        <v>846.37</v>
      </c>
      <c r="M24">
        <v>587.1</v>
      </c>
      <c r="N24">
        <v>506.9</v>
      </c>
      <c r="O24">
        <v>930.09</v>
      </c>
      <c r="P24">
        <v>542.94000000000005</v>
      </c>
      <c r="Q24">
        <v>520.48</v>
      </c>
      <c r="R24">
        <v>816.6</v>
      </c>
      <c r="S24">
        <v>876.61</v>
      </c>
      <c r="T24">
        <v>608.58000000000004</v>
      </c>
      <c r="U24">
        <v>977.32</v>
      </c>
      <c r="V24">
        <v>742.22</v>
      </c>
      <c r="W24">
        <v>715.15</v>
      </c>
      <c r="X24">
        <v>1095.6099999999999</v>
      </c>
      <c r="Y24">
        <v>503.1</v>
      </c>
      <c r="Z24">
        <v>545.41999999999996</v>
      </c>
      <c r="AA24">
        <v>777.08</v>
      </c>
      <c r="AB24">
        <v>1689.3</v>
      </c>
      <c r="AC24">
        <v>1723.99</v>
      </c>
      <c r="AD24">
        <v>2322.23</v>
      </c>
    </row>
    <row r="25" spans="1:42" x14ac:dyDescent="0.3">
      <c r="A25">
        <v>501.47</v>
      </c>
      <c r="B25">
        <v>513.04999999999995</v>
      </c>
      <c r="C25">
        <v>897.04</v>
      </c>
      <c r="D25">
        <v>635.46</v>
      </c>
      <c r="E25">
        <v>794.21</v>
      </c>
      <c r="F25">
        <v>1037.0999999999999</v>
      </c>
      <c r="G25">
        <v>586.26</v>
      </c>
      <c r="H25">
        <v>586.6</v>
      </c>
      <c r="I25">
        <v>911.26</v>
      </c>
      <c r="J25">
        <v>540.16</v>
      </c>
      <c r="K25">
        <v>545.70000000000005</v>
      </c>
      <c r="L25">
        <v>834.97</v>
      </c>
      <c r="M25">
        <v>511.44</v>
      </c>
      <c r="N25">
        <v>535.66</v>
      </c>
      <c r="O25">
        <v>825.27</v>
      </c>
      <c r="P25">
        <v>586.29</v>
      </c>
      <c r="Q25">
        <v>644.74</v>
      </c>
      <c r="R25">
        <v>854.74</v>
      </c>
      <c r="S25">
        <v>668.68</v>
      </c>
      <c r="T25">
        <v>650.85</v>
      </c>
      <c r="U25">
        <v>1061.31</v>
      </c>
      <c r="V25">
        <v>720.17</v>
      </c>
      <c r="W25">
        <v>733.32</v>
      </c>
      <c r="X25">
        <v>1419.9</v>
      </c>
      <c r="Y25">
        <v>495.74</v>
      </c>
      <c r="Z25">
        <v>499.01</v>
      </c>
      <c r="AA25">
        <v>785.42</v>
      </c>
      <c r="AB25">
        <v>1710.97</v>
      </c>
      <c r="AC25">
        <v>1733</v>
      </c>
      <c r="AD25">
        <v>2355.4299999999998</v>
      </c>
    </row>
    <row r="26" spans="1:42" x14ac:dyDescent="0.3">
      <c r="A26">
        <v>500.94</v>
      </c>
      <c r="B26">
        <v>517.9</v>
      </c>
      <c r="C26">
        <v>916.96</v>
      </c>
      <c r="D26">
        <v>1051.1099999999999</v>
      </c>
      <c r="E26">
        <v>1179.99</v>
      </c>
      <c r="F26">
        <v>1030.3499999999999</v>
      </c>
      <c r="G26">
        <v>608.57000000000005</v>
      </c>
      <c r="H26">
        <v>575.89</v>
      </c>
      <c r="I26">
        <v>899.79</v>
      </c>
      <c r="J26">
        <v>538.29</v>
      </c>
      <c r="K26">
        <v>542.45000000000005</v>
      </c>
      <c r="L26">
        <v>855.79</v>
      </c>
      <c r="M26">
        <v>501.63</v>
      </c>
      <c r="N26">
        <v>508.21</v>
      </c>
      <c r="O26">
        <v>815.53</v>
      </c>
      <c r="P26">
        <v>551.84</v>
      </c>
      <c r="Q26">
        <v>573.32000000000005</v>
      </c>
      <c r="R26">
        <v>828.63</v>
      </c>
      <c r="S26">
        <v>621.42999999999995</v>
      </c>
      <c r="T26">
        <v>631.22</v>
      </c>
      <c r="U26">
        <v>946.36</v>
      </c>
      <c r="V26">
        <v>720.92</v>
      </c>
      <c r="W26">
        <v>794.34</v>
      </c>
      <c r="X26">
        <v>1047.1400000000001</v>
      </c>
      <c r="Y26">
        <v>498.66</v>
      </c>
      <c r="Z26">
        <v>503.8</v>
      </c>
      <c r="AA26">
        <v>764.97</v>
      </c>
      <c r="AB26">
        <v>1699.05</v>
      </c>
      <c r="AC26">
        <v>1687.14</v>
      </c>
      <c r="AD26">
        <v>2317.8200000000002</v>
      </c>
    </row>
    <row r="27" spans="1:42" x14ac:dyDescent="0.3">
      <c r="A27">
        <v>727.35</v>
      </c>
      <c r="B27">
        <v>643.75</v>
      </c>
      <c r="C27">
        <v>1203.1300000000001</v>
      </c>
      <c r="D27">
        <v>674.6</v>
      </c>
      <c r="E27">
        <v>684.79</v>
      </c>
      <c r="F27">
        <v>1066.93</v>
      </c>
      <c r="G27">
        <v>579.88</v>
      </c>
      <c r="H27">
        <v>777.13</v>
      </c>
      <c r="I27">
        <v>2262.06</v>
      </c>
      <c r="J27">
        <v>577.26</v>
      </c>
      <c r="K27">
        <v>568.23</v>
      </c>
      <c r="L27">
        <v>888.93</v>
      </c>
      <c r="M27">
        <v>505.72</v>
      </c>
      <c r="N27">
        <v>514.45000000000005</v>
      </c>
      <c r="O27">
        <v>813.96</v>
      </c>
      <c r="P27">
        <v>599.79</v>
      </c>
      <c r="Q27">
        <v>572.42999999999995</v>
      </c>
      <c r="R27">
        <v>838.74</v>
      </c>
      <c r="S27">
        <v>621.74</v>
      </c>
      <c r="T27">
        <v>614.41999999999996</v>
      </c>
      <c r="U27">
        <v>957.41</v>
      </c>
      <c r="V27">
        <v>722.72</v>
      </c>
      <c r="W27">
        <v>776.15</v>
      </c>
      <c r="X27">
        <v>1171.8499999999999</v>
      </c>
      <c r="Y27">
        <v>489.74</v>
      </c>
      <c r="Z27">
        <v>491.47</v>
      </c>
      <c r="AA27">
        <v>776.39</v>
      </c>
      <c r="AB27">
        <v>1740.05</v>
      </c>
      <c r="AC27">
        <v>1707.94</v>
      </c>
      <c r="AD27">
        <v>2320.4699999999998</v>
      </c>
    </row>
    <row r="28" spans="1:42" x14ac:dyDescent="0.3">
      <c r="A28">
        <v>825.24</v>
      </c>
      <c r="B28">
        <v>567.28</v>
      </c>
      <c r="C28">
        <v>884.13</v>
      </c>
      <c r="D28">
        <v>718.41</v>
      </c>
      <c r="E28">
        <v>660.35</v>
      </c>
      <c r="F28">
        <v>1053.47</v>
      </c>
      <c r="G28">
        <v>589.4</v>
      </c>
      <c r="H28">
        <v>560.51</v>
      </c>
      <c r="I28">
        <v>938.84</v>
      </c>
      <c r="J28">
        <v>553.42999999999995</v>
      </c>
      <c r="K28">
        <v>538</v>
      </c>
      <c r="L28">
        <v>835.23</v>
      </c>
      <c r="M28">
        <v>500.22</v>
      </c>
      <c r="N28">
        <v>502.75</v>
      </c>
      <c r="O28">
        <v>802.62</v>
      </c>
      <c r="P28">
        <v>530.78</v>
      </c>
      <c r="Q28">
        <v>553.05999999999995</v>
      </c>
      <c r="R28">
        <v>809.79</v>
      </c>
      <c r="S28">
        <v>595.63</v>
      </c>
      <c r="T28">
        <v>606.95000000000005</v>
      </c>
      <c r="U28">
        <v>936.17</v>
      </c>
      <c r="V28">
        <v>734.2</v>
      </c>
      <c r="W28">
        <v>713.63</v>
      </c>
      <c r="X28">
        <v>1102.98</v>
      </c>
      <c r="Y28">
        <v>488.96</v>
      </c>
      <c r="Z28">
        <v>488.16</v>
      </c>
      <c r="AA28">
        <v>749.84</v>
      </c>
      <c r="AB28">
        <v>1681.03</v>
      </c>
      <c r="AC28">
        <v>1696.73</v>
      </c>
      <c r="AD28">
        <v>2339.06</v>
      </c>
    </row>
    <row r="29" spans="1:42" x14ac:dyDescent="0.3">
      <c r="A29">
        <v>543.20000000000005</v>
      </c>
      <c r="B29">
        <v>549.4</v>
      </c>
      <c r="C29">
        <v>933.17</v>
      </c>
      <c r="D29">
        <v>666.33</v>
      </c>
      <c r="E29">
        <v>636.86</v>
      </c>
      <c r="F29">
        <v>1074.19</v>
      </c>
      <c r="G29">
        <v>598.71</v>
      </c>
      <c r="H29">
        <v>578.21</v>
      </c>
      <c r="I29">
        <v>957.78</v>
      </c>
      <c r="J29">
        <v>551.88</v>
      </c>
      <c r="K29">
        <v>538.77</v>
      </c>
      <c r="L29">
        <v>833.62</v>
      </c>
      <c r="M29">
        <v>508.29</v>
      </c>
      <c r="N29">
        <v>518.82000000000005</v>
      </c>
      <c r="O29">
        <v>797.36</v>
      </c>
      <c r="P29">
        <v>528.23</v>
      </c>
      <c r="Q29">
        <v>567.92999999999995</v>
      </c>
      <c r="R29">
        <v>818.48</v>
      </c>
      <c r="S29">
        <v>610.44000000000005</v>
      </c>
      <c r="T29">
        <v>604.24</v>
      </c>
      <c r="U29">
        <v>966.96</v>
      </c>
      <c r="V29">
        <v>708.8</v>
      </c>
      <c r="W29">
        <v>708.14</v>
      </c>
      <c r="X29">
        <v>1105.69</v>
      </c>
      <c r="Y29">
        <v>498.29</v>
      </c>
      <c r="Z29">
        <v>486.78</v>
      </c>
      <c r="AA29">
        <v>760.48</v>
      </c>
      <c r="AB29">
        <v>1701.58</v>
      </c>
      <c r="AC29">
        <v>1682.14</v>
      </c>
      <c r="AD29">
        <v>2339.2199999999998</v>
      </c>
    </row>
    <row r="30" spans="1:42" x14ac:dyDescent="0.3">
      <c r="A30">
        <v>512.37</v>
      </c>
      <c r="B30">
        <v>520.35</v>
      </c>
      <c r="C30">
        <v>876.17</v>
      </c>
      <c r="D30">
        <v>643.22</v>
      </c>
      <c r="E30">
        <v>642</v>
      </c>
      <c r="F30">
        <v>1037.93</v>
      </c>
      <c r="G30">
        <v>657.85</v>
      </c>
      <c r="H30">
        <v>599.15</v>
      </c>
      <c r="I30">
        <v>918.17</v>
      </c>
      <c r="J30">
        <v>552.49</v>
      </c>
      <c r="K30">
        <v>544.46</v>
      </c>
      <c r="L30">
        <v>834.54</v>
      </c>
      <c r="M30">
        <v>515.88</v>
      </c>
      <c r="N30">
        <v>510.16</v>
      </c>
      <c r="O30">
        <v>800.69</v>
      </c>
      <c r="P30">
        <v>547.29999999999995</v>
      </c>
      <c r="Q30">
        <v>581.84</v>
      </c>
      <c r="R30">
        <v>807.87</v>
      </c>
      <c r="S30">
        <v>659.12</v>
      </c>
      <c r="T30">
        <v>644.57000000000005</v>
      </c>
      <c r="U30">
        <v>936.07</v>
      </c>
      <c r="V30">
        <v>737.61</v>
      </c>
      <c r="W30">
        <v>757.67</v>
      </c>
      <c r="X30">
        <v>1126.68</v>
      </c>
      <c r="Y30">
        <v>496.13</v>
      </c>
      <c r="Z30">
        <v>505.61</v>
      </c>
      <c r="AA30">
        <v>809.51</v>
      </c>
      <c r="AB30">
        <v>1695.52</v>
      </c>
      <c r="AC30">
        <v>1894.06</v>
      </c>
      <c r="AD30">
        <v>2328.6799999999998</v>
      </c>
    </row>
    <row r="31" spans="1:42" x14ac:dyDescent="0.3">
      <c r="A31">
        <v>517.17999999999995</v>
      </c>
      <c r="B31">
        <v>538.74</v>
      </c>
      <c r="C31">
        <v>1007.98</v>
      </c>
      <c r="D31">
        <v>623.55999999999995</v>
      </c>
      <c r="E31">
        <v>636.52</v>
      </c>
      <c r="F31">
        <v>1047.6300000000001</v>
      </c>
      <c r="G31">
        <v>572.72</v>
      </c>
      <c r="H31">
        <v>588.99</v>
      </c>
      <c r="I31">
        <v>928.38</v>
      </c>
      <c r="J31">
        <v>534.25</v>
      </c>
      <c r="K31">
        <v>538.63</v>
      </c>
      <c r="L31">
        <v>834.85</v>
      </c>
      <c r="M31">
        <v>503.15</v>
      </c>
      <c r="N31">
        <v>503.94</v>
      </c>
      <c r="O31">
        <v>800.48</v>
      </c>
      <c r="P31">
        <v>529.70000000000005</v>
      </c>
      <c r="Q31">
        <v>558.44000000000005</v>
      </c>
      <c r="R31">
        <v>826.15</v>
      </c>
      <c r="S31">
        <v>623.41999999999996</v>
      </c>
      <c r="T31">
        <v>620.94000000000005</v>
      </c>
      <c r="U31">
        <v>948.22</v>
      </c>
      <c r="V31">
        <v>683.94</v>
      </c>
      <c r="W31">
        <v>726.06</v>
      </c>
      <c r="X31">
        <v>1096.58</v>
      </c>
      <c r="Y31">
        <v>501.94</v>
      </c>
      <c r="Z31">
        <v>511.58</v>
      </c>
      <c r="AA31">
        <v>770.74</v>
      </c>
      <c r="AB31">
        <v>1731.41</v>
      </c>
      <c r="AC31">
        <v>1688.89</v>
      </c>
      <c r="AD31">
        <v>2312.31</v>
      </c>
    </row>
    <row r="32" spans="1:42" x14ac:dyDescent="0.3">
      <c r="A32">
        <v>501.12</v>
      </c>
      <c r="B32">
        <v>507.92</v>
      </c>
      <c r="C32">
        <v>856.02</v>
      </c>
      <c r="D32">
        <v>640.82000000000005</v>
      </c>
      <c r="E32">
        <v>646.83000000000004</v>
      </c>
      <c r="F32">
        <v>1058.45</v>
      </c>
      <c r="G32">
        <v>564.76</v>
      </c>
      <c r="H32">
        <v>606.37</v>
      </c>
      <c r="I32">
        <v>905.49</v>
      </c>
      <c r="J32">
        <v>545.91999999999996</v>
      </c>
      <c r="K32">
        <v>545.51</v>
      </c>
      <c r="L32">
        <v>855.29</v>
      </c>
      <c r="M32">
        <v>523.73</v>
      </c>
      <c r="N32">
        <v>519.11</v>
      </c>
      <c r="O32">
        <v>809.2</v>
      </c>
      <c r="P32">
        <v>532.54</v>
      </c>
      <c r="Q32">
        <v>531.11</v>
      </c>
      <c r="R32">
        <v>814.01</v>
      </c>
      <c r="S32">
        <v>608.66999999999996</v>
      </c>
      <c r="T32">
        <v>628.91</v>
      </c>
      <c r="U32">
        <v>965.33</v>
      </c>
      <c r="V32">
        <v>720.33</v>
      </c>
      <c r="W32">
        <v>717.8</v>
      </c>
      <c r="X32">
        <v>1102.3699999999999</v>
      </c>
      <c r="Y32">
        <v>495.45</v>
      </c>
      <c r="Z32">
        <v>495.97</v>
      </c>
      <c r="AA32">
        <v>757.17</v>
      </c>
      <c r="AB32">
        <v>1698.47</v>
      </c>
      <c r="AC32">
        <v>1693.22</v>
      </c>
      <c r="AD32">
        <v>2324.58</v>
      </c>
    </row>
    <row r="33" spans="1:30" x14ac:dyDescent="0.3">
      <c r="A33">
        <v>543.82000000000005</v>
      </c>
      <c r="B33">
        <v>545.99</v>
      </c>
      <c r="C33">
        <v>882.85</v>
      </c>
      <c r="D33">
        <v>723.24</v>
      </c>
      <c r="E33">
        <v>641.33000000000004</v>
      </c>
      <c r="F33">
        <v>1039.48</v>
      </c>
      <c r="G33">
        <v>574.58000000000004</v>
      </c>
      <c r="H33">
        <v>594.52</v>
      </c>
      <c r="I33">
        <v>969.72</v>
      </c>
      <c r="J33">
        <v>552.07000000000005</v>
      </c>
      <c r="K33">
        <v>560.71</v>
      </c>
      <c r="L33">
        <v>830.38</v>
      </c>
      <c r="M33">
        <v>504.01</v>
      </c>
      <c r="N33">
        <v>510.12</v>
      </c>
      <c r="O33">
        <v>782.69</v>
      </c>
      <c r="P33">
        <v>522.59</v>
      </c>
      <c r="Q33">
        <v>518.19000000000005</v>
      </c>
      <c r="R33">
        <v>821.78</v>
      </c>
      <c r="S33">
        <v>616.85</v>
      </c>
      <c r="T33">
        <v>618.54</v>
      </c>
      <c r="U33">
        <v>941.8</v>
      </c>
      <c r="V33">
        <v>711.95</v>
      </c>
      <c r="W33">
        <v>697.5</v>
      </c>
      <c r="X33">
        <v>1052.98</v>
      </c>
      <c r="Y33">
        <v>539.16</v>
      </c>
      <c r="Z33">
        <v>492.63</v>
      </c>
      <c r="AA33">
        <v>749.58</v>
      </c>
      <c r="AB33">
        <v>1708.3</v>
      </c>
      <c r="AC33">
        <v>1693.3</v>
      </c>
      <c r="AD33">
        <v>2316.6</v>
      </c>
    </row>
    <row r="34" spans="1:30" x14ac:dyDescent="0.3">
      <c r="A34">
        <v>514.63</v>
      </c>
      <c r="B34">
        <v>561.72</v>
      </c>
      <c r="C34">
        <v>890.76</v>
      </c>
      <c r="D34">
        <v>618.85</v>
      </c>
      <c r="E34">
        <v>761.3</v>
      </c>
      <c r="F34">
        <v>1028</v>
      </c>
      <c r="G34">
        <v>597.79</v>
      </c>
      <c r="H34">
        <v>617.72</v>
      </c>
      <c r="I34">
        <v>894.71</v>
      </c>
      <c r="J34">
        <v>533.73</v>
      </c>
      <c r="K34">
        <v>547.04</v>
      </c>
      <c r="L34">
        <v>840.62</v>
      </c>
      <c r="M34">
        <v>524.46</v>
      </c>
      <c r="N34">
        <v>645.66999999999996</v>
      </c>
      <c r="O34">
        <v>894.3</v>
      </c>
      <c r="P34">
        <v>516.72</v>
      </c>
      <c r="Q34">
        <v>526.65</v>
      </c>
      <c r="R34">
        <v>807.03</v>
      </c>
      <c r="S34">
        <v>642.07000000000005</v>
      </c>
      <c r="T34">
        <v>628.16</v>
      </c>
      <c r="U34">
        <v>958.69</v>
      </c>
      <c r="V34">
        <v>721.75</v>
      </c>
      <c r="W34">
        <v>707.46</v>
      </c>
      <c r="X34">
        <v>1103.03</v>
      </c>
      <c r="Y34">
        <v>492.29</v>
      </c>
      <c r="Z34">
        <v>494.77</v>
      </c>
      <c r="AA34">
        <v>747.94</v>
      </c>
      <c r="AB34">
        <v>1686.66</v>
      </c>
      <c r="AC34">
        <v>1703.57</v>
      </c>
      <c r="AD34">
        <v>2320.7399999999998</v>
      </c>
    </row>
    <row r="35" spans="1:30" x14ac:dyDescent="0.3">
      <c r="A35">
        <v>516.39</v>
      </c>
      <c r="B35">
        <v>509.11</v>
      </c>
      <c r="C35">
        <v>874.85</v>
      </c>
      <c r="D35">
        <v>698.37</v>
      </c>
      <c r="E35">
        <v>621.62</v>
      </c>
      <c r="F35">
        <v>1031.2</v>
      </c>
      <c r="G35">
        <v>577.1</v>
      </c>
      <c r="H35">
        <v>628.98</v>
      </c>
      <c r="I35">
        <v>921.28</v>
      </c>
      <c r="J35">
        <v>548.12</v>
      </c>
      <c r="K35">
        <v>578.17999999999995</v>
      </c>
      <c r="L35">
        <v>849.59</v>
      </c>
      <c r="M35">
        <v>530.71</v>
      </c>
      <c r="N35">
        <v>564.17999999999995</v>
      </c>
      <c r="O35">
        <v>986.14</v>
      </c>
      <c r="P35">
        <v>530.49</v>
      </c>
      <c r="Q35">
        <v>517.21</v>
      </c>
      <c r="R35">
        <v>841.75</v>
      </c>
      <c r="S35">
        <v>621.51</v>
      </c>
      <c r="T35">
        <v>610.99</v>
      </c>
      <c r="U35">
        <v>955.43</v>
      </c>
      <c r="V35">
        <v>748.48</v>
      </c>
      <c r="W35">
        <v>772.36</v>
      </c>
      <c r="X35">
        <v>1085.76</v>
      </c>
      <c r="Y35">
        <v>512.25</v>
      </c>
      <c r="Z35">
        <v>513.15</v>
      </c>
      <c r="AA35">
        <v>766</v>
      </c>
      <c r="AB35">
        <v>1716.58</v>
      </c>
      <c r="AC35">
        <v>1732.91</v>
      </c>
      <c r="AD35">
        <v>2314.88</v>
      </c>
    </row>
    <row r="36" spans="1:30" x14ac:dyDescent="0.3">
      <c r="A36">
        <v>512.85</v>
      </c>
      <c r="B36">
        <v>507.06</v>
      </c>
      <c r="C36">
        <v>873.55</v>
      </c>
      <c r="D36">
        <v>637.84</v>
      </c>
      <c r="E36">
        <v>630.11</v>
      </c>
      <c r="F36">
        <v>1046.3499999999999</v>
      </c>
      <c r="G36">
        <v>594.76</v>
      </c>
      <c r="H36">
        <v>583.34</v>
      </c>
      <c r="I36">
        <v>921.17</v>
      </c>
      <c r="J36">
        <v>534.58000000000004</v>
      </c>
      <c r="K36">
        <v>539.86</v>
      </c>
      <c r="L36">
        <v>842.03</v>
      </c>
      <c r="M36">
        <v>508.61</v>
      </c>
      <c r="N36">
        <v>557.25</v>
      </c>
      <c r="O36">
        <v>790.94</v>
      </c>
      <c r="P36">
        <v>577.09</v>
      </c>
      <c r="Q36">
        <v>745.22</v>
      </c>
      <c r="R36">
        <v>915.68</v>
      </c>
      <c r="S36">
        <v>612.71</v>
      </c>
      <c r="T36">
        <v>606.63</v>
      </c>
      <c r="U36">
        <v>949.22</v>
      </c>
      <c r="V36">
        <v>715.51</v>
      </c>
      <c r="W36">
        <v>1710.34</v>
      </c>
      <c r="X36">
        <v>1104.6500000000001</v>
      </c>
      <c r="Y36">
        <v>517.25</v>
      </c>
      <c r="Z36">
        <v>502.92</v>
      </c>
      <c r="AA36">
        <v>751.14</v>
      </c>
      <c r="AB36">
        <v>1678.07</v>
      </c>
      <c r="AC36">
        <v>1694.47</v>
      </c>
      <c r="AD36">
        <v>2314.71</v>
      </c>
    </row>
    <row r="37" spans="1:30" x14ac:dyDescent="0.3">
      <c r="A37">
        <v>564.57000000000005</v>
      </c>
      <c r="B37">
        <v>738.62</v>
      </c>
      <c r="C37">
        <v>1041.24</v>
      </c>
      <c r="D37">
        <v>643.82000000000005</v>
      </c>
      <c r="E37">
        <v>636.41</v>
      </c>
      <c r="F37">
        <v>1051.04</v>
      </c>
      <c r="G37">
        <v>604.87</v>
      </c>
      <c r="H37">
        <v>675.05</v>
      </c>
      <c r="I37">
        <v>883.47</v>
      </c>
      <c r="J37">
        <v>540.38</v>
      </c>
      <c r="K37">
        <v>536.24</v>
      </c>
      <c r="L37">
        <v>832.42</v>
      </c>
      <c r="M37">
        <v>518.27</v>
      </c>
      <c r="N37">
        <v>513.83000000000004</v>
      </c>
      <c r="O37">
        <v>797.43</v>
      </c>
      <c r="P37">
        <v>571.88</v>
      </c>
      <c r="Q37">
        <v>539.59</v>
      </c>
      <c r="R37">
        <v>817.41</v>
      </c>
      <c r="S37">
        <v>612.58000000000004</v>
      </c>
      <c r="T37">
        <v>613.04999999999995</v>
      </c>
      <c r="U37">
        <v>946.67</v>
      </c>
      <c r="V37">
        <v>725.13</v>
      </c>
      <c r="W37">
        <v>702.47</v>
      </c>
      <c r="X37">
        <v>1140.21</v>
      </c>
      <c r="Y37">
        <v>502.98</v>
      </c>
      <c r="Z37">
        <v>519.95000000000005</v>
      </c>
      <c r="AA37">
        <v>755.93</v>
      </c>
      <c r="AB37">
        <v>1694.71</v>
      </c>
      <c r="AC37">
        <v>1683.74</v>
      </c>
      <c r="AD37">
        <v>2332.37</v>
      </c>
    </row>
    <row r="38" spans="1:30" x14ac:dyDescent="0.3">
      <c r="A38">
        <v>521.23</v>
      </c>
      <c r="B38">
        <v>525.71</v>
      </c>
      <c r="C38">
        <v>889.63</v>
      </c>
      <c r="D38">
        <v>629.78</v>
      </c>
      <c r="E38">
        <v>649.75</v>
      </c>
      <c r="F38">
        <v>1043.99</v>
      </c>
      <c r="G38">
        <v>620.39</v>
      </c>
      <c r="H38">
        <v>594.72</v>
      </c>
      <c r="I38">
        <v>985.74</v>
      </c>
      <c r="J38">
        <v>548.04</v>
      </c>
      <c r="K38">
        <v>566.9</v>
      </c>
      <c r="L38">
        <v>842.78</v>
      </c>
      <c r="M38">
        <v>520.65</v>
      </c>
      <c r="N38">
        <v>517.34</v>
      </c>
      <c r="O38">
        <v>805.03</v>
      </c>
      <c r="P38">
        <v>525.09</v>
      </c>
      <c r="Q38">
        <v>574.14</v>
      </c>
      <c r="R38">
        <v>812.02</v>
      </c>
      <c r="S38">
        <v>602.42999999999995</v>
      </c>
      <c r="T38">
        <v>604.89</v>
      </c>
      <c r="U38">
        <v>948.57</v>
      </c>
      <c r="V38">
        <v>714.83</v>
      </c>
      <c r="W38">
        <v>715.32</v>
      </c>
      <c r="X38">
        <v>1059.5899999999999</v>
      </c>
      <c r="Y38">
        <v>498.99</v>
      </c>
      <c r="Z38">
        <v>499.47</v>
      </c>
      <c r="AA38">
        <v>752.56</v>
      </c>
      <c r="AB38">
        <v>1689.79</v>
      </c>
      <c r="AC38">
        <v>1687.14</v>
      </c>
      <c r="AD38">
        <v>2313.0100000000002</v>
      </c>
    </row>
    <row r="39" spans="1:30" x14ac:dyDescent="0.3">
      <c r="A39">
        <v>516.91999999999996</v>
      </c>
      <c r="B39">
        <v>540.9</v>
      </c>
      <c r="C39">
        <v>891.94</v>
      </c>
      <c r="D39">
        <v>633.73</v>
      </c>
      <c r="E39">
        <v>635.58000000000004</v>
      </c>
      <c r="F39">
        <v>1025.9000000000001</v>
      </c>
      <c r="G39">
        <v>604.95000000000005</v>
      </c>
      <c r="H39">
        <v>600.01</v>
      </c>
      <c r="I39">
        <v>918.67</v>
      </c>
      <c r="J39">
        <v>543.73</v>
      </c>
      <c r="K39">
        <v>575.6</v>
      </c>
      <c r="L39">
        <v>826.39</v>
      </c>
      <c r="M39">
        <v>505.22</v>
      </c>
      <c r="N39">
        <v>524.92999999999995</v>
      </c>
      <c r="O39">
        <v>798.69</v>
      </c>
      <c r="P39">
        <v>523.08000000000004</v>
      </c>
      <c r="Q39">
        <v>562.35</v>
      </c>
      <c r="R39">
        <v>817.64</v>
      </c>
      <c r="S39">
        <v>633.66999999999996</v>
      </c>
      <c r="T39">
        <v>616.54</v>
      </c>
      <c r="U39">
        <v>983.71</v>
      </c>
      <c r="V39">
        <v>728.07</v>
      </c>
      <c r="W39">
        <v>677.67</v>
      </c>
      <c r="X39">
        <v>1111.6400000000001</v>
      </c>
      <c r="Y39">
        <v>492.88</v>
      </c>
      <c r="Z39">
        <v>487.87</v>
      </c>
      <c r="AA39">
        <v>760.28</v>
      </c>
      <c r="AB39">
        <v>1687.36</v>
      </c>
      <c r="AC39">
        <v>1677.27</v>
      </c>
      <c r="AD39">
        <v>2451.37</v>
      </c>
    </row>
    <row r="40" spans="1:30" x14ac:dyDescent="0.3">
      <c r="A40">
        <v>501.77</v>
      </c>
      <c r="B40">
        <v>560.77</v>
      </c>
      <c r="C40">
        <v>855.39</v>
      </c>
      <c r="D40">
        <v>657.22</v>
      </c>
      <c r="E40">
        <v>622.92999999999995</v>
      </c>
      <c r="F40">
        <v>1054.57</v>
      </c>
      <c r="G40">
        <v>591.96</v>
      </c>
      <c r="H40">
        <v>573.30999999999995</v>
      </c>
      <c r="I40">
        <v>929.18</v>
      </c>
      <c r="J40">
        <v>532.73</v>
      </c>
      <c r="K40">
        <v>535.75</v>
      </c>
      <c r="L40">
        <v>834.75</v>
      </c>
      <c r="M40">
        <v>498.37</v>
      </c>
      <c r="N40">
        <v>496.45</v>
      </c>
      <c r="O40">
        <v>787.53</v>
      </c>
      <c r="P40">
        <v>520.94000000000005</v>
      </c>
      <c r="Q40">
        <v>542.02</v>
      </c>
      <c r="R40">
        <v>820.39</v>
      </c>
      <c r="S40">
        <v>645.62</v>
      </c>
      <c r="T40">
        <v>621.67999999999995</v>
      </c>
      <c r="U40">
        <v>954.44</v>
      </c>
      <c r="V40">
        <v>702.19</v>
      </c>
      <c r="W40">
        <v>712.25</v>
      </c>
      <c r="X40">
        <v>1098.49</v>
      </c>
      <c r="Y40">
        <v>495.89</v>
      </c>
      <c r="Z40">
        <v>507.35</v>
      </c>
      <c r="AA40">
        <v>761.45</v>
      </c>
      <c r="AB40">
        <v>1682.87</v>
      </c>
      <c r="AC40">
        <v>1699.83</v>
      </c>
      <c r="AD40">
        <v>2313.04</v>
      </c>
    </row>
    <row r="41" spans="1:30" x14ac:dyDescent="0.3">
      <c r="A41">
        <v>507.57</v>
      </c>
      <c r="B41">
        <v>509.25</v>
      </c>
      <c r="C41">
        <v>869.53</v>
      </c>
      <c r="D41">
        <v>626.62</v>
      </c>
      <c r="E41">
        <v>629.54999999999995</v>
      </c>
      <c r="F41">
        <v>1039.93</v>
      </c>
      <c r="G41">
        <v>570.17999999999995</v>
      </c>
      <c r="H41">
        <v>581.62</v>
      </c>
      <c r="I41">
        <v>907.68</v>
      </c>
      <c r="J41">
        <v>538.91999999999996</v>
      </c>
      <c r="K41">
        <v>541.55999999999995</v>
      </c>
      <c r="L41">
        <v>854.63</v>
      </c>
      <c r="M41">
        <v>509.72</v>
      </c>
      <c r="N41">
        <v>546.96</v>
      </c>
      <c r="O41">
        <v>797.41</v>
      </c>
      <c r="P41">
        <v>535.47</v>
      </c>
      <c r="Q41">
        <v>529.86</v>
      </c>
      <c r="R41">
        <v>825.06</v>
      </c>
      <c r="S41">
        <v>645.67999999999995</v>
      </c>
      <c r="T41">
        <v>608.33000000000004</v>
      </c>
      <c r="U41">
        <v>956.35</v>
      </c>
      <c r="V41">
        <v>726.91</v>
      </c>
      <c r="W41">
        <v>815.11</v>
      </c>
      <c r="X41">
        <v>1111.6099999999999</v>
      </c>
      <c r="Y41">
        <v>491.04</v>
      </c>
      <c r="Z41">
        <v>507.18</v>
      </c>
      <c r="AA41">
        <v>765.71</v>
      </c>
      <c r="AB41">
        <v>1694.47</v>
      </c>
      <c r="AC41">
        <v>1890.26</v>
      </c>
      <c r="AD41">
        <v>2314.5700000000002</v>
      </c>
    </row>
    <row r="42" spans="1:30" x14ac:dyDescent="0.3">
      <c r="A42">
        <v>534.48</v>
      </c>
      <c r="B42">
        <v>556.91999999999996</v>
      </c>
      <c r="C42">
        <v>878.24</v>
      </c>
      <c r="D42">
        <v>623.4</v>
      </c>
      <c r="E42">
        <v>915.35</v>
      </c>
      <c r="F42">
        <v>1032.2</v>
      </c>
      <c r="G42">
        <v>559.20000000000005</v>
      </c>
      <c r="H42">
        <v>563.23</v>
      </c>
      <c r="I42">
        <v>894.77</v>
      </c>
      <c r="J42">
        <v>536.08000000000004</v>
      </c>
      <c r="K42">
        <v>547.16</v>
      </c>
      <c r="L42">
        <v>848.92</v>
      </c>
      <c r="M42">
        <v>513.99</v>
      </c>
      <c r="N42">
        <v>498.36</v>
      </c>
      <c r="O42">
        <v>803.87</v>
      </c>
      <c r="P42">
        <v>520.52</v>
      </c>
      <c r="Q42">
        <v>550.71</v>
      </c>
      <c r="R42">
        <v>807.7</v>
      </c>
      <c r="S42">
        <v>605.64</v>
      </c>
      <c r="T42">
        <v>612.03</v>
      </c>
      <c r="U42">
        <v>948.54</v>
      </c>
      <c r="V42">
        <v>704.15</v>
      </c>
      <c r="W42">
        <v>705.22</v>
      </c>
      <c r="X42">
        <v>1114.28</v>
      </c>
      <c r="Y42">
        <v>508.09</v>
      </c>
      <c r="Z42">
        <v>540.53</v>
      </c>
      <c r="AA42">
        <v>769.59</v>
      </c>
      <c r="AB42">
        <v>1691.2</v>
      </c>
      <c r="AC42">
        <v>1890.94</v>
      </c>
      <c r="AD42">
        <v>2309.87</v>
      </c>
    </row>
    <row r="43" spans="1:30" x14ac:dyDescent="0.3">
      <c r="A43">
        <v>498.06</v>
      </c>
      <c r="B43">
        <v>508.92</v>
      </c>
      <c r="C43">
        <v>861.45</v>
      </c>
      <c r="D43">
        <v>661.76</v>
      </c>
      <c r="E43">
        <v>632.69000000000005</v>
      </c>
      <c r="F43">
        <v>1055.29</v>
      </c>
      <c r="G43">
        <v>566.17999999999995</v>
      </c>
      <c r="H43">
        <v>592.33000000000004</v>
      </c>
      <c r="I43">
        <v>900.03</v>
      </c>
      <c r="J43">
        <v>533.91</v>
      </c>
      <c r="K43">
        <v>564.05999999999995</v>
      </c>
      <c r="L43">
        <v>869.11</v>
      </c>
      <c r="M43">
        <v>499.53</v>
      </c>
      <c r="N43">
        <v>525.53</v>
      </c>
      <c r="O43">
        <v>819.16</v>
      </c>
      <c r="P43">
        <v>518.80999999999995</v>
      </c>
      <c r="Q43">
        <v>538.1</v>
      </c>
      <c r="R43">
        <v>837.64</v>
      </c>
      <c r="S43">
        <v>611.25</v>
      </c>
      <c r="T43">
        <v>604.48</v>
      </c>
      <c r="U43">
        <v>1016.73</v>
      </c>
      <c r="V43">
        <v>727.46</v>
      </c>
      <c r="W43">
        <v>731.88</v>
      </c>
      <c r="X43">
        <v>1119.3399999999999</v>
      </c>
      <c r="Y43">
        <v>500.89</v>
      </c>
      <c r="Z43">
        <v>506.05</v>
      </c>
      <c r="AA43">
        <v>759.62</v>
      </c>
      <c r="AB43">
        <v>1704.82</v>
      </c>
      <c r="AC43">
        <v>1894.39</v>
      </c>
      <c r="AD43">
        <v>2325.37</v>
      </c>
    </row>
    <row r="44" spans="1:30" x14ac:dyDescent="0.3">
      <c r="A44">
        <v>513.77</v>
      </c>
      <c r="B44">
        <v>515.63</v>
      </c>
      <c r="C44">
        <v>894.53</v>
      </c>
      <c r="D44">
        <v>631.25</v>
      </c>
      <c r="E44">
        <v>641.67999999999995</v>
      </c>
      <c r="F44">
        <v>1047.3900000000001</v>
      </c>
      <c r="G44">
        <v>579.17999999999995</v>
      </c>
      <c r="H44">
        <v>565.66</v>
      </c>
      <c r="I44">
        <v>895.51</v>
      </c>
      <c r="J44">
        <v>540.92999999999995</v>
      </c>
      <c r="K44">
        <v>534.14</v>
      </c>
      <c r="L44">
        <v>837.65</v>
      </c>
      <c r="M44">
        <v>516.29</v>
      </c>
      <c r="N44">
        <v>533.66999999999996</v>
      </c>
      <c r="O44">
        <v>813.68</v>
      </c>
      <c r="P44">
        <v>520.13</v>
      </c>
      <c r="Q44">
        <v>523.77</v>
      </c>
      <c r="R44">
        <v>820.07</v>
      </c>
      <c r="S44">
        <v>603.17999999999995</v>
      </c>
      <c r="T44">
        <v>613.85</v>
      </c>
      <c r="U44">
        <v>941.54</v>
      </c>
      <c r="V44">
        <v>712.92</v>
      </c>
      <c r="W44">
        <v>723.32</v>
      </c>
      <c r="X44">
        <v>1109.3599999999999</v>
      </c>
      <c r="Y44">
        <v>497.32</v>
      </c>
      <c r="Z44">
        <v>515.46</v>
      </c>
      <c r="AA44">
        <v>776.48</v>
      </c>
      <c r="AB44">
        <v>1684.89</v>
      </c>
      <c r="AC44">
        <v>1694.92</v>
      </c>
      <c r="AD44">
        <v>2316.7399999999998</v>
      </c>
    </row>
    <row r="45" spans="1:30" x14ac:dyDescent="0.3">
      <c r="A45">
        <v>510.62</v>
      </c>
      <c r="B45">
        <v>531.85</v>
      </c>
      <c r="C45">
        <v>850.06</v>
      </c>
      <c r="D45">
        <v>646.73</v>
      </c>
      <c r="E45">
        <v>897.78</v>
      </c>
      <c r="F45">
        <v>1052.3399999999999</v>
      </c>
      <c r="G45">
        <v>663.89</v>
      </c>
      <c r="H45">
        <v>568.02</v>
      </c>
      <c r="I45">
        <v>890.37</v>
      </c>
      <c r="J45">
        <v>542.80999999999995</v>
      </c>
      <c r="K45">
        <v>539.21</v>
      </c>
      <c r="L45">
        <v>832.49</v>
      </c>
      <c r="M45">
        <v>557.91999999999996</v>
      </c>
      <c r="N45">
        <v>592.53</v>
      </c>
      <c r="O45">
        <v>817.01</v>
      </c>
      <c r="P45">
        <v>584.33000000000004</v>
      </c>
      <c r="Q45">
        <v>529.92999999999995</v>
      </c>
      <c r="R45">
        <v>821.56</v>
      </c>
      <c r="S45">
        <v>676.28</v>
      </c>
      <c r="T45">
        <v>614.59</v>
      </c>
      <c r="U45">
        <v>950.5</v>
      </c>
      <c r="V45">
        <v>708.4</v>
      </c>
      <c r="W45">
        <v>743.05</v>
      </c>
      <c r="X45">
        <v>1132.23</v>
      </c>
      <c r="Y45">
        <v>493.05</v>
      </c>
      <c r="Z45">
        <v>487.54</v>
      </c>
      <c r="AA45">
        <v>772.73</v>
      </c>
      <c r="AB45">
        <v>1692.05</v>
      </c>
      <c r="AC45">
        <v>1682.17</v>
      </c>
      <c r="AD45">
        <v>2329.15</v>
      </c>
    </row>
    <row r="46" spans="1:30" x14ac:dyDescent="0.3">
      <c r="A46">
        <v>504.07</v>
      </c>
      <c r="B46">
        <v>505.79</v>
      </c>
      <c r="C46">
        <v>857.17</v>
      </c>
      <c r="D46">
        <v>663.71</v>
      </c>
      <c r="E46">
        <v>794.09</v>
      </c>
      <c r="F46">
        <v>1036.5999999999999</v>
      </c>
      <c r="G46">
        <v>582.45000000000005</v>
      </c>
      <c r="H46">
        <v>570.78</v>
      </c>
      <c r="I46">
        <v>884.44</v>
      </c>
      <c r="J46">
        <v>539.34</v>
      </c>
      <c r="K46">
        <v>562.25</v>
      </c>
      <c r="L46">
        <v>845.32</v>
      </c>
      <c r="M46">
        <v>515.57000000000005</v>
      </c>
      <c r="N46">
        <v>511.06</v>
      </c>
      <c r="O46">
        <v>819.89</v>
      </c>
      <c r="P46">
        <v>561.36</v>
      </c>
      <c r="Q46">
        <v>642.25</v>
      </c>
      <c r="R46">
        <v>813.99</v>
      </c>
      <c r="S46">
        <v>644.74</v>
      </c>
      <c r="T46">
        <v>658.65</v>
      </c>
      <c r="U46">
        <v>961.95</v>
      </c>
      <c r="V46">
        <v>1014.13</v>
      </c>
      <c r="W46">
        <v>1594.44</v>
      </c>
      <c r="X46">
        <v>1103.68</v>
      </c>
      <c r="Y46">
        <v>507.71</v>
      </c>
      <c r="Z46">
        <v>504.58</v>
      </c>
      <c r="AA46">
        <v>756.37</v>
      </c>
      <c r="AB46">
        <v>1682.14</v>
      </c>
      <c r="AC46">
        <v>1695.02</v>
      </c>
      <c r="AD46">
        <v>2312.35</v>
      </c>
    </row>
    <row r="47" spans="1:30" x14ac:dyDescent="0.3">
      <c r="A47">
        <v>490.93</v>
      </c>
      <c r="B47">
        <v>522.9</v>
      </c>
      <c r="C47">
        <v>1180.81</v>
      </c>
      <c r="D47">
        <v>624.97</v>
      </c>
      <c r="E47">
        <v>638.47</v>
      </c>
      <c r="F47">
        <v>1045.82</v>
      </c>
      <c r="G47">
        <v>577.70000000000005</v>
      </c>
      <c r="H47">
        <v>565.30999999999995</v>
      </c>
      <c r="I47">
        <v>884.05</v>
      </c>
      <c r="J47">
        <v>537.12</v>
      </c>
      <c r="K47">
        <v>549.36</v>
      </c>
      <c r="L47">
        <v>855.66</v>
      </c>
      <c r="M47">
        <v>534.44000000000005</v>
      </c>
      <c r="N47">
        <v>500.46</v>
      </c>
      <c r="O47">
        <v>812.06</v>
      </c>
      <c r="P47">
        <v>531.80999999999995</v>
      </c>
      <c r="Q47">
        <v>543.16999999999996</v>
      </c>
      <c r="R47">
        <v>822.28</v>
      </c>
      <c r="S47">
        <v>1645.03</v>
      </c>
      <c r="T47">
        <v>611.97</v>
      </c>
      <c r="U47">
        <v>949.39</v>
      </c>
      <c r="V47">
        <v>700.06</v>
      </c>
      <c r="W47">
        <v>705.22</v>
      </c>
      <c r="X47">
        <v>1100.05</v>
      </c>
      <c r="Y47">
        <v>515.98</v>
      </c>
      <c r="Z47">
        <v>499.67</v>
      </c>
      <c r="AA47">
        <v>751.02</v>
      </c>
      <c r="AB47">
        <v>1707.58</v>
      </c>
      <c r="AC47">
        <v>1682.91</v>
      </c>
      <c r="AD47">
        <v>2310.56</v>
      </c>
    </row>
    <row r="48" spans="1:30" x14ac:dyDescent="0.3">
      <c r="A48">
        <v>765.69</v>
      </c>
      <c r="B48">
        <v>899.78</v>
      </c>
      <c r="C48">
        <v>1042.6600000000001</v>
      </c>
      <c r="D48">
        <v>636.57000000000005</v>
      </c>
      <c r="E48">
        <v>633.71</v>
      </c>
      <c r="F48">
        <v>1046.19</v>
      </c>
      <c r="G48">
        <v>557.55999999999995</v>
      </c>
      <c r="H48">
        <v>573.03</v>
      </c>
      <c r="I48">
        <v>904.88</v>
      </c>
      <c r="J48">
        <v>534.17999999999995</v>
      </c>
      <c r="K48">
        <v>541.61</v>
      </c>
      <c r="L48">
        <v>826.59</v>
      </c>
      <c r="M48">
        <v>507.16</v>
      </c>
      <c r="N48">
        <v>496.84</v>
      </c>
      <c r="O48">
        <v>795.46</v>
      </c>
      <c r="P48">
        <v>535.03</v>
      </c>
      <c r="Q48">
        <v>531.13</v>
      </c>
      <c r="R48">
        <v>818.79</v>
      </c>
      <c r="S48">
        <v>637.01</v>
      </c>
      <c r="T48">
        <v>669.74</v>
      </c>
      <c r="U48">
        <v>937.54</v>
      </c>
      <c r="V48">
        <v>690.03</v>
      </c>
      <c r="W48">
        <v>712.99</v>
      </c>
      <c r="X48">
        <v>1130.07</v>
      </c>
      <c r="Y48">
        <v>488.49</v>
      </c>
      <c r="Z48">
        <v>500.27</v>
      </c>
      <c r="AA48">
        <v>753.26</v>
      </c>
      <c r="AB48">
        <v>1688.73</v>
      </c>
      <c r="AC48">
        <v>1915.69</v>
      </c>
      <c r="AD48">
        <v>2324.88</v>
      </c>
    </row>
    <row r="49" spans="1:30" x14ac:dyDescent="0.3">
      <c r="A49">
        <v>540.79</v>
      </c>
      <c r="B49">
        <v>551.92999999999995</v>
      </c>
      <c r="C49">
        <v>893.16</v>
      </c>
      <c r="D49">
        <v>633.22</v>
      </c>
      <c r="E49">
        <v>635.15</v>
      </c>
      <c r="F49">
        <v>1036.98</v>
      </c>
      <c r="G49">
        <v>562.66999999999996</v>
      </c>
      <c r="H49">
        <v>560.75</v>
      </c>
      <c r="I49">
        <v>885.4</v>
      </c>
      <c r="J49">
        <v>538.79</v>
      </c>
      <c r="K49">
        <v>576.04999999999995</v>
      </c>
      <c r="L49">
        <v>839.58</v>
      </c>
      <c r="M49">
        <v>513.33000000000004</v>
      </c>
      <c r="N49">
        <v>504.32</v>
      </c>
      <c r="O49">
        <v>798.88</v>
      </c>
      <c r="P49">
        <v>514.69000000000005</v>
      </c>
      <c r="Q49">
        <v>569.14</v>
      </c>
      <c r="R49">
        <v>817.95</v>
      </c>
      <c r="S49">
        <v>619.67999999999995</v>
      </c>
      <c r="T49">
        <v>619.73</v>
      </c>
      <c r="U49">
        <v>958.42</v>
      </c>
      <c r="V49">
        <v>701.75</v>
      </c>
      <c r="W49">
        <v>711.95</v>
      </c>
      <c r="X49">
        <v>1109.82</v>
      </c>
      <c r="Y49">
        <v>535.08000000000004</v>
      </c>
      <c r="Z49">
        <v>503.06</v>
      </c>
      <c r="AA49">
        <v>771.72</v>
      </c>
      <c r="AB49">
        <v>1691.11</v>
      </c>
      <c r="AC49">
        <v>1691.38</v>
      </c>
      <c r="AD49">
        <v>2335.75</v>
      </c>
    </row>
    <row r="50" spans="1:30" x14ac:dyDescent="0.3">
      <c r="A50">
        <v>566.4</v>
      </c>
      <c r="B50">
        <v>544.64</v>
      </c>
      <c r="C50">
        <v>879.58</v>
      </c>
      <c r="D50">
        <v>614.41</v>
      </c>
      <c r="E50">
        <v>766.24</v>
      </c>
      <c r="F50">
        <v>1023.11</v>
      </c>
      <c r="G50">
        <v>587.66999999999996</v>
      </c>
      <c r="H50">
        <v>560.70000000000005</v>
      </c>
      <c r="I50">
        <v>903.43</v>
      </c>
      <c r="J50">
        <v>536.38</v>
      </c>
      <c r="K50">
        <v>574.66999999999996</v>
      </c>
      <c r="L50">
        <v>845.73</v>
      </c>
      <c r="M50">
        <v>506.77</v>
      </c>
      <c r="N50">
        <v>498.36</v>
      </c>
      <c r="O50">
        <v>803.19</v>
      </c>
      <c r="P50">
        <v>527.63</v>
      </c>
      <c r="Q50">
        <v>518.47</v>
      </c>
      <c r="R50">
        <v>808.49</v>
      </c>
      <c r="S50">
        <v>609.99</v>
      </c>
      <c r="T50">
        <v>666.76</v>
      </c>
      <c r="U50">
        <v>990.91</v>
      </c>
      <c r="V50">
        <v>723.45</v>
      </c>
      <c r="W50">
        <v>835.34</v>
      </c>
      <c r="X50">
        <v>1100.58</v>
      </c>
      <c r="Y50">
        <v>500.29</v>
      </c>
      <c r="Z50">
        <v>492.02</v>
      </c>
      <c r="AA50">
        <v>775.64</v>
      </c>
      <c r="AB50">
        <v>1683.9</v>
      </c>
      <c r="AC50">
        <v>1697.16</v>
      </c>
      <c r="AD50">
        <v>2314.0100000000002</v>
      </c>
    </row>
    <row r="51" spans="1:30" x14ac:dyDescent="0.3">
      <c r="A51">
        <v>530.61</v>
      </c>
      <c r="B51">
        <v>510.14</v>
      </c>
      <c r="C51">
        <v>874.59</v>
      </c>
      <c r="D51">
        <v>653.07000000000005</v>
      </c>
      <c r="E51">
        <v>641.88</v>
      </c>
      <c r="F51">
        <v>1036.49</v>
      </c>
      <c r="G51">
        <v>557.29999999999995</v>
      </c>
      <c r="H51">
        <v>590.61</v>
      </c>
      <c r="I51">
        <v>890.3</v>
      </c>
      <c r="J51">
        <v>549.36</v>
      </c>
      <c r="K51">
        <v>558.26</v>
      </c>
      <c r="L51">
        <v>823.97</v>
      </c>
      <c r="M51">
        <v>501.17</v>
      </c>
      <c r="N51">
        <v>499.14</v>
      </c>
      <c r="O51">
        <v>802.35</v>
      </c>
      <c r="P51">
        <v>531.08000000000004</v>
      </c>
      <c r="Q51">
        <v>541.11</v>
      </c>
      <c r="R51">
        <v>825.29</v>
      </c>
      <c r="S51">
        <v>667.53</v>
      </c>
      <c r="T51">
        <v>675.17</v>
      </c>
      <c r="U51">
        <v>2118.41</v>
      </c>
      <c r="V51">
        <v>695.08</v>
      </c>
      <c r="W51">
        <v>781.44</v>
      </c>
      <c r="X51">
        <v>1107.69</v>
      </c>
      <c r="Y51">
        <v>495.49</v>
      </c>
      <c r="Z51">
        <v>507.78</v>
      </c>
      <c r="AA51">
        <v>776.53</v>
      </c>
      <c r="AB51">
        <v>1776.61</v>
      </c>
      <c r="AC51">
        <v>1738.31</v>
      </c>
      <c r="AD51">
        <v>4950.92</v>
      </c>
    </row>
    <row r="52" spans="1:30" x14ac:dyDescent="0.3">
      <c r="A52">
        <v>498.69</v>
      </c>
      <c r="B52">
        <v>542.91999999999996</v>
      </c>
      <c r="C52">
        <v>885.83</v>
      </c>
      <c r="D52">
        <v>643.79999999999995</v>
      </c>
      <c r="E52">
        <v>626.02</v>
      </c>
      <c r="F52">
        <v>1274.01</v>
      </c>
      <c r="G52">
        <v>562.63</v>
      </c>
      <c r="H52">
        <v>576.85</v>
      </c>
      <c r="I52">
        <v>1227.81</v>
      </c>
      <c r="J52">
        <v>536.76</v>
      </c>
      <c r="K52">
        <v>546.29999999999995</v>
      </c>
      <c r="L52">
        <v>851.98</v>
      </c>
      <c r="M52">
        <v>529.33000000000004</v>
      </c>
      <c r="N52">
        <v>549.44000000000005</v>
      </c>
      <c r="O52">
        <v>809.97</v>
      </c>
      <c r="P52">
        <v>542.21</v>
      </c>
      <c r="Q52">
        <v>561.54999999999995</v>
      </c>
      <c r="R52">
        <v>842.44</v>
      </c>
      <c r="S52">
        <v>684.32</v>
      </c>
      <c r="T52">
        <v>642.82000000000005</v>
      </c>
      <c r="U52">
        <v>952.42</v>
      </c>
      <c r="V52">
        <v>714.75</v>
      </c>
      <c r="W52">
        <v>758.87</v>
      </c>
      <c r="X52">
        <v>1088.0999999999999</v>
      </c>
      <c r="Y52">
        <v>489</v>
      </c>
      <c r="Z52">
        <v>524.37</v>
      </c>
      <c r="AA52">
        <v>779.05</v>
      </c>
      <c r="AB52">
        <v>1685.1</v>
      </c>
      <c r="AC52">
        <v>1890.74</v>
      </c>
      <c r="AD52">
        <v>2317.88</v>
      </c>
    </row>
    <row r="53" spans="1:30" x14ac:dyDescent="0.3">
      <c r="A53">
        <v>511.38</v>
      </c>
      <c r="B53">
        <v>510.15</v>
      </c>
      <c r="C53">
        <v>896.91</v>
      </c>
      <c r="D53">
        <v>746.11</v>
      </c>
      <c r="E53">
        <v>638.04999999999995</v>
      </c>
      <c r="F53">
        <v>1026.95</v>
      </c>
      <c r="G53">
        <v>566.48</v>
      </c>
      <c r="H53">
        <v>559.49</v>
      </c>
      <c r="I53">
        <v>889.2</v>
      </c>
      <c r="J53">
        <v>541.55999999999995</v>
      </c>
      <c r="K53">
        <v>544.17999999999995</v>
      </c>
      <c r="L53">
        <v>829.48</v>
      </c>
      <c r="M53">
        <v>524.66999999999996</v>
      </c>
      <c r="N53">
        <v>507.96</v>
      </c>
      <c r="O53">
        <v>796.41</v>
      </c>
      <c r="P53">
        <v>577.65</v>
      </c>
      <c r="Q53">
        <v>538.04999999999995</v>
      </c>
      <c r="R53">
        <v>827.95</v>
      </c>
      <c r="S53">
        <v>634.46</v>
      </c>
      <c r="T53">
        <v>619.22</v>
      </c>
      <c r="U53">
        <v>948.3</v>
      </c>
      <c r="V53">
        <v>701.63</v>
      </c>
      <c r="W53">
        <v>787.81</v>
      </c>
      <c r="X53">
        <v>1108.98</v>
      </c>
      <c r="Y53">
        <v>547.51</v>
      </c>
      <c r="Z53">
        <v>513.36</v>
      </c>
      <c r="AA53">
        <v>798.81</v>
      </c>
      <c r="AB53">
        <v>1688.49</v>
      </c>
      <c r="AC53">
        <v>1866.42</v>
      </c>
      <c r="AD53">
        <v>2335.35</v>
      </c>
    </row>
    <row r="54" spans="1:30" x14ac:dyDescent="0.3">
      <c r="A54">
        <v>517.6</v>
      </c>
      <c r="B54">
        <v>536.59</v>
      </c>
      <c r="C54">
        <v>1025.3699999999999</v>
      </c>
      <c r="D54">
        <v>637.54999999999995</v>
      </c>
      <c r="E54">
        <v>646.59</v>
      </c>
      <c r="F54">
        <v>1049.3900000000001</v>
      </c>
      <c r="G54">
        <v>557.41</v>
      </c>
      <c r="H54">
        <v>568.63</v>
      </c>
      <c r="I54">
        <v>902.56</v>
      </c>
      <c r="J54">
        <v>541.42999999999995</v>
      </c>
      <c r="K54">
        <v>546.9</v>
      </c>
      <c r="L54">
        <v>839.01</v>
      </c>
      <c r="M54">
        <v>501.77</v>
      </c>
      <c r="N54">
        <v>537.55999999999995</v>
      </c>
      <c r="O54">
        <v>790.49</v>
      </c>
      <c r="P54">
        <v>540.27</v>
      </c>
      <c r="Q54">
        <v>559.80999999999995</v>
      </c>
      <c r="R54">
        <v>807.91</v>
      </c>
      <c r="S54">
        <v>608.66999999999996</v>
      </c>
      <c r="T54">
        <v>609.51</v>
      </c>
      <c r="U54">
        <v>956.86</v>
      </c>
      <c r="V54">
        <v>686.98</v>
      </c>
      <c r="W54">
        <v>709.4</v>
      </c>
      <c r="X54">
        <v>1102.23</v>
      </c>
      <c r="Y54">
        <v>486.97</v>
      </c>
      <c r="Z54">
        <v>513.95000000000005</v>
      </c>
      <c r="AA54">
        <v>748.86</v>
      </c>
      <c r="AB54">
        <v>1698.95</v>
      </c>
      <c r="AC54">
        <v>1899.52</v>
      </c>
      <c r="AD54">
        <v>2328.5300000000002</v>
      </c>
    </row>
    <row r="55" spans="1:30" x14ac:dyDescent="0.3">
      <c r="A55">
        <v>512.54999999999995</v>
      </c>
      <c r="B55">
        <v>537.69000000000005</v>
      </c>
      <c r="C55">
        <v>904.1</v>
      </c>
      <c r="D55">
        <v>651.09</v>
      </c>
      <c r="E55">
        <v>644.23</v>
      </c>
      <c r="F55">
        <v>1043.6500000000001</v>
      </c>
      <c r="G55">
        <v>580.96</v>
      </c>
      <c r="H55">
        <v>577.04999999999995</v>
      </c>
      <c r="I55">
        <v>891.1</v>
      </c>
      <c r="J55">
        <v>534.14</v>
      </c>
      <c r="K55">
        <v>586.46</v>
      </c>
      <c r="L55">
        <v>838.18</v>
      </c>
      <c r="M55">
        <v>523.71</v>
      </c>
      <c r="N55">
        <v>537.48</v>
      </c>
      <c r="O55">
        <v>793.27</v>
      </c>
      <c r="P55">
        <v>515.04</v>
      </c>
      <c r="Q55">
        <v>539.44000000000005</v>
      </c>
      <c r="R55">
        <v>824.11</v>
      </c>
      <c r="S55">
        <v>606.46</v>
      </c>
      <c r="T55">
        <v>634.53</v>
      </c>
      <c r="U55">
        <v>948.51</v>
      </c>
      <c r="V55">
        <v>712.09</v>
      </c>
      <c r="W55">
        <v>760.8</v>
      </c>
      <c r="X55">
        <v>1099.76</v>
      </c>
      <c r="Y55">
        <v>526.91</v>
      </c>
      <c r="Z55">
        <v>498.65</v>
      </c>
      <c r="AA55">
        <v>766.3</v>
      </c>
      <c r="AB55">
        <v>1704.42</v>
      </c>
      <c r="AC55">
        <v>1689.91</v>
      </c>
      <c r="AD55">
        <v>2345.63</v>
      </c>
    </row>
    <row r="56" spans="1:30" x14ac:dyDescent="0.3">
      <c r="A56">
        <v>538.95000000000005</v>
      </c>
      <c r="B56">
        <v>505.84</v>
      </c>
      <c r="C56">
        <v>948.59</v>
      </c>
      <c r="D56">
        <v>640.64</v>
      </c>
      <c r="E56">
        <v>645.27</v>
      </c>
      <c r="F56">
        <v>2249.94</v>
      </c>
      <c r="G56">
        <v>575.82000000000005</v>
      </c>
      <c r="H56">
        <v>578.86</v>
      </c>
      <c r="I56">
        <v>885.46</v>
      </c>
      <c r="J56">
        <v>560.22</v>
      </c>
      <c r="K56">
        <v>553.41</v>
      </c>
      <c r="L56">
        <v>841.25</v>
      </c>
      <c r="M56">
        <v>568.03</v>
      </c>
      <c r="N56">
        <v>570.79</v>
      </c>
      <c r="O56">
        <v>802.32</v>
      </c>
      <c r="P56">
        <v>537.22</v>
      </c>
      <c r="Q56">
        <v>526.70000000000005</v>
      </c>
      <c r="R56">
        <v>817.73</v>
      </c>
      <c r="S56">
        <v>616.77</v>
      </c>
      <c r="T56">
        <v>632.37</v>
      </c>
      <c r="U56">
        <v>978.51</v>
      </c>
      <c r="V56">
        <v>705.4</v>
      </c>
      <c r="W56">
        <v>707.84</v>
      </c>
      <c r="X56">
        <v>1244.99</v>
      </c>
      <c r="Y56">
        <v>492.38</v>
      </c>
      <c r="Z56">
        <v>499.97</v>
      </c>
      <c r="AA56">
        <v>757.69</v>
      </c>
      <c r="AB56">
        <v>1714.84</v>
      </c>
      <c r="AC56">
        <v>1695.73</v>
      </c>
      <c r="AD56">
        <v>2328.12</v>
      </c>
    </row>
    <row r="57" spans="1:30" x14ac:dyDescent="0.3">
      <c r="A57">
        <v>502.91</v>
      </c>
      <c r="B57">
        <v>524.26</v>
      </c>
      <c r="C57">
        <v>918.51</v>
      </c>
      <c r="D57">
        <v>625.03</v>
      </c>
      <c r="E57">
        <v>623.80999999999995</v>
      </c>
      <c r="F57">
        <v>1072.6199999999999</v>
      </c>
      <c r="G57">
        <v>1572.92</v>
      </c>
      <c r="H57">
        <v>554.61</v>
      </c>
      <c r="I57">
        <v>894.03</v>
      </c>
      <c r="J57">
        <v>542.4</v>
      </c>
      <c r="K57">
        <v>578.73</v>
      </c>
      <c r="L57">
        <v>828.82</v>
      </c>
      <c r="M57">
        <v>519.85</v>
      </c>
      <c r="N57">
        <v>508.65</v>
      </c>
      <c r="O57">
        <v>808.04</v>
      </c>
      <c r="P57">
        <v>561.16999999999996</v>
      </c>
      <c r="Q57">
        <v>601.26</v>
      </c>
      <c r="R57">
        <v>863.13</v>
      </c>
      <c r="S57">
        <v>609.25</v>
      </c>
      <c r="T57">
        <v>618.21</v>
      </c>
      <c r="U57">
        <v>987.11</v>
      </c>
      <c r="V57">
        <v>1130.57</v>
      </c>
      <c r="W57">
        <v>1145.78</v>
      </c>
      <c r="X57">
        <v>1100.56</v>
      </c>
      <c r="Y57">
        <v>499.68</v>
      </c>
      <c r="Z57">
        <v>485.73</v>
      </c>
      <c r="AA57">
        <v>759.98</v>
      </c>
      <c r="AB57">
        <v>1695.77</v>
      </c>
      <c r="AC57">
        <v>1687.12</v>
      </c>
      <c r="AD57">
        <v>2331.0100000000002</v>
      </c>
    </row>
    <row r="58" spans="1:30" x14ac:dyDescent="0.3">
      <c r="A58">
        <v>819.46</v>
      </c>
      <c r="B58">
        <v>1948.16</v>
      </c>
      <c r="C58">
        <v>1304.74</v>
      </c>
      <c r="D58">
        <v>653.91</v>
      </c>
      <c r="E58">
        <v>674.3</v>
      </c>
      <c r="F58">
        <v>1058.96</v>
      </c>
      <c r="G58">
        <v>595.39</v>
      </c>
      <c r="H58">
        <v>561.76</v>
      </c>
      <c r="I58">
        <v>910.6</v>
      </c>
      <c r="J58">
        <v>538.26</v>
      </c>
      <c r="K58">
        <v>549.51</v>
      </c>
      <c r="L58">
        <v>836.88</v>
      </c>
      <c r="M58">
        <v>520.20000000000005</v>
      </c>
      <c r="N58">
        <v>521.17999999999995</v>
      </c>
      <c r="O58">
        <v>802.05</v>
      </c>
      <c r="P58">
        <v>520.04999999999995</v>
      </c>
      <c r="Q58">
        <v>551.20000000000005</v>
      </c>
      <c r="R58">
        <v>817.76</v>
      </c>
      <c r="S58">
        <v>618.17999999999995</v>
      </c>
      <c r="T58">
        <v>653.91999999999996</v>
      </c>
      <c r="U58">
        <v>962.98</v>
      </c>
      <c r="V58">
        <v>758.23</v>
      </c>
      <c r="W58">
        <v>729.59</v>
      </c>
      <c r="X58">
        <v>1111.99</v>
      </c>
      <c r="Y58">
        <v>512.42999999999995</v>
      </c>
      <c r="Z58">
        <v>506.7</v>
      </c>
      <c r="AA58">
        <v>758.03</v>
      </c>
      <c r="AB58">
        <v>1706.36</v>
      </c>
      <c r="AC58">
        <v>1697.24</v>
      </c>
      <c r="AD58">
        <v>2322.69</v>
      </c>
    </row>
    <row r="59" spans="1:30" x14ac:dyDescent="0.3">
      <c r="A59">
        <v>532.91</v>
      </c>
      <c r="B59">
        <v>610.95000000000005</v>
      </c>
      <c r="C59">
        <v>884.86</v>
      </c>
      <c r="D59">
        <v>640.09</v>
      </c>
      <c r="E59">
        <v>733.44</v>
      </c>
      <c r="F59">
        <v>1033.03</v>
      </c>
      <c r="G59">
        <v>566.91999999999996</v>
      </c>
      <c r="H59">
        <v>627.08000000000004</v>
      </c>
      <c r="I59">
        <v>927.73</v>
      </c>
      <c r="J59">
        <v>578.52</v>
      </c>
      <c r="K59">
        <v>545.76</v>
      </c>
      <c r="L59">
        <v>855.98</v>
      </c>
      <c r="M59">
        <v>511.35</v>
      </c>
      <c r="N59">
        <v>538.26</v>
      </c>
      <c r="O59">
        <v>801.79</v>
      </c>
      <c r="P59">
        <v>521.24</v>
      </c>
      <c r="Q59">
        <v>556.95000000000005</v>
      </c>
      <c r="R59">
        <v>822.78</v>
      </c>
      <c r="S59">
        <v>607.99</v>
      </c>
      <c r="T59">
        <v>616.14</v>
      </c>
      <c r="U59">
        <v>941.82</v>
      </c>
      <c r="V59">
        <v>727.82</v>
      </c>
      <c r="W59">
        <v>704.26</v>
      </c>
      <c r="X59">
        <v>1358.24</v>
      </c>
      <c r="Y59">
        <v>513.92999999999995</v>
      </c>
      <c r="Z59">
        <v>505.94</v>
      </c>
      <c r="AA59">
        <v>781.9</v>
      </c>
      <c r="AB59">
        <v>1704.9</v>
      </c>
      <c r="AC59">
        <v>1680.53</v>
      </c>
      <c r="AD59">
        <v>2322.0300000000002</v>
      </c>
    </row>
    <row r="60" spans="1:30" x14ac:dyDescent="0.3">
      <c r="A60">
        <v>530.5</v>
      </c>
      <c r="B60">
        <v>501.85</v>
      </c>
      <c r="C60">
        <v>867.6</v>
      </c>
      <c r="D60">
        <v>627.09</v>
      </c>
      <c r="E60">
        <v>634.20000000000005</v>
      </c>
      <c r="F60">
        <v>1050.94</v>
      </c>
      <c r="G60">
        <v>573.91</v>
      </c>
      <c r="H60">
        <v>563.45000000000005</v>
      </c>
      <c r="I60">
        <v>912.83</v>
      </c>
      <c r="J60">
        <v>545.09</v>
      </c>
      <c r="K60">
        <v>547.25</v>
      </c>
      <c r="L60">
        <v>831.28</v>
      </c>
      <c r="M60">
        <v>505.81</v>
      </c>
      <c r="N60">
        <v>569.20000000000005</v>
      </c>
      <c r="O60">
        <v>812.47</v>
      </c>
      <c r="P60">
        <v>531.73</v>
      </c>
      <c r="Q60">
        <v>535.91</v>
      </c>
      <c r="R60">
        <v>830.87</v>
      </c>
      <c r="S60">
        <v>604.16999999999996</v>
      </c>
      <c r="T60">
        <v>663.12</v>
      </c>
      <c r="U60">
        <v>960.48</v>
      </c>
      <c r="V60">
        <v>706.82</v>
      </c>
      <c r="W60">
        <v>717.15</v>
      </c>
      <c r="X60">
        <v>1149.19</v>
      </c>
      <c r="Y60">
        <v>525.9</v>
      </c>
      <c r="Z60">
        <v>525.29999999999995</v>
      </c>
      <c r="AA60">
        <v>756.48</v>
      </c>
      <c r="AB60">
        <v>1688.42</v>
      </c>
      <c r="AC60">
        <v>1699.71</v>
      </c>
      <c r="AD60">
        <v>2367.56</v>
      </c>
    </row>
    <row r="61" spans="1:30" x14ac:dyDescent="0.3">
      <c r="A61">
        <v>496.4</v>
      </c>
      <c r="B61">
        <v>520.25</v>
      </c>
      <c r="C61">
        <v>861.19</v>
      </c>
      <c r="D61">
        <v>633.29</v>
      </c>
      <c r="E61">
        <v>624.54</v>
      </c>
      <c r="F61">
        <v>1037.54</v>
      </c>
      <c r="G61">
        <v>570.75</v>
      </c>
      <c r="H61">
        <v>577.04999999999995</v>
      </c>
      <c r="I61">
        <v>916.63</v>
      </c>
      <c r="J61">
        <v>544.48</v>
      </c>
      <c r="K61">
        <v>541.6</v>
      </c>
      <c r="L61">
        <v>821.6</v>
      </c>
      <c r="M61">
        <v>514.67999999999995</v>
      </c>
      <c r="N61">
        <v>531.82000000000005</v>
      </c>
      <c r="O61">
        <v>843.36</v>
      </c>
      <c r="P61">
        <v>519.11</v>
      </c>
      <c r="Q61">
        <v>571.63</v>
      </c>
      <c r="R61">
        <v>808.21</v>
      </c>
      <c r="S61">
        <v>625.05999999999995</v>
      </c>
      <c r="T61">
        <v>606.11</v>
      </c>
      <c r="U61">
        <v>983.47</v>
      </c>
      <c r="V61">
        <v>794.75</v>
      </c>
      <c r="W61">
        <v>706.1</v>
      </c>
      <c r="X61">
        <v>1104.9000000000001</v>
      </c>
      <c r="Y61">
        <v>524.15</v>
      </c>
      <c r="Z61">
        <v>501.86</v>
      </c>
      <c r="AA61">
        <v>749.96</v>
      </c>
      <c r="AB61">
        <v>1683.52</v>
      </c>
      <c r="AC61">
        <v>1698.39</v>
      </c>
      <c r="AD61">
        <v>2348.7199999999998</v>
      </c>
    </row>
    <row r="62" spans="1:30" x14ac:dyDescent="0.3">
      <c r="A62">
        <v>530.09</v>
      </c>
      <c r="B62">
        <v>510.38</v>
      </c>
      <c r="C62">
        <v>876.14</v>
      </c>
      <c r="D62">
        <v>642.01</v>
      </c>
      <c r="E62">
        <v>649.34</v>
      </c>
      <c r="F62">
        <v>1354.18</v>
      </c>
      <c r="G62">
        <v>589.23</v>
      </c>
      <c r="H62">
        <v>580.21</v>
      </c>
      <c r="I62">
        <v>922.7</v>
      </c>
      <c r="J62">
        <v>539.91999999999996</v>
      </c>
      <c r="K62">
        <v>579.04</v>
      </c>
      <c r="L62">
        <v>825.97</v>
      </c>
      <c r="M62">
        <v>515.35</v>
      </c>
      <c r="N62">
        <v>511.34</v>
      </c>
      <c r="O62">
        <v>797.2</v>
      </c>
      <c r="P62">
        <v>536.80999999999995</v>
      </c>
      <c r="Q62">
        <v>553.9</v>
      </c>
      <c r="R62">
        <v>1152.95</v>
      </c>
      <c r="S62">
        <v>609.91</v>
      </c>
      <c r="T62">
        <v>616.71</v>
      </c>
      <c r="U62">
        <v>987.41</v>
      </c>
      <c r="V62">
        <v>717.27</v>
      </c>
      <c r="W62">
        <v>701.51</v>
      </c>
      <c r="X62">
        <v>1152.25</v>
      </c>
      <c r="Y62">
        <v>505.51</v>
      </c>
      <c r="Z62">
        <v>514.23</v>
      </c>
      <c r="AA62">
        <v>739.34</v>
      </c>
      <c r="AB62">
        <v>1709.65</v>
      </c>
      <c r="AC62">
        <v>1684.18</v>
      </c>
      <c r="AD62">
        <v>2354.48</v>
      </c>
    </row>
    <row r="63" spans="1:30" x14ac:dyDescent="0.3">
      <c r="A63">
        <v>503.57</v>
      </c>
      <c r="B63">
        <v>517.94000000000005</v>
      </c>
      <c r="C63">
        <v>865.81</v>
      </c>
      <c r="D63">
        <v>728.22</v>
      </c>
      <c r="E63">
        <v>635.73</v>
      </c>
      <c r="F63">
        <v>1087.99</v>
      </c>
      <c r="G63">
        <v>579.57000000000005</v>
      </c>
      <c r="H63">
        <v>566.01</v>
      </c>
      <c r="I63">
        <v>887.78</v>
      </c>
      <c r="J63">
        <v>537.97</v>
      </c>
      <c r="K63">
        <v>562.63</v>
      </c>
      <c r="L63">
        <v>827.3</v>
      </c>
      <c r="M63">
        <v>505.79</v>
      </c>
      <c r="N63">
        <v>541.82000000000005</v>
      </c>
      <c r="O63">
        <v>815.16</v>
      </c>
      <c r="P63">
        <v>528.05999999999995</v>
      </c>
      <c r="Q63">
        <v>523.89</v>
      </c>
      <c r="R63">
        <v>832.27</v>
      </c>
      <c r="S63">
        <v>636.17999999999995</v>
      </c>
      <c r="T63">
        <v>615.85</v>
      </c>
      <c r="U63">
        <v>964.34</v>
      </c>
      <c r="V63">
        <v>716.09</v>
      </c>
      <c r="W63">
        <v>696.68</v>
      </c>
      <c r="X63">
        <v>1094.1099999999999</v>
      </c>
      <c r="Y63">
        <v>530.99</v>
      </c>
      <c r="Z63">
        <v>499.11</v>
      </c>
      <c r="AA63">
        <v>756.3</v>
      </c>
      <c r="AB63">
        <v>1694.18</v>
      </c>
      <c r="AC63">
        <v>1684.72</v>
      </c>
      <c r="AD63">
        <v>2323.89</v>
      </c>
    </row>
    <row r="64" spans="1:30" x14ac:dyDescent="0.3">
      <c r="A64">
        <v>503.77</v>
      </c>
      <c r="B64">
        <v>517.82000000000005</v>
      </c>
      <c r="C64">
        <v>877.42</v>
      </c>
      <c r="D64">
        <v>637.71</v>
      </c>
      <c r="E64">
        <v>677.14</v>
      </c>
      <c r="F64">
        <v>1053.18</v>
      </c>
      <c r="G64">
        <v>578.23</v>
      </c>
      <c r="H64">
        <v>569.30999999999995</v>
      </c>
      <c r="I64">
        <v>924.88</v>
      </c>
      <c r="J64">
        <v>541.80999999999995</v>
      </c>
      <c r="K64">
        <v>591.64</v>
      </c>
      <c r="L64">
        <v>832.33</v>
      </c>
      <c r="M64">
        <v>501.15</v>
      </c>
      <c r="N64">
        <v>514.04999999999995</v>
      </c>
      <c r="O64">
        <v>816.52</v>
      </c>
      <c r="P64">
        <v>538.71</v>
      </c>
      <c r="Q64">
        <v>513.53</v>
      </c>
      <c r="R64">
        <v>814.37</v>
      </c>
      <c r="S64">
        <v>630.19000000000005</v>
      </c>
      <c r="T64">
        <v>628.44000000000005</v>
      </c>
      <c r="U64">
        <v>973.78</v>
      </c>
      <c r="V64">
        <v>719.86</v>
      </c>
      <c r="W64">
        <v>716.3</v>
      </c>
      <c r="X64">
        <v>1320.58</v>
      </c>
      <c r="Y64">
        <v>503.67</v>
      </c>
      <c r="Z64">
        <v>512.79</v>
      </c>
      <c r="AA64">
        <v>770.8</v>
      </c>
      <c r="AB64">
        <v>1690.67</v>
      </c>
      <c r="AC64">
        <v>1709.81</v>
      </c>
      <c r="AD64">
        <v>2355.9</v>
      </c>
    </row>
    <row r="65" spans="1:30" x14ac:dyDescent="0.3">
      <c r="A65">
        <v>504.54</v>
      </c>
      <c r="B65">
        <v>493.64</v>
      </c>
      <c r="C65">
        <v>856.85</v>
      </c>
      <c r="D65">
        <v>643.48</v>
      </c>
      <c r="E65">
        <v>615.87</v>
      </c>
      <c r="F65">
        <v>1049.79</v>
      </c>
      <c r="G65">
        <v>573.76</v>
      </c>
      <c r="H65">
        <v>585.41999999999996</v>
      </c>
      <c r="I65">
        <v>883.91</v>
      </c>
      <c r="J65">
        <v>564.37</v>
      </c>
      <c r="K65">
        <v>551.17999999999995</v>
      </c>
      <c r="L65">
        <v>827.21</v>
      </c>
      <c r="M65">
        <v>511.71</v>
      </c>
      <c r="N65">
        <v>525.05999999999995</v>
      </c>
      <c r="O65">
        <v>802.01</v>
      </c>
      <c r="P65">
        <v>517.15</v>
      </c>
      <c r="Q65">
        <v>508.67</v>
      </c>
      <c r="R65">
        <v>801.84</v>
      </c>
      <c r="S65">
        <v>603.73</v>
      </c>
      <c r="T65">
        <v>622.09</v>
      </c>
      <c r="U65">
        <v>948.16</v>
      </c>
      <c r="V65">
        <v>726.45</v>
      </c>
      <c r="W65">
        <v>716.64</v>
      </c>
      <c r="X65">
        <v>1100.3699999999999</v>
      </c>
      <c r="Y65">
        <v>538.97</v>
      </c>
      <c r="Z65">
        <v>508.82</v>
      </c>
      <c r="AA65">
        <v>796.24</v>
      </c>
      <c r="AB65">
        <v>1777.29</v>
      </c>
      <c r="AC65">
        <v>1896.31</v>
      </c>
      <c r="AD65">
        <v>2318.3000000000002</v>
      </c>
    </row>
    <row r="66" spans="1:30" x14ac:dyDescent="0.3">
      <c r="A66">
        <v>502.67</v>
      </c>
      <c r="B66">
        <v>502.14</v>
      </c>
      <c r="C66">
        <v>868.95</v>
      </c>
      <c r="D66">
        <v>619.22</v>
      </c>
      <c r="E66">
        <v>633.38</v>
      </c>
      <c r="F66">
        <v>1062.0999999999999</v>
      </c>
      <c r="G66">
        <v>558.38</v>
      </c>
      <c r="H66">
        <v>616.89</v>
      </c>
      <c r="I66">
        <v>1059.19</v>
      </c>
      <c r="J66">
        <v>535.97</v>
      </c>
      <c r="K66">
        <v>532.15</v>
      </c>
      <c r="L66">
        <v>851.82</v>
      </c>
      <c r="M66">
        <v>512.94000000000005</v>
      </c>
      <c r="N66">
        <v>510.58</v>
      </c>
      <c r="O66">
        <v>839.86</v>
      </c>
      <c r="P66">
        <v>513.33000000000004</v>
      </c>
      <c r="Q66">
        <v>513.96</v>
      </c>
      <c r="R66">
        <v>801.84</v>
      </c>
      <c r="S66">
        <v>608.29</v>
      </c>
      <c r="T66">
        <v>598.85</v>
      </c>
      <c r="U66">
        <v>941.64</v>
      </c>
      <c r="V66">
        <v>718.43</v>
      </c>
      <c r="W66">
        <v>715.29</v>
      </c>
      <c r="X66">
        <v>1098.1400000000001</v>
      </c>
      <c r="Y66">
        <v>506.23</v>
      </c>
      <c r="Z66">
        <v>512.29999999999995</v>
      </c>
      <c r="AA66">
        <v>765.19</v>
      </c>
      <c r="AB66">
        <v>1736.44</v>
      </c>
      <c r="AC66">
        <v>1703.61</v>
      </c>
      <c r="AD66">
        <v>2319.52</v>
      </c>
    </row>
    <row r="67" spans="1:30" x14ac:dyDescent="0.3">
      <c r="A67">
        <v>525.5</v>
      </c>
      <c r="B67">
        <v>506.24</v>
      </c>
      <c r="C67">
        <v>861.03</v>
      </c>
      <c r="D67">
        <v>625.15</v>
      </c>
      <c r="E67">
        <v>631.38</v>
      </c>
      <c r="F67">
        <v>1058.29</v>
      </c>
      <c r="G67">
        <v>663.86</v>
      </c>
      <c r="H67">
        <v>561.47</v>
      </c>
      <c r="I67">
        <v>993.34</v>
      </c>
      <c r="J67">
        <v>544.27</v>
      </c>
      <c r="K67">
        <v>534.35</v>
      </c>
      <c r="L67">
        <v>838.8</v>
      </c>
      <c r="M67">
        <v>550.86</v>
      </c>
      <c r="N67">
        <v>609.98</v>
      </c>
      <c r="O67">
        <v>791.87</v>
      </c>
      <c r="P67">
        <v>508.65</v>
      </c>
      <c r="Q67">
        <v>524.44000000000005</v>
      </c>
      <c r="R67">
        <v>804.02</v>
      </c>
      <c r="S67">
        <v>612.55999999999995</v>
      </c>
      <c r="T67">
        <v>626.36</v>
      </c>
      <c r="U67">
        <v>960.95</v>
      </c>
      <c r="V67">
        <v>687.68</v>
      </c>
      <c r="W67">
        <v>692.58</v>
      </c>
      <c r="X67">
        <v>1108.57</v>
      </c>
      <c r="Y67">
        <v>496.86</v>
      </c>
      <c r="Z67">
        <v>499.94</v>
      </c>
      <c r="AA67">
        <v>770.92</v>
      </c>
      <c r="AB67">
        <v>1709.66</v>
      </c>
      <c r="AC67">
        <v>1699.52</v>
      </c>
      <c r="AD67">
        <v>2328.17</v>
      </c>
    </row>
    <row r="68" spans="1:30" x14ac:dyDescent="0.3">
      <c r="A68">
        <v>503.34</v>
      </c>
      <c r="B68">
        <v>510.51</v>
      </c>
      <c r="C68">
        <v>869.02</v>
      </c>
      <c r="D68">
        <v>664.23</v>
      </c>
      <c r="E68">
        <v>621.39</v>
      </c>
      <c r="F68">
        <v>1046.6300000000001</v>
      </c>
      <c r="G68">
        <v>634.02</v>
      </c>
      <c r="H68">
        <v>623.23</v>
      </c>
      <c r="I68">
        <v>913.08</v>
      </c>
      <c r="J68">
        <v>554.72</v>
      </c>
      <c r="K68">
        <v>565.65</v>
      </c>
      <c r="L68">
        <v>866.83</v>
      </c>
      <c r="M68">
        <v>503.87</v>
      </c>
      <c r="N68">
        <v>510.18</v>
      </c>
      <c r="O68">
        <v>837.36</v>
      </c>
      <c r="P68">
        <v>659.39</v>
      </c>
      <c r="Q68">
        <v>633.20000000000005</v>
      </c>
      <c r="R68">
        <v>813.54</v>
      </c>
      <c r="S68">
        <v>608.51</v>
      </c>
      <c r="T68">
        <v>616.66</v>
      </c>
      <c r="U68">
        <v>943.34</v>
      </c>
      <c r="V68">
        <v>702.48</v>
      </c>
      <c r="W68">
        <v>726.77</v>
      </c>
      <c r="X68">
        <v>2252.96</v>
      </c>
      <c r="Y68">
        <v>511</v>
      </c>
      <c r="Z68">
        <v>516.26</v>
      </c>
      <c r="AA68">
        <v>751.89</v>
      </c>
      <c r="AB68">
        <v>1688.42</v>
      </c>
      <c r="AC68">
        <v>1695.44</v>
      </c>
      <c r="AD68">
        <v>2325.71</v>
      </c>
    </row>
    <row r="69" spans="1:30" x14ac:dyDescent="0.3">
      <c r="A69">
        <v>511.77</v>
      </c>
      <c r="B69">
        <v>507.73</v>
      </c>
      <c r="C69">
        <v>891.62</v>
      </c>
      <c r="D69">
        <v>640.62</v>
      </c>
      <c r="E69">
        <v>635.4</v>
      </c>
      <c r="F69">
        <v>1040.57</v>
      </c>
      <c r="G69">
        <v>578.58000000000004</v>
      </c>
      <c r="H69">
        <v>654.67999999999995</v>
      </c>
      <c r="I69">
        <v>900.65</v>
      </c>
      <c r="J69">
        <v>531.5</v>
      </c>
      <c r="K69">
        <v>533.54999999999995</v>
      </c>
      <c r="L69">
        <v>834.28</v>
      </c>
      <c r="M69">
        <v>513.17999999999995</v>
      </c>
      <c r="N69">
        <v>508.41</v>
      </c>
      <c r="O69">
        <v>814.93</v>
      </c>
      <c r="P69">
        <v>522.21</v>
      </c>
      <c r="Q69">
        <v>544.01</v>
      </c>
      <c r="R69">
        <v>819.75</v>
      </c>
      <c r="S69">
        <v>612.05999999999995</v>
      </c>
      <c r="T69">
        <v>602.16999999999996</v>
      </c>
      <c r="U69">
        <v>982.11</v>
      </c>
      <c r="V69">
        <v>752.7</v>
      </c>
      <c r="W69">
        <v>716.3</v>
      </c>
      <c r="X69">
        <v>1090.3900000000001</v>
      </c>
      <c r="Y69">
        <v>527.74</v>
      </c>
      <c r="Z69">
        <v>495.21</v>
      </c>
      <c r="AA69">
        <v>764.31</v>
      </c>
      <c r="AB69">
        <v>1694.04</v>
      </c>
      <c r="AC69">
        <v>1697.24</v>
      </c>
      <c r="AD69">
        <v>2345.54</v>
      </c>
    </row>
    <row r="70" spans="1:30" x14ac:dyDescent="0.3">
      <c r="A70">
        <v>532.83000000000004</v>
      </c>
      <c r="B70">
        <v>572.14</v>
      </c>
      <c r="C70">
        <v>1438.45</v>
      </c>
      <c r="D70">
        <v>645.63</v>
      </c>
      <c r="E70">
        <v>652.78</v>
      </c>
      <c r="F70">
        <v>1048.25</v>
      </c>
      <c r="G70">
        <v>574.73</v>
      </c>
      <c r="H70">
        <v>571.05999999999995</v>
      </c>
      <c r="I70">
        <v>921.8</v>
      </c>
      <c r="J70">
        <v>539.28</v>
      </c>
      <c r="K70">
        <v>559.33000000000004</v>
      </c>
      <c r="L70">
        <v>824.73</v>
      </c>
      <c r="M70">
        <v>615.63</v>
      </c>
      <c r="N70">
        <v>513.22</v>
      </c>
      <c r="O70">
        <v>802.54</v>
      </c>
      <c r="P70">
        <v>568.91999999999996</v>
      </c>
      <c r="Q70">
        <v>535.96</v>
      </c>
      <c r="R70">
        <v>843.96</v>
      </c>
      <c r="S70">
        <v>612.53</v>
      </c>
      <c r="T70">
        <v>609.65</v>
      </c>
      <c r="U70">
        <v>952.33</v>
      </c>
      <c r="V70">
        <v>716.16</v>
      </c>
      <c r="W70">
        <v>717.25</v>
      </c>
      <c r="X70">
        <v>1177.8699999999999</v>
      </c>
      <c r="Y70">
        <v>504.55</v>
      </c>
      <c r="Z70">
        <v>505.99</v>
      </c>
      <c r="AA70">
        <v>769.15</v>
      </c>
      <c r="AB70">
        <v>1704.57</v>
      </c>
      <c r="AC70">
        <v>1694.47</v>
      </c>
      <c r="AD70">
        <v>2308.15</v>
      </c>
    </row>
    <row r="71" spans="1:30" x14ac:dyDescent="0.3">
      <c r="A71">
        <v>923.02</v>
      </c>
      <c r="B71">
        <v>529.66999999999996</v>
      </c>
      <c r="C71">
        <v>922.05</v>
      </c>
      <c r="D71">
        <v>634.29</v>
      </c>
      <c r="E71">
        <v>643.11</v>
      </c>
      <c r="F71">
        <v>1041.05</v>
      </c>
      <c r="G71">
        <v>565.59</v>
      </c>
      <c r="H71">
        <v>588.1</v>
      </c>
      <c r="I71">
        <v>986.11</v>
      </c>
      <c r="J71">
        <v>544.14</v>
      </c>
      <c r="K71">
        <v>533</v>
      </c>
      <c r="L71">
        <v>839.56</v>
      </c>
      <c r="M71">
        <v>503.97</v>
      </c>
      <c r="N71">
        <v>513.20000000000005</v>
      </c>
      <c r="O71">
        <v>803.07</v>
      </c>
      <c r="P71">
        <v>523.66</v>
      </c>
      <c r="Q71">
        <v>533.92999999999995</v>
      </c>
      <c r="R71">
        <v>800.24</v>
      </c>
      <c r="S71">
        <v>613.14</v>
      </c>
      <c r="T71">
        <v>612.94000000000005</v>
      </c>
      <c r="U71">
        <v>957.42</v>
      </c>
      <c r="V71">
        <v>711.43</v>
      </c>
      <c r="W71">
        <v>714.4</v>
      </c>
      <c r="X71">
        <v>1095.0999999999999</v>
      </c>
      <c r="Y71">
        <v>493.4</v>
      </c>
      <c r="Z71">
        <v>510.5</v>
      </c>
      <c r="AA71">
        <v>813.22</v>
      </c>
      <c r="AB71">
        <v>1691.29</v>
      </c>
      <c r="AC71">
        <v>1712.21</v>
      </c>
      <c r="AD71">
        <v>2347.36</v>
      </c>
    </row>
    <row r="72" spans="1:30" x14ac:dyDescent="0.3">
      <c r="A72">
        <v>516.14</v>
      </c>
      <c r="B72">
        <v>540.97</v>
      </c>
      <c r="C72">
        <v>867.63</v>
      </c>
      <c r="D72">
        <v>634.49</v>
      </c>
      <c r="E72">
        <v>630.62</v>
      </c>
      <c r="F72">
        <v>1031.1199999999999</v>
      </c>
      <c r="G72">
        <v>585.84</v>
      </c>
      <c r="H72">
        <v>660.84</v>
      </c>
      <c r="I72">
        <v>971.85</v>
      </c>
      <c r="J72">
        <v>544.51</v>
      </c>
      <c r="K72">
        <v>549.58000000000004</v>
      </c>
      <c r="L72">
        <v>838.31</v>
      </c>
      <c r="M72">
        <v>500.16</v>
      </c>
      <c r="N72">
        <v>512.76</v>
      </c>
      <c r="O72">
        <v>807.79</v>
      </c>
      <c r="P72">
        <v>513.09</v>
      </c>
      <c r="Q72">
        <v>514.85</v>
      </c>
      <c r="R72">
        <v>815.61</v>
      </c>
      <c r="S72">
        <v>610.91</v>
      </c>
      <c r="T72">
        <v>645.49</v>
      </c>
      <c r="U72">
        <v>957.82</v>
      </c>
      <c r="V72">
        <v>724.57</v>
      </c>
      <c r="W72">
        <v>718.27</v>
      </c>
      <c r="X72">
        <v>1116.24</v>
      </c>
      <c r="Y72">
        <v>495.67</v>
      </c>
      <c r="Z72">
        <v>497.74</v>
      </c>
      <c r="AA72">
        <v>777.46</v>
      </c>
      <c r="AB72">
        <v>1695.49</v>
      </c>
      <c r="AC72">
        <v>1707.56</v>
      </c>
      <c r="AD72">
        <v>2333.39</v>
      </c>
    </row>
    <row r="73" spans="1:30" x14ac:dyDescent="0.3">
      <c r="A73">
        <v>519.58000000000004</v>
      </c>
      <c r="B73">
        <v>506.82</v>
      </c>
      <c r="C73">
        <v>865.52</v>
      </c>
      <c r="D73">
        <v>633.35</v>
      </c>
      <c r="E73">
        <v>634.74</v>
      </c>
      <c r="F73">
        <v>1031.24</v>
      </c>
      <c r="G73">
        <v>607.02</v>
      </c>
      <c r="H73">
        <v>585.52</v>
      </c>
      <c r="I73">
        <v>941.8</v>
      </c>
      <c r="J73">
        <v>558.29</v>
      </c>
      <c r="K73">
        <v>544.49</v>
      </c>
      <c r="L73">
        <v>831.86</v>
      </c>
      <c r="M73">
        <v>555.84</v>
      </c>
      <c r="N73">
        <v>533.54</v>
      </c>
      <c r="O73">
        <v>946.75</v>
      </c>
      <c r="P73">
        <v>514.79999999999995</v>
      </c>
      <c r="Q73">
        <v>551.48</v>
      </c>
      <c r="R73">
        <v>813.42</v>
      </c>
      <c r="S73">
        <v>612.29</v>
      </c>
      <c r="T73">
        <v>606.78</v>
      </c>
      <c r="U73">
        <v>938.18</v>
      </c>
      <c r="V73">
        <v>757.57</v>
      </c>
      <c r="W73">
        <v>719.18</v>
      </c>
      <c r="X73">
        <v>1050.74</v>
      </c>
      <c r="Y73">
        <v>512.34</v>
      </c>
      <c r="Z73">
        <v>511.92</v>
      </c>
      <c r="AA73">
        <v>766.53</v>
      </c>
      <c r="AB73">
        <v>1682.22</v>
      </c>
      <c r="AC73">
        <v>1690.26</v>
      </c>
      <c r="AD73">
        <v>2371.2399999999998</v>
      </c>
    </row>
    <row r="74" spans="1:30" x14ac:dyDescent="0.3">
      <c r="A74">
        <v>511.93</v>
      </c>
      <c r="B74">
        <v>521.09</v>
      </c>
      <c r="C74">
        <v>928.68</v>
      </c>
      <c r="D74">
        <v>787.18</v>
      </c>
      <c r="E74">
        <v>784.17</v>
      </c>
      <c r="F74">
        <v>1223.55</v>
      </c>
      <c r="G74">
        <v>580.91999999999996</v>
      </c>
      <c r="H74">
        <v>672.73</v>
      </c>
      <c r="I74">
        <v>932.66</v>
      </c>
      <c r="J74">
        <v>533.29999999999995</v>
      </c>
      <c r="K74">
        <v>541.32000000000005</v>
      </c>
      <c r="L74">
        <v>855.04</v>
      </c>
      <c r="M74">
        <v>650.69000000000005</v>
      </c>
      <c r="N74">
        <v>537.97</v>
      </c>
      <c r="O74">
        <v>818.21</v>
      </c>
      <c r="P74">
        <v>524.22</v>
      </c>
      <c r="Q74">
        <v>513.91999999999996</v>
      </c>
      <c r="R74">
        <v>819.43</v>
      </c>
      <c r="S74">
        <v>617.34</v>
      </c>
      <c r="T74">
        <v>634.91</v>
      </c>
      <c r="U74">
        <v>952.88</v>
      </c>
      <c r="V74">
        <v>710.13</v>
      </c>
      <c r="W74">
        <v>709.31</v>
      </c>
      <c r="X74">
        <v>1087.03</v>
      </c>
      <c r="Y74">
        <v>500.94</v>
      </c>
      <c r="Z74">
        <v>508.78</v>
      </c>
      <c r="AA74">
        <v>757.33</v>
      </c>
      <c r="AB74">
        <v>1699.52</v>
      </c>
      <c r="AC74">
        <v>1685.66</v>
      </c>
      <c r="AD74">
        <v>2326.98</v>
      </c>
    </row>
    <row r="75" spans="1:30" x14ac:dyDescent="0.3">
      <c r="A75">
        <v>502.76</v>
      </c>
      <c r="B75">
        <v>517.09</v>
      </c>
      <c r="C75">
        <v>883.34</v>
      </c>
      <c r="D75">
        <v>642.54</v>
      </c>
      <c r="E75">
        <v>666.74</v>
      </c>
      <c r="F75">
        <v>1085.93</v>
      </c>
      <c r="G75">
        <v>615.52</v>
      </c>
      <c r="H75">
        <v>568.26</v>
      </c>
      <c r="I75">
        <v>889.25</v>
      </c>
      <c r="J75">
        <v>550.35</v>
      </c>
      <c r="K75">
        <v>545.08000000000004</v>
      </c>
      <c r="L75">
        <v>850.22</v>
      </c>
      <c r="M75">
        <v>516.11</v>
      </c>
      <c r="N75">
        <v>511.99</v>
      </c>
      <c r="O75">
        <v>797.64</v>
      </c>
      <c r="P75">
        <v>531.75</v>
      </c>
      <c r="Q75">
        <v>520.79999999999995</v>
      </c>
      <c r="R75">
        <v>809.51</v>
      </c>
      <c r="S75">
        <v>610.07000000000005</v>
      </c>
      <c r="T75">
        <v>606.79999999999995</v>
      </c>
      <c r="U75">
        <v>944.37</v>
      </c>
      <c r="V75">
        <v>706.23</v>
      </c>
      <c r="W75">
        <v>713.89</v>
      </c>
      <c r="X75">
        <v>1096.49</v>
      </c>
      <c r="Y75">
        <v>513.02</v>
      </c>
      <c r="Z75">
        <v>494.79</v>
      </c>
      <c r="AA75">
        <v>786.28</v>
      </c>
      <c r="AB75">
        <v>1695.14</v>
      </c>
      <c r="AC75">
        <v>1783.29</v>
      </c>
      <c r="AD75">
        <v>2339.61</v>
      </c>
    </row>
    <row r="76" spans="1:30" x14ac:dyDescent="0.3">
      <c r="A76">
        <v>515.17999999999995</v>
      </c>
      <c r="B76">
        <v>519.12</v>
      </c>
      <c r="C76">
        <v>872.71</v>
      </c>
      <c r="D76">
        <v>640.07000000000005</v>
      </c>
      <c r="E76">
        <v>667.7</v>
      </c>
      <c r="F76">
        <v>1025.03</v>
      </c>
      <c r="G76">
        <v>563.41</v>
      </c>
      <c r="H76">
        <v>573.23</v>
      </c>
      <c r="I76">
        <v>1200.82</v>
      </c>
      <c r="J76">
        <v>1549.8</v>
      </c>
      <c r="K76">
        <v>555.5</v>
      </c>
      <c r="L76">
        <v>839.69</v>
      </c>
      <c r="M76">
        <v>499.21</v>
      </c>
      <c r="N76">
        <v>495.87</v>
      </c>
      <c r="O76">
        <v>821.57</v>
      </c>
      <c r="P76">
        <v>514.53</v>
      </c>
      <c r="Q76">
        <v>513.41999999999996</v>
      </c>
      <c r="R76">
        <v>808.63</v>
      </c>
      <c r="S76">
        <v>599.85</v>
      </c>
      <c r="T76">
        <v>630.84</v>
      </c>
      <c r="U76">
        <v>941.71</v>
      </c>
      <c r="V76">
        <v>712.75</v>
      </c>
      <c r="W76">
        <v>715.54</v>
      </c>
      <c r="X76">
        <v>1097.5</v>
      </c>
      <c r="Y76">
        <v>540.58000000000004</v>
      </c>
      <c r="Z76">
        <v>570.4</v>
      </c>
      <c r="AA76">
        <v>758.34</v>
      </c>
      <c r="AB76">
        <v>1690.21</v>
      </c>
      <c r="AC76">
        <v>1690.29</v>
      </c>
      <c r="AD76">
        <v>2346.66</v>
      </c>
    </row>
    <row r="77" spans="1:30" x14ac:dyDescent="0.3">
      <c r="A77">
        <v>515.32000000000005</v>
      </c>
      <c r="B77">
        <v>525.01</v>
      </c>
      <c r="C77">
        <v>880.54</v>
      </c>
      <c r="D77">
        <v>649.39</v>
      </c>
      <c r="E77">
        <v>677.32</v>
      </c>
      <c r="F77">
        <v>1061.72</v>
      </c>
      <c r="G77">
        <v>670.24</v>
      </c>
      <c r="H77">
        <v>611.07000000000005</v>
      </c>
      <c r="I77">
        <v>912.48</v>
      </c>
      <c r="J77">
        <v>538.96</v>
      </c>
      <c r="K77">
        <v>612</v>
      </c>
      <c r="L77">
        <v>844.88</v>
      </c>
      <c r="M77">
        <v>502.53</v>
      </c>
      <c r="N77">
        <v>544.11</v>
      </c>
      <c r="O77">
        <v>939.16</v>
      </c>
      <c r="P77">
        <v>548.89</v>
      </c>
      <c r="Q77">
        <v>586.25</v>
      </c>
      <c r="R77">
        <v>877.85</v>
      </c>
      <c r="S77">
        <v>618.20000000000005</v>
      </c>
      <c r="T77">
        <v>597.84</v>
      </c>
      <c r="U77">
        <v>943.09</v>
      </c>
      <c r="V77">
        <v>727.38</v>
      </c>
      <c r="W77">
        <v>713.03</v>
      </c>
      <c r="X77">
        <v>1120.57</v>
      </c>
      <c r="Y77">
        <v>511.5</v>
      </c>
      <c r="Z77">
        <v>500.7</v>
      </c>
      <c r="AA77">
        <v>766.21</v>
      </c>
      <c r="AB77">
        <v>1677.23</v>
      </c>
      <c r="AC77">
        <v>1679.88</v>
      </c>
      <c r="AD77">
        <v>2328.86</v>
      </c>
    </row>
    <row r="78" spans="1:30" x14ac:dyDescent="0.3">
      <c r="A78">
        <v>519.99</v>
      </c>
      <c r="B78">
        <v>514.76</v>
      </c>
      <c r="C78">
        <v>879.45</v>
      </c>
      <c r="D78">
        <v>618.19000000000005</v>
      </c>
      <c r="E78">
        <v>628.69000000000005</v>
      </c>
      <c r="F78">
        <v>1049.33</v>
      </c>
      <c r="G78">
        <v>581.6</v>
      </c>
      <c r="H78">
        <v>591.64</v>
      </c>
      <c r="I78">
        <v>923.39</v>
      </c>
      <c r="J78">
        <v>533.54999999999995</v>
      </c>
      <c r="K78">
        <v>574.82000000000005</v>
      </c>
      <c r="L78">
        <v>834.52</v>
      </c>
      <c r="M78">
        <v>532.66999999999996</v>
      </c>
      <c r="N78">
        <v>536.70000000000005</v>
      </c>
      <c r="O78">
        <v>893.42</v>
      </c>
      <c r="P78">
        <v>553.05999999999995</v>
      </c>
      <c r="Q78">
        <v>592.26</v>
      </c>
      <c r="R78">
        <v>898.17</v>
      </c>
      <c r="S78">
        <v>625.91999999999996</v>
      </c>
      <c r="T78">
        <v>598.1</v>
      </c>
      <c r="U78">
        <v>940.31</v>
      </c>
      <c r="V78">
        <v>708.42</v>
      </c>
      <c r="W78">
        <v>696.23</v>
      </c>
      <c r="X78">
        <v>1055.8499999999999</v>
      </c>
      <c r="Y78">
        <v>507.21</v>
      </c>
      <c r="Z78">
        <v>493.8</v>
      </c>
      <c r="AA78">
        <v>753.59</v>
      </c>
      <c r="AB78">
        <v>1693.34</v>
      </c>
      <c r="AC78">
        <v>1678.78</v>
      </c>
      <c r="AD78">
        <v>2306.9499999999998</v>
      </c>
    </row>
    <row r="79" spans="1:30" x14ac:dyDescent="0.3">
      <c r="A79">
        <v>497.96</v>
      </c>
      <c r="B79">
        <v>502.57</v>
      </c>
      <c r="C79">
        <v>861.42</v>
      </c>
      <c r="D79">
        <v>640.04</v>
      </c>
      <c r="E79">
        <v>637.71</v>
      </c>
      <c r="F79">
        <v>1034.95</v>
      </c>
      <c r="G79">
        <v>619.46</v>
      </c>
      <c r="H79">
        <v>562.54999999999995</v>
      </c>
      <c r="I79">
        <v>907.89</v>
      </c>
      <c r="J79">
        <v>560.66</v>
      </c>
      <c r="K79">
        <v>560.08000000000004</v>
      </c>
      <c r="L79">
        <v>848.04</v>
      </c>
      <c r="M79">
        <v>504.49</v>
      </c>
      <c r="N79">
        <v>514.79</v>
      </c>
      <c r="O79">
        <v>797.81</v>
      </c>
      <c r="P79">
        <v>614.16999999999996</v>
      </c>
      <c r="Q79">
        <v>570.02</v>
      </c>
      <c r="R79">
        <v>851.85</v>
      </c>
      <c r="S79">
        <v>625.67999999999995</v>
      </c>
      <c r="T79">
        <v>616.92999999999995</v>
      </c>
      <c r="U79">
        <v>948.18</v>
      </c>
      <c r="V79">
        <v>708.11</v>
      </c>
      <c r="W79">
        <v>1711.93</v>
      </c>
      <c r="X79">
        <v>1129.5899999999999</v>
      </c>
      <c r="Y79">
        <v>510.5</v>
      </c>
      <c r="Z79">
        <v>512.39</v>
      </c>
      <c r="AA79">
        <v>762.91</v>
      </c>
      <c r="AB79">
        <v>1680.57</v>
      </c>
      <c r="AC79">
        <v>1680.23</v>
      </c>
      <c r="AD79">
        <v>2306.86</v>
      </c>
    </row>
    <row r="80" spans="1:30" x14ac:dyDescent="0.3">
      <c r="A80">
        <v>499.92</v>
      </c>
      <c r="B80">
        <v>526.45000000000005</v>
      </c>
      <c r="C80">
        <v>857.82</v>
      </c>
      <c r="D80">
        <v>632.51</v>
      </c>
      <c r="E80">
        <v>649.32000000000005</v>
      </c>
      <c r="F80">
        <v>1232.5</v>
      </c>
      <c r="G80">
        <v>569.71</v>
      </c>
      <c r="H80">
        <v>567.58000000000004</v>
      </c>
      <c r="I80">
        <v>889.2</v>
      </c>
      <c r="J80">
        <v>541.35</v>
      </c>
      <c r="K80">
        <v>554.45000000000005</v>
      </c>
      <c r="L80">
        <v>834.44</v>
      </c>
      <c r="M80">
        <v>526.61</v>
      </c>
      <c r="N80">
        <v>509.55</v>
      </c>
      <c r="O80">
        <v>786.9</v>
      </c>
      <c r="P80">
        <v>529</v>
      </c>
      <c r="Q80">
        <v>523.73</v>
      </c>
      <c r="R80">
        <v>872.75</v>
      </c>
      <c r="S80">
        <v>600.23</v>
      </c>
      <c r="T80">
        <v>601.42999999999995</v>
      </c>
      <c r="U80">
        <v>946.38</v>
      </c>
      <c r="V80">
        <v>716.37</v>
      </c>
      <c r="W80">
        <v>707.01</v>
      </c>
      <c r="X80">
        <v>1102.93</v>
      </c>
      <c r="Y80">
        <v>503.45</v>
      </c>
      <c r="Z80">
        <v>502.33</v>
      </c>
      <c r="AA80">
        <v>752.48</v>
      </c>
      <c r="AB80">
        <v>1693.27</v>
      </c>
      <c r="AC80">
        <v>1894.42</v>
      </c>
      <c r="AD80">
        <v>2324.9699999999998</v>
      </c>
    </row>
    <row r="81" spans="1:30" x14ac:dyDescent="0.3">
      <c r="A81">
        <v>497.58</v>
      </c>
      <c r="B81">
        <v>509.19</v>
      </c>
      <c r="C81">
        <v>889.68</v>
      </c>
      <c r="D81">
        <v>648.96</v>
      </c>
      <c r="E81">
        <v>661.9</v>
      </c>
      <c r="F81">
        <v>1049.57</v>
      </c>
      <c r="G81">
        <v>575.04999999999995</v>
      </c>
      <c r="H81">
        <v>557.36</v>
      </c>
      <c r="I81">
        <v>892.39</v>
      </c>
      <c r="J81">
        <v>539.03</v>
      </c>
      <c r="K81">
        <v>536.54999999999995</v>
      </c>
      <c r="L81">
        <v>852.99</v>
      </c>
      <c r="M81">
        <v>504.03</v>
      </c>
      <c r="N81">
        <v>523.37</v>
      </c>
      <c r="O81">
        <v>795.84</v>
      </c>
      <c r="P81">
        <v>519.54999999999995</v>
      </c>
      <c r="Q81">
        <v>538.52</v>
      </c>
      <c r="R81">
        <v>818.02</v>
      </c>
      <c r="S81">
        <v>623.32000000000005</v>
      </c>
      <c r="T81">
        <v>608.33000000000004</v>
      </c>
      <c r="U81">
        <v>1021.38</v>
      </c>
      <c r="V81">
        <v>740.46</v>
      </c>
      <c r="W81">
        <v>697.19</v>
      </c>
      <c r="X81">
        <v>1058.8699999999999</v>
      </c>
      <c r="Y81">
        <v>509.65</v>
      </c>
      <c r="Z81">
        <v>527.28</v>
      </c>
      <c r="AA81">
        <v>782.75</v>
      </c>
      <c r="AB81">
        <v>1680.59</v>
      </c>
      <c r="AC81">
        <v>1688.49</v>
      </c>
      <c r="AD81">
        <v>2326.13</v>
      </c>
    </row>
    <row r="82" spans="1:30" x14ac:dyDescent="0.3">
      <c r="A82">
        <v>492.9</v>
      </c>
      <c r="B82">
        <v>498.47</v>
      </c>
      <c r="C82">
        <v>3758.17</v>
      </c>
      <c r="D82">
        <v>626.1</v>
      </c>
      <c r="E82">
        <v>639.07000000000005</v>
      </c>
      <c r="F82">
        <v>1038.46</v>
      </c>
      <c r="G82">
        <v>883.27</v>
      </c>
      <c r="H82">
        <v>582.74</v>
      </c>
      <c r="I82">
        <v>929</v>
      </c>
      <c r="J82">
        <v>542.25</v>
      </c>
      <c r="K82">
        <v>541.63</v>
      </c>
      <c r="L82">
        <v>835.22</v>
      </c>
      <c r="M82">
        <v>520.52</v>
      </c>
      <c r="N82">
        <v>559.35</v>
      </c>
      <c r="O82">
        <v>794.18</v>
      </c>
      <c r="P82">
        <v>538</v>
      </c>
      <c r="Q82">
        <v>554.97</v>
      </c>
      <c r="R82">
        <v>806.91</v>
      </c>
      <c r="S82">
        <v>601.89</v>
      </c>
      <c r="T82">
        <v>617.55999999999995</v>
      </c>
      <c r="U82">
        <v>964.8</v>
      </c>
      <c r="V82">
        <v>675.43</v>
      </c>
      <c r="W82">
        <v>723.06</v>
      </c>
      <c r="X82">
        <v>1103.77</v>
      </c>
      <c r="Y82">
        <v>524.17999999999995</v>
      </c>
      <c r="Z82">
        <v>497.95</v>
      </c>
      <c r="AA82">
        <v>765.68</v>
      </c>
      <c r="AB82">
        <v>1682.57</v>
      </c>
      <c r="AC82">
        <v>1685</v>
      </c>
      <c r="AD82">
        <v>2316.0300000000002</v>
      </c>
    </row>
    <row r="83" spans="1:30" x14ac:dyDescent="0.3">
      <c r="A83">
        <v>568.59</v>
      </c>
      <c r="B83">
        <v>545.52</v>
      </c>
      <c r="C83">
        <v>904.78</v>
      </c>
      <c r="D83">
        <v>633.91</v>
      </c>
      <c r="E83">
        <v>664.74</v>
      </c>
      <c r="F83">
        <v>1052.08</v>
      </c>
      <c r="G83">
        <v>571.44000000000005</v>
      </c>
      <c r="H83">
        <v>568.66999999999996</v>
      </c>
      <c r="I83">
        <v>889.47</v>
      </c>
      <c r="J83">
        <v>540.41999999999996</v>
      </c>
      <c r="K83">
        <v>540.03</v>
      </c>
      <c r="L83">
        <v>860.04</v>
      </c>
      <c r="M83">
        <v>519.69000000000005</v>
      </c>
      <c r="N83">
        <v>502.68</v>
      </c>
      <c r="O83">
        <v>799.97</v>
      </c>
      <c r="P83">
        <v>524.96</v>
      </c>
      <c r="Q83">
        <v>532.74</v>
      </c>
      <c r="R83">
        <v>814.61</v>
      </c>
      <c r="S83">
        <v>615.11</v>
      </c>
      <c r="T83">
        <v>600.57000000000005</v>
      </c>
      <c r="U83">
        <v>951.92</v>
      </c>
      <c r="V83">
        <v>716.41</v>
      </c>
      <c r="W83">
        <v>700.11</v>
      </c>
      <c r="X83">
        <v>1120.47</v>
      </c>
      <c r="Y83">
        <v>500.88</v>
      </c>
      <c r="Z83">
        <v>511.87</v>
      </c>
      <c r="AA83">
        <v>758.67</v>
      </c>
      <c r="AB83">
        <v>1700.86</v>
      </c>
      <c r="AC83">
        <v>1882.46</v>
      </c>
      <c r="AD83">
        <v>2380.7600000000002</v>
      </c>
    </row>
    <row r="84" spans="1:30" x14ac:dyDescent="0.3">
      <c r="A84">
        <v>534.67999999999995</v>
      </c>
      <c r="B84">
        <v>519.91</v>
      </c>
      <c r="C84">
        <v>865.6</v>
      </c>
      <c r="D84">
        <v>690.81</v>
      </c>
      <c r="E84">
        <v>1933.23</v>
      </c>
      <c r="F84">
        <v>1106.9000000000001</v>
      </c>
      <c r="G84">
        <v>591.48</v>
      </c>
      <c r="H84">
        <v>562.71</v>
      </c>
      <c r="I84">
        <v>877.63</v>
      </c>
      <c r="J84">
        <v>542.98</v>
      </c>
      <c r="K84">
        <v>542.54</v>
      </c>
      <c r="L84">
        <v>836.4</v>
      </c>
      <c r="M84">
        <v>524.98</v>
      </c>
      <c r="N84">
        <v>516.61</v>
      </c>
      <c r="O84">
        <v>820.59</v>
      </c>
      <c r="P84">
        <v>537.22</v>
      </c>
      <c r="Q84">
        <v>588.52</v>
      </c>
      <c r="R84">
        <v>809.74</v>
      </c>
      <c r="S84">
        <v>626.49</v>
      </c>
      <c r="T84">
        <v>607.73</v>
      </c>
      <c r="U84">
        <v>1197.45</v>
      </c>
      <c r="V84">
        <v>718.8</v>
      </c>
      <c r="W84">
        <v>680.8</v>
      </c>
      <c r="X84">
        <v>1100.5</v>
      </c>
      <c r="Y84">
        <v>510.78</v>
      </c>
      <c r="Z84">
        <v>520.96</v>
      </c>
      <c r="AA84">
        <v>756.08</v>
      </c>
      <c r="AB84">
        <v>1690.11</v>
      </c>
      <c r="AC84">
        <v>1689.96</v>
      </c>
      <c r="AD84">
        <v>2320.8200000000002</v>
      </c>
    </row>
    <row r="85" spans="1:30" x14ac:dyDescent="0.3">
      <c r="A85">
        <v>499.58</v>
      </c>
      <c r="B85">
        <v>521.36</v>
      </c>
      <c r="C85">
        <v>872.06</v>
      </c>
      <c r="D85">
        <v>679.89</v>
      </c>
      <c r="E85">
        <v>633.39</v>
      </c>
      <c r="F85">
        <v>1079.04</v>
      </c>
      <c r="G85">
        <v>581.5</v>
      </c>
      <c r="H85">
        <v>612.21</v>
      </c>
      <c r="I85">
        <v>935.04</v>
      </c>
      <c r="J85">
        <v>539.04</v>
      </c>
      <c r="K85">
        <v>539.64</v>
      </c>
      <c r="L85">
        <v>846.42</v>
      </c>
      <c r="M85">
        <v>510.44</v>
      </c>
      <c r="N85">
        <v>511.53</v>
      </c>
      <c r="O85">
        <v>813.09</v>
      </c>
      <c r="P85">
        <v>523.79</v>
      </c>
      <c r="Q85">
        <v>584.51</v>
      </c>
      <c r="R85">
        <v>817.64</v>
      </c>
      <c r="S85">
        <v>617.46</v>
      </c>
      <c r="T85">
        <v>615.70000000000005</v>
      </c>
      <c r="U85">
        <v>950.72</v>
      </c>
      <c r="V85">
        <v>731.74</v>
      </c>
      <c r="W85">
        <v>746.12</v>
      </c>
      <c r="X85">
        <v>1048.3699999999999</v>
      </c>
      <c r="Y85">
        <v>502.42</v>
      </c>
      <c r="Z85">
        <v>501.14</v>
      </c>
      <c r="AA85">
        <v>755.97</v>
      </c>
      <c r="AB85">
        <v>1677.36</v>
      </c>
      <c r="AC85">
        <v>1679.75</v>
      </c>
      <c r="AD85">
        <v>2444.46</v>
      </c>
    </row>
    <row r="86" spans="1:30" x14ac:dyDescent="0.3">
      <c r="A86">
        <v>518.66</v>
      </c>
      <c r="B86">
        <v>552.41999999999996</v>
      </c>
      <c r="C86">
        <v>853.35</v>
      </c>
      <c r="D86">
        <v>639.30999999999995</v>
      </c>
      <c r="E86">
        <v>634.57000000000005</v>
      </c>
      <c r="F86">
        <v>1023.43</v>
      </c>
      <c r="G86">
        <v>560.01</v>
      </c>
      <c r="H86">
        <v>575.88</v>
      </c>
      <c r="I86">
        <v>914.48</v>
      </c>
      <c r="J86">
        <v>549.77</v>
      </c>
      <c r="K86">
        <v>540.15</v>
      </c>
      <c r="L86">
        <v>828.3</v>
      </c>
      <c r="M86">
        <v>518.9</v>
      </c>
      <c r="N86">
        <v>509.15</v>
      </c>
      <c r="O86">
        <v>807.28</v>
      </c>
      <c r="P86">
        <v>553.25</v>
      </c>
      <c r="Q86">
        <v>556.57000000000005</v>
      </c>
      <c r="R86">
        <v>853.96</v>
      </c>
      <c r="S86">
        <v>621.75</v>
      </c>
      <c r="T86">
        <v>670.74</v>
      </c>
      <c r="U86">
        <v>959.99</v>
      </c>
      <c r="V86">
        <v>714.01</v>
      </c>
      <c r="W86">
        <v>756.52</v>
      </c>
      <c r="X86">
        <v>1099.5899999999999</v>
      </c>
      <c r="Y86">
        <v>499.45</v>
      </c>
      <c r="Z86">
        <v>515.82000000000005</v>
      </c>
      <c r="AA86">
        <v>781.94</v>
      </c>
      <c r="AB86">
        <v>1698.97</v>
      </c>
      <c r="AC86">
        <v>1689.26</v>
      </c>
      <c r="AD86">
        <v>2322.5700000000002</v>
      </c>
    </row>
    <row r="87" spans="1:30" x14ac:dyDescent="0.3">
      <c r="A87">
        <v>510.94</v>
      </c>
      <c r="B87">
        <v>509.5</v>
      </c>
      <c r="C87">
        <v>865.64</v>
      </c>
      <c r="D87">
        <v>635.63</v>
      </c>
      <c r="E87">
        <v>638.04</v>
      </c>
      <c r="F87">
        <v>2043.1</v>
      </c>
      <c r="G87">
        <v>566.11</v>
      </c>
      <c r="H87">
        <v>561.19000000000005</v>
      </c>
      <c r="I87">
        <v>957.35</v>
      </c>
      <c r="J87">
        <v>537.66999999999996</v>
      </c>
      <c r="K87">
        <v>545.37</v>
      </c>
      <c r="L87">
        <v>855.12</v>
      </c>
      <c r="M87">
        <v>507.74</v>
      </c>
      <c r="N87">
        <v>527.29</v>
      </c>
      <c r="O87">
        <v>801.4</v>
      </c>
      <c r="P87">
        <v>544.91999999999996</v>
      </c>
      <c r="Q87">
        <v>545.44000000000005</v>
      </c>
      <c r="R87">
        <v>994.99</v>
      </c>
      <c r="S87">
        <v>665.67</v>
      </c>
      <c r="T87">
        <v>625.48</v>
      </c>
      <c r="U87">
        <v>954.5</v>
      </c>
      <c r="V87">
        <v>746.66</v>
      </c>
      <c r="W87">
        <v>734.15</v>
      </c>
      <c r="X87">
        <v>1076.25</v>
      </c>
      <c r="Y87">
        <v>497.81</v>
      </c>
      <c r="Z87">
        <v>551.42999999999995</v>
      </c>
      <c r="AA87">
        <v>759.4</v>
      </c>
      <c r="AB87">
        <v>1696.56</v>
      </c>
      <c r="AC87">
        <v>1893.55</v>
      </c>
      <c r="AD87">
        <v>2344.1</v>
      </c>
    </row>
    <row r="88" spans="1:30" x14ac:dyDescent="0.3">
      <c r="A88">
        <v>510.07</v>
      </c>
      <c r="B88">
        <v>510.43</v>
      </c>
      <c r="C88">
        <v>897.57</v>
      </c>
      <c r="D88">
        <v>626.69000000000005</v>
      </c>
      <c r="E88">
        <v>634.45000000000005</v>
      </c>
      <c r="F88">
        <v>1045.1600000000001</v>
      </c>
      <c r="G88">
        <v>608.11</v>
      </c>
      <c r="H88">
        <v>629.46</v>
      </c>
      <c r="I88">
        <v>1089.52</v>
      </c>
      <c r="J88">
        <v>547.63</v>
      </c>
      <c r="K88">
        <v>559.59</v>
      </c>
      <c r="L88">
        <v>838.87</v>
      </c>
      <c r="M88">
        <v>514.34</v>
      </c>
      <c r="N88">
        <v>566.08000000000004</v>
      </c>
      <c r="O88">
        <v>831.15</v>
      </c>
      <c r="P88">
        <v>537.34</v>
      </c>
      <c r="Q88">
        <v>592.79</v>
      </c>
      <c r="R88">
        <v>882.69</v>
      </c>
      <c r="S88">
        <v>660.42</v>
      </c>
      <c r="T88">
        <v>637.80999999999995</v>
      </c>
      <c r="U88">
        <v>953.04</v>
      </c>
      <c r="V88">
        <v>722.02</v>
      </c>
      <c r="W88">
        <v>758.63</v>
      </c>
      <c r="X88">
        <v>1359.02</v>
      </c>
      <c r="Y88">
        <v>547.84</v>
      </c>
      <c r="Z88">
        <v>516.78</v>
      </c>
      <c r="AA88">
        <v>749.53</v>
      </c>
      <c r="AB88">
        <v>1700.37</v>
      </c>
      <c r="AC88">
        <v>1897.63</v>
      </c>
      <c r="AD88">
        <v>2309.9699999999998</v>
      </c>
    </row>
    <row r="89" spans="1:30" x14ac:dyDescent="0.3">
      <c r="A89">
        <v>510.3</v>
      </c>
      <c r="B89">
        <v>532.55999999999995</v>
      </c>
      <c r="C89">
        <v>885.76</v>
      </c>
      <c r="D89">
        <v>654.54</v>
      </c>
      <c r="E89">
        <v>637.91999999999996</v>
      </c>
      <c r="F89">
        <v>1050.96</v>
      </c>
      <c r="G89">
        <v>662.11</v>
      </c>
      <c r="H89">
        <v>582.77</v>
      </c>
      <c r="I89">
        <v>947.04</v>
      </c>
      <c r="J89">
        <v>543.76</v>
      </c>
      <c r="K89">
        <v>537.95000000000005</v>
      </c>
      <c r="L89">
        <v>827.07</v>
      </c>
      <c r="M89">
        <v>516.70000000000005</v>
      </c>
      <c r="N89">
        <v>549.44000000000005</v>
      </c>
      <c r="O89">
        <v>793.25</v>
      </c>
      <c r="P89">
        <v>535.72</v>
      </c>
      <c r="Q89">
        <v>539.98</v>
      </c>
      <c r="R89">
        <v>822.24</v>
      </c>
      <c r="S89">
        <v>635.67999999999995</v>
      </c>
      <c r="T89">
        <v>633.6</v>
      </c>
      <c r="U89">
        <v>963.97</v>
      </c>
      <c r="V89">
        <v>740.54</v>
      </c>
      <c r="W89">
        <v>680.04</v>
      </c>
      <c r="X89">
        <v>1154.1400000000001</v>
      </c>
      <c r="Y89">
        <v>487.37</v>
      </c>
      <c r="Z89">
        <v>590.82000000000005</v>
      </c>
      <c r="AA89">
        <v>761.61</v>
      </c>
      <c r="AB89">
        <v>1710.33</v>
      </c>
      <c r="AC89">
        <v>1686.97</v>
      </c>
      <c r="AD89">
        <v>2316.2199999999998</v>
      </c>
    </row>
    <row r="90" spans="1:30" x14ac:dyDescent="0.3">
      <c r="A90">
        <v>526.82000000000005</v>
      </c>
      <c r="B90">
        <v>502.86</v>
      </c>
      <c r="C90">
        <v>864.21</v>
      </c>
      <c r="D90">
        <v>726.61</v>
      </c>
      <c r="E90">
        <v>642.6</v>
      </c>
      <c r="F90">
        <v>1032.03</v>
      </c>
      <c r="G90">
        <v>577.63</v>
      </c>
      <c r="H90">
        <v>590.33000000000004</v>
      </c>
      <c r="I90">
        <v>902.99</v>
      </c>
      <c r="J90">
        <v>539.77</v>
      </c>
      <c r="K90">
        <v>582.91</v>
      </c>
      <c r="L90">
        <v>851.79</v>
      </c>
      <c r="M90">
        <v>528.63</v>
      </c>
      <c r="N90">
        <v>495.78</v>
      </c>
      <c r="O90">
        <v>831.6</v>
      </c>
      <c r="P90">
        <v>541.69000000000005</v>
      </c>
      <c r="Q90">
        <v>551.6</v>
      </c>
      <c r="R90">
        <v>815.92</v>
      </c>
      <c r="S90">
        <v>625.11</v>
      </c>
      <c r="T90">
        <v>600.79999999999995</v>
      </c>
      <c r="U90">
        <v>946.84</v>
      </c>
      <c r="V90">
        <v>718.1</v>
      </c>
      <c r="W90">
        <v>711.05</v>
      </c>
      <c r="X90">
        <v>1095.6400000000001</v>
      </c>
      <c r="Y90">
        <v>531.22</v>
      </c>
      <c r="Z90">
        <v>501.56</v>
      </c>
      <c r="AA90">
        <v>765.01</v>
      </c>
      <c r="AB90">
        <v>1683.56</v>
      </c>
      <c r="AC90">
        <v>1707.46</v>
      </c>
      <c r="AD90">
        <v>2317.17</v>
      </c>
    </row>
    <row r="91" spans="1:30" x14ac:dyDescent="0.3">
      <c r="A91">
        <v>531.99</v>
      </c>
      <c r="B91">
        <v>546.42999999999995</v>
      </c>
      <c r="C91">
        <v>864.02</v>
      </c>
      <c r="D91">
        <v>661.06</v>
      </c>
      <c r="E91">
        <v>659.65</v>
      </c>
      <c r="F91">
        <v>1068.24</v>
      </c>
      <c r="G91">
        <v>557.19000000000005</v>
      </c>
      <c r="H91">
        <v>578.37</v>
      </c>
      <c r="I91">
        <v>894.83</v>
      </c>
      <c r="J91">
        <v>552.69000000000005</v>
      </c>
      <c r="K91">
        <v>549.99</v>
      </c>
      <c r="L91">
        <v>832.25</v>
      </c>
      <c r="M91">
        <v>657.46</v>
      </c>
      <c r="N91">
        <v>518.76</v>
      </c>
      <c r="O91">
        <v>805.14</v>
      </c>
      <c r="P91">
        <v>527.6</v>
      </c>
      <c r="Q91">
        <v>529.70000000000005</v>
      </c>
      <c r="R91">
        <v>821.35</v>
      </c>
      <c r="S91">
        <v>614.41</v>
      </c>
      <c r="T91">
        <v>640.9</v>
      </c>
      <c r="U91">
        <v>948.07</v>
      </c>
      <c r="V91">
        <v>777.76</v>
      </c>
      <c r="W91">
        <v>738.73</v>
      </c>
      <c r="X91">
        <v>1182.9000000000001</v>
      </c>
      <c r="Y91">
        <v>546.4</v>
      </c>
      <c r="Z91">
        <v>499.09</v>
      </c>
      <c r="AA91">
        <v>747.91</v>
      </c>
      <c r="AB91">
        <v>1693.44</v>
      </c>
      <c r="AC91">
        <v>1692.89</v>
      </c>
      <c r="AD91">
        <v>2315.08</v>
      </c>
    </row>
    <row r="92" spans="1:30" x14ac:dyDescent="0.3">
      <c r="A92">
        <v>519.05999999999995</v>
      </c>
      <c r="B92">
        <v>529.79999999999995</v>
      </c>
      <c r="C92">
        <v>881.25</v>
      </c>
      <c r="D92">
        <v>668.64</v>
      </c>
      <c r="E92">
        <v>662.83</v>
      </c>
      <c r="F92">
        <v>1022.33</v>
      </c>
      <c r="G92">
        <v>577.29999999999995</v>
      </c>
      <c r="H92">
        <v>571.55999999999995</v>
      </c>
      <c r="I92">
        <v>906.38</v>
      </c>
      <c r="J92">
        <v>552.17999999999995</v>
      </c>
      <c r="K92">
        <v>534.89</v>
      </c>
      <c r="L92">
        <v>831.28</v>
      </c>
      <c r="M92">
        <v>511.17</v>
      </c>
      <c r="N92">
        <v>513.80999999999995</v>
      </c>
      <c r="O92">
        <v>844.28</v>
      </c>
      <c r="P92">
        <v>534.82000000000005</v>
      </c>
      <c r="Q92">
        <v>549.95000000000005</v>
      </c>
      <c r="R92">
        <v>830.23</v>
      </c>
      <c r="S92">
        <v>631.33000000000004</v>
      </c>
      <c r="T92">
        <v>653.44000000000005</v>
      </c>
      <c r="U92">
        <v>946.7</v>
      </c>
      <c r="V92">
        <v>684.25</v>
      </c>
      <c r="W92">
        <v>741.16</v>
      </c>
      <c r="X92">
        <v>1127.4000000000001</v>
      </c>
      <c r="Y92">
        <v>501.58</v>
      </c>
      <c r="Z92">
        <v>518.22</v>
      </c>
      <c r="AA92">
        <v>749.22</v>
      </c>
      <c r="AB92">
        <v>1692.27</v>
      </c>
      <c r="AC92">
        <v>1906.65</v>
      </c>
      <c r="AD92">
        <v>2430.15</v>
      </c>
    </row>
    <row r="93" spans="1:30" x14ac:dyDescent="0.3">
      <c r="A93">
        <v>505.16</v>
      </c>
      <c r="B93">
        <v>515.09</v>
      </c>
      <c r="C93">
        <v>860.75</v>
      </c>
      <c r="D93">
        <v>620.45000000000005</v>
      </c>
      <c r="E93">
        <v>639.23</v>
      </c>
      <c r="F93">
        <v>1050.24</v>
      </c>
      <c r="G93">
        <v>573.17999999999995</v>
      </c>
      <c r="H93">
        <v>564.16999999999996</v>
      </c>
      <c r="I93">
        <v>915.54</v>
      </c>
      <c r="J93">
        <v>532.45000000000005</v>
      </c>
      <c r="K93">
        <v>538.32000000000005</v>
      </c>
      <c r="L93">
        <v>850.1</v>
      </c>
      <c r="M93">
        <v>518.01</v>
      </c>
      <c r="N93">
        <v>525.64</v>
      </c>
      <c r="O93">
        <v>796.18</v>
      </c>
      <c r="P93">
        <v>527.6</v>
      </c>
      <c r="Q93">
        <v>555.08000000000004</v>
      </c>
      <c r="R93">
        <v>864.8</v>
      </c>
      <c r="S93">
        <v>624.99</v>
      </c>
      <c r="T93">
        <v>624.17999999999995</v>
      </c>
      <c r="U93">
        <v>954.15</v>
      </c>
      <c r="V93">
        <v>720.78</v>
      </c>
      <c r="W93">
        <v>713.7</v>
      </c>
      <c r="X93">
        <v>1114.58</v>
      </c>
      <c r="Y93">
        <v>518.28</v>
      </c>
      <c r="Z93">
        <v>490.46</v>
      </c>
      <c r="AA93">
        <v>761.48</v>
      </c>
      <c r="AB93">
        <v>1712.7</v>
      </c>
      <c r="AC93">
        <v>1884.39</v>
      </c>
      <c r="AD93">
        <v>2315.64</v>
      </c>
    </row>
    <row r="94" spans="1:30" x14ac:dyDescent="0.3">
      <c r="A94">
        <v>516.26</v>
      </c>
      <c r="B94">
        <v>608.82000000000005</v>
      </c>
      <c r="C94">
        <v>1075.8399999999999</v>
      </c>
      <c r="D94">
        <v>635.17999999999995</v>
      </c>
      <c r="E94">
        <v>625.23</v>
      </c>
      <c r="F94">
        <v>1023.67</v>
      </c>
      <c r="G94">
        <v>606.12</v>
      </c>
      <c r="H94">
        <v>580.57000000000005</v>
      </c>
      <c r="I94">
        <v>957.95</v>
      </c>
      <c r="J94">
        <v>529.54</v>
      </c>
      <c r="K94">
        <v>531.02</v>
      </c>
      <c r="L94">
        <v>915.42</v>
      </c>
      <c r="M94">
        <v>506.51</v>
      </c>
      <c r="N94">
        <v>530.13</v>
      </c>
      <c r="O94">
        <v>871.08</v>
      </c>
      <c r="P94">
        <v>559.25</v>
      </c>
      <c r="Q94">
        <v>522.37</v>
      </c>
      <c r="R94">
        <v>809.53</v>
      </c>
      <c r="S94">
        <v>600.16</v>
      </c>
      <c r="T94">
        <v>614.15</v>
      </c>
      <c r="U94">
        <v>935.61</v>
      </c>
      <c r="V94">
        <v>696.52</v>
      </c>
      <c r="W94">
        <v>707.96</v>
      </c>
      <c r="X94">
        <v>1051.22</v>
      </c>
      <c r="Y94">
        <v>492.95</v>
      </c>
      <c r="Z94">
        <v>495.04</v>
      </c>
      <c r="AA94">
        <v>757.33</v>
      </c>
      <c r="AB94">
        <v>1697.09</v>
      </c>
      <c r="AC94">
        <v>1688.9</v>
      </c>
      <c r="AD94">
        <v>2326.7600000000002</v>
      </c>
    </row>
    <row r="95" spans="1:30" x14ac:dyDescent="0.3">
      <c r="A95">
        <v>525.6</v>
      </c>
      <c r="B95">
        <v>547.37</v>
      </c>
      <c r="C95">
        <v>906.72</v>
      </c>
      <c r="D95">
        <v>643.84</v>
      </c>
      <c r="E95">
        <v>629.66999999999996</v>
      </c>
      <c r="F95">
        <v>1060.94</v>
      </c>
      <c r="G95">
        <v>575.23</v>
      </c>
      <c r="H95">
        <v>564.51</v>
      </c>
      <c r="I95">
        <v>902.95</v>
      </c>
      <c r="J95">
        <v>542.52</v>
      </c>
      <c r="K95">
        <v>541.57000000000005</v>
      </c>
      <c r="L95">
        <v>853.96</v>
      </c>
      <c r="M95">
        <v>519.79999999999995</v>
      </c>
      <c r="N95">
        <v>508.31</v>
      </c>
      <c r="O95">
        <v>790.3</v>
      </c>
      <c r="P95">
        <v>537.47</v>
      </c>
      <c r="Q95">
        <v>606.1</v>
      </c>
      <c r="R95">
        <v>811.3</v>
      </c>
      <c r="S95">
        <v>615.37</v>
      </c>
      <c r="T95">
        <v>624.09</v>
      </c>
      <c r="U95">
        <v>955.04</v>
      </c>
      <c r="V95">
        <v>714.85</v>
      </c>
      <c r="W95">
        <v>710.15</v>
      </c>
      <c r="X95">
        <v>1111.21</v>
      </c>
      <c r="Y95">
        <v>528.14</v>
      </c>
      <c r="Z95">
        <v>494.15</v>
      </c>
      <c r="AA95">
        <v>755.2</v>
      </c>
      <c r="AB95">
        <v>1681.81</v>
      </c>
      <c r="AC95">
        <v>1694.64</v>
      </c>
      <c r="AD95">
        <v>2327.25</v>
      </c>
    </row>
    <row r="96" spans="1:30" x14ac:dyDescent="0.3">
      <c r="A96">
        <v>527.11</v>
      </c>
      <c r="B96">
        <v>512.67999999999995</v>
      </c>
      <c r="C96">
        <v>905.02</v>
      </c>
      <c r="D96">
        <v>653.08000000000004</v>
      </c>
      <c r="E96">
        <v>652.29</v>
      </c>
      <c r="F96">
        <v>1027.7</v>
      </c>
      <c r="G96">
        <v>673.68</v>
      </c>
      <c r="H96">
        <v>574.9</v>
      </c>
      <c r="I96">
        <v>884.71</v>
      </c>
      <c r="J96">
        <v>544.19000000000005</v>
      </c>
      <c r="K96">
        <v>545.70000000000005</v>
      </c>
      <c r="L96">
        <v>838.88</v>
      </c>
      <c r="M96">
        <v>515.24</v>
      </c>
      <c r="N96">
        <v>520.4</v>
      </c>
      <c r="O96">
        <v>799.47</v>
      </c>
      <c r="P96">
        <v>513.67999999999995</v>
      </c>
      <c r="Q96">
        <v>523.11</v>
      </c>
      <c r="R96">
        <v>810.88</v>
      </c>
      <c r="S96">
        <v>621.77</v>
      </c>
      <c r="T96">
        <v>612.19000000000005</v>
      </c>
      <c r="U96">
        <v>969.53</v>
      </c>
      <c r="V96">
        <v>696.41</v>
      </c>
      <c r="W96">
        <v>700.03</v>
      </c>
      <c r="X96">
        <v>1147.74</v>
      </c>
      <c r="Y96">
        <v>525.95000000000005</v>
      </c>
      <c r="Z96">
        <v>503.22</v>
      </c>
      <c r="AA96">
        <v>750.53</v>
      </c>
      <c r="AB96">
        <v>1711.77</v>
      </c>
      <c r="AC96">
        <v>1699.61</v>
      </c>
      <c r="AD96">
        <v>2326.4499999999998</v>
      </c>
    </row>
    <row r="97" spans="1:30" x14ac:dyDescent="0.3">
      <c r="A97">
        <v>507.4</v>
      </c>
      <c r="B97">
        <v>530.65</v>
      </c>
      <c r="C97">
        <v>875.33</v>
      </c>
      <c r="D97">
        <v>626.04999999999995</v>
      </c>
      <c r="E97">
        <v>615.38</v>
      </c>
      <c r="F97">
        <v>1072.58</v>
      </c>
      <c r="G97">
        <v>580.35</v>
      </c>
      <c r="H97">
        <v>584.66999999999996</v>
      </c>
      <c r="I97">
        <v>899.37</v>
      </c>
      <c r="J97">
        <v>540.04999999999995</v>
      </c>
      <c r="K97">
        <v>535.44000000000005</v>
      </c>
      <c r="L97">
        <v>853.32</v>
      </c>
      <c r="M97">
        <v>520.66999999999996</v>
      </c>
      <c r="N97">
        <v>549.15</v>
      </c>
      <c r="O97">
        <v>833.9</v>
      </c>
      <c r="P97">
        <v>546.5</v>
      </c>
      <c r="Q97">
        <v>548.01</v>
      </c>
      <c r="R97">
        <v>809.63</v>
      </c>
      <c r="S97">
        <v>608.51</v>
      </c>
      <c r="T97">
        <v>647.47</v>
      </c>
      <c r="U97">
        <v>1010.37</v>
      </c>
      <c r="V97">
        <v>726.78</v>
      </c>
      <c r="W97">
        <v>777.07</v>
      </c>
      <c r="X97">
        <v>1094.94</v>
      </c>
      <c r="Y97">
        <v>490.84</v>
      </c>
      <c r="Z97">
        <v>495.02</v>
      </c>
      <c r="AA97">
        <v>756.48</v>
      </c>
      <c r="AB97">
        <v>1687.62</v>
      </c>
      <c r="AC97">
        <v>1684.9</v>
      </c>
      <c r="AD97">
        <v>2325.38</v>
      </c>
    </row>
    <row r="98" spans="1:30" x14ac:dyDescent="0.3">
      <c r="A98">
        <v>522.54</v>
      </c>
      <c r="B98">
        <v>506.83</v>
      </c>
      <c r="C98">
        <v>877.21</v>
      </c>
      <c r="D98">
        <v>647.21</v>
      </c>
      <c r="E98">
        <v>640.38</v>
      </c>
      <c r="F98">
        <v>1043.67</v>
      </c>
      <c r="G98">
        <v>559.24</v>
      </c>
      <c r="H98">
        <v>580.57000000000005</v>
      </c>
      <c r="I98">
        <v>1090.5899999999999</v>
      </c>
      <c r="J98">
        <v>548.59</v>
      </c>
      <c r="K98">
        <v>557.84</v>
      </c>
      <c r="L98">
        <v>837.27</v>
      </c>
      <c r="M98">
        <v>504.74</v>
      </c>
      <c r="N98">
        <v>508.19</v>
      </c>
      <c r="O98">
        <v>806.58</v>
      </c>
      <c r="P98">
        <v>519.72</v>
      </c>
      <c r="Q98">
        <v>541.87</v>
      </c>
      <c r="R98">
        <v>808.44</v>
      </c>
      <c r="S98">
        <v>613.15</v>
      </c>
      <c r="T98">
        <v>799.86</v>
      </c>
      <c r="U98">
        <v>945.15</v>
      </c>
      <c r="V98">
        <v>714.35</v>
      </c>
      <c r="W98">
        <v>709.06</v>
      </c>
      <c r="X98">
        <v>1091.52</v>
      </c>
      <c r="Y98">
        <v>487.6</v>
      </c>
      <c r="Z98">
        <v>537.03</v>
      </c>
      <c r="AA98">
        <v>779.47</v>
      </c>
      <c r="AB98">
        <v>1691.89</v>
      </c>
      <c r="AC98">
        <v>1696.78</v>
      </c>
      <c r="AD98">
        <v>2311.88</v>
      </c>
    </row>
    <row r="99" spans="1:30" x14ac:dyDescent="0.3">
      <c r="A99">
        <v>512.79999999999995</v>
      </c>
      <c r="B99">
        <v>514.48</v>
      </c>
      <c r="C99">
        <v>852.42</v>
      </c>
      <c r="D99">
        <v>750.44</v>
      </c>
      <c r="E99">
        <v>627.58000000000004</v>
      </c>
      <c r="F99">
        <v>1039.51</v>
      </c>
      <c r="G99">
        <v>762.67</v>
      </c>
      <c r="H99">
        <v>645.36</v>
      </c>
      <c r="I99">
        <v>994.47</v>
      </c>
      <c r="J99">
        <v>539.39</v>
      </c>
      <c r="K99">
        <v>592.34</v>
      </c>
      <c r="L99">
        <v>829.83</v>
      </c>
      <c r="M99">
        <v>509.52</v>
      </c>
      <c r="N99">
        <v>578.28</v>
      </c>
      <c r="O99">
        <v>893</v>
      </c>
      <c r="P99">
        <v>522.16999999999996</v>
      </c>
      <c r="Q99">
        <v>560.23</v>
      </c>
      <c r="R99">
        <v>824.96</v>
      </c>
      <c r="S99">
        <v>638.87</v>
      </c>
      <c r="T99">
        <v>602.08000000000004</v>
      </c>
      <c r="U99">
        <v>951.39</v>
      </c>
      <c r="V99">
        <v>708.65</v>
      </c>
      <c r="W99">
        <v>709.38</v>
      </c>
      <c r="X99">
        <v>1108.92</v>
      </c>
      <c r="Y99">
        <v>493.25</v>
      </c>
      <c r="Z99">
        <v>512.27</v>
      </c>
      <c r="AA99">
        <v>758.86</v>
      </c>
      <c r="AB99">
        <v>1699.99</v>
      </c>
      <c r="AC99">
        <v>1912.64</v>
      </c>
      <c r="AD99">
        <v>2313.7800000000002</v>
      </c>
    </row>
    <row r="100" spans="1:30" x14ac:dyDescent="0.3">
      <c r="A100">
        <v>498.89</v>
      </c>
      <c r="B100">
        <v>510.96</v>
      </c>
      <c r="C100">
        <v>904.55</v>
      </c>
      <c r="D100">
        <v>628.39</v>
      </c>
      <c r="E100">
        <v>632.89</v>
      </c>
      <c r="F100">
        <v>1042.81</v>
      </c>
      <c r="G100">
        <v>612.91999999999996</v>
      </c>
      <c r="H100">
        <v>577.03</v>
      </c>
      <c r="I100">
        <v>938.21</v>
      </c>
      <c r="J100">
        <v>542.04</v>
      </c>
      <c r="K100">
        <v>581.91999999999996</v>
      </c>
      <c r="L100">
        <v>842.73</v>
      </c>
      <c r="M100">
        <v>505.98</v>
      </c>
      <c r="N100">
        <v>531.25</v>
      </c>
      <c r="O100">
        <v>818.19</v>
      </c>
      <c r="P100">
        <v>528.09</v>
      </c>
      <c r="Q100">
        <v>560.70000000000005</v>
      </c>
      <c r="R100">
        <v>809.3</v>
      </c>
      <c r="S100">
        <v>609.91</v>
      </c>
      <c r="T100">
        <v>609.77</v>
      </c>
      <c r="U100">
        <v>970.6</v>
      </c>
      <c r="V100">
        <v>727.29</v>
      </c>
      <c r="W100">
        <v>680.74</v>
      </c>
      <c r="X100">
        <v>1102.82</v>
      </c>
      <c r="Y100">
        <v>505.36</v>
      </c>
      <c r="Z100">
        <v>527.23</v>
      </c>
      <c r="AA100">
        <v>753.59</v>
      </c>
      <c r="AB100">
        <v>1692.7</v>
      </c>
      <c r="AC100">
        <v>1682.14</v>
      </c>
      <c r="AD100">
        <v>2318.11</v>
      </c>
    </row>
    <row r="101" spans="1:30" x14ac:dyDescent="0.3">
      <c r="A101">
        <v>1357.37</v>
      </c>
      <c r="B101">
        <v>510.12</v>
      </c>
      <c r="C101">
        <v>880.55</v>
      </c>
      <c r="D101">
        <v>624.29</v>
      </c>
      <c r="E101">
        <v>998.95</v>
      </c>
      <c r="F101">
        <v>1033.08</v>
      </c>
      <c r="G101">
        <v>600.4</v>
      </c>
      <c r="H101">
        <v>573.01</v>
      </c>
      <c r="I101">
        <v>920.8</v>
      </c>
      <c r="J101">
        <v>533.22</v>
      </c>
      <c r="K101">
        <v>543.41999999999996</v>
      </c>
      <c r="L101">
        <v>858.75</v>
      </c>
      <c r="M101">
        <v>495.74</v>
      </c>
      <c r="N101">
        <v>505.98</v>
      </c>
      <c r="O101">
        <v>827.16</v>
      </c>
      <c r="P101">
        <v>520.30999999999995</v>
      </c>
      <c r="Q101">
        <v>548.45000000000005</v>
      </c>
      <c r="R101">
        <v>839.07</v>
      </c>
      <c r="S101">
        <v>611.42999999999995</v>
      </c>
      <c r="T101">
        <v>637.62</v>
      </c>
      <c r="U101">
        <v>987.2</v>
      </c>
      <c r="V101">
        <v>724.37</v>
      </c>
      <c r="W101">
        <v>775.89</v>
      </c>
      <c r="X101">
        <v>1141.3599999999999</v>
      </c>
      <c r="Y101">
        <v>500.97</v>
      </c>
      <c r="Z101">
        <v>516.97</v>
      </c>
      <c r="AA101">
        <v>772.75</v>
      </c>
      <c r="AB101">
        <v>1697.32</v>
      </c>
      <c r="AC101">
        <v>1889.68</v>
      </c>
      <c r="AD101">
        <v>2310.7399999999998</v>
      </c>
    </row>
    <row r="102" spans="1:30" x14ac:dyDescent="0.3">
      <c r="A102">
        <v>600.9</v>
      </c>
      <c r="B102">
        <v>660.16</v>
      </c>
      <c r="C102">
        <v>864.23</v>
      </c>
      <c r="D102">
        <v>614.12</v>
      </c>
      <c r="E102">
        <v>1164.76</v>
      </c>
      <c r="F102">
        <v>1033.74</v>
      </c>
      <c r="G102">
        <v>920.81</v>
      </c>
      <c r="H102">
        <v>597.55999999999995</v>
      </c>
      <c r="I102">
        <v>1018.93</v>
      </c>
      <c r="J102">
        <v>543.09</v>
      </c>
      <c r="K102">
        <v>580.78</v>
      </c>
      <c r="L102">
        <v>832.56</v>
      </c>
      <c r="M102">
        <v>511.58</v>
      </c>
      <c r="N102">
        <v>509.17</v>
      </c>
      <c r="O102">
        <v>790.52</v>
      </c>
      <c r="P102">
        <v>523.17999999999995</v>
      </c>
      <c r="Q102">
        <v>529.64</v>
      </c>
      <c r="R102">
        <v>861.1</v>
      </c>
      <c r="S102">
        <v>645.82000000000005</v>
      </c>
      <c r="T102">
        <v>614.4</v>
      </c>
      <c r="U102">
        <v>953.79</v>
      </c>
      <c r="V102">
        <v>744.51</v>
      </c>
      <c r="W102">
        <v>774.11</v>
      </c>
      <c r="X102">
        <v>1102.8699999999999</v>
      </c>
      <c r="Y102">
        <v>509.61</v>
      </c>
      <c r="Z102">
        <v>499.69</v>
      </c>
      <c r="AA102">
        <v>764.46</v>
      </c>
      <c r="AB102">
        <v>1698.73</v>
      </c>
      <c r="AC102">
        <v>1673.13</v>
      </c>
      <c r="AD102">
        <v>2355.4899999999998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558-7FAF-48BC-B7B6-16B42AFF0DE3}">
  <dimension ref="A1:AP102"/>
  <sheetViews>
    <sheetView topLeftCell="K1" zoomScale="70" zoomScaleNormal="70" workbookViewId="0">
      <selection activeCell="AF12" sqref="AF12:AP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717.01</v>
      </c>
      <c r="B3">
        <v>294.86</v>
      </c>
      <c r="C3">
        <v>449.71</v>
      </c>
      <c r="D3">
        <v>1076.1300000000001</v>
      </c>
      <c r="E3">
        <v>538.14</v>
      </c>
      <c r="F3">
        <v>560.09</v>
      </c>
      <c r="G3">
        <v>815.51</v>
      </c>
      <c r="H3">
        <v>540.66999999999996</v>
      </c>
      <c r="I3">
        <v>448.65</v>
      </c>
      <c r="J3">
        <v>918.82</v>
      </c>
      <c r="K3">
        <v>369.23</v>
      </c>
      <c r="L3">
        <v>404.84</v>
      </c>
      <c r="M3">
        <v>626.66999999999996</v>
      </c>
      <c r="N3">
        <v>348.5</v>
      </c>
      <c r="O3">
        <v>691.35</v>
      </c>
      <c r="P3">
        <v>740.77</v>
      </c>
      <c r="Q3">
        <v>584.54999999999995</v>
      </c>
      <c r="R3">
        <v>418.31</v>
      </c>
      <c r="S3">
        <v>512.61</v>
      </c>
      <c r="T3">
        <v>301.85000000000002</v>
      </c>
      <c r="U3">
        <v>301.54000000000002</v>
      </c>
      <c r="V3">
        <v>706.53</v>
      </c>
      <c r="W3">
        <v>406.81</v>
      </c>
      <c r="X3">
        <v>430.48</v>
      </c>
      <c r="Y3">
        <v>410.55</v>
      </c>
      <c r="Z3">
        <v>226.28</v>
      </c>
      <c r="AA3">
        <v>376.07</v>
      </c>
      <c r="AB3">
        <v>1750.78</v>
      </c>
      <c r="AC3">
        <v>1447.17</v>
      </c>
      <c r="AD3">
        <v>1246.76</v>
      </c>
      <c r="AF3" t="s">
        <v>14</v>
      </c>
      <c r="AG3" s="4">
        <f>_xlfn.STDEV.S(A$3:A$102)</f>
        <v>64.460535314958292</v>
      </c>
      <c r="AH3" s="4">
        <f>_xlfn.STDEV.S(D$3:D$102)</f>
        <v>245.13239094568345</v>
      </c>
      <c r="AI3" s="4">
        <f>_xlfn.STDEV.S(G$3:G$102)</f>
        <v>70.979824647785605</v>
      </c>
      <c r="AJ3" s="4">
        <f>_xlfn.STDEV.S(J$3:J$102)</f>
        <v>93.282231594622388</v>
      </c>
      <c r="AK3" s="4">
        <f>_xlfn.STDEV.S(M$3:M$102)</f>
        <v>164.28357556851424</v>
      </c>
      <c r="AL3" s="4">
        <f>_xlfn.STDEV.S(P$3:P$102)</f>
        <v>47.315347188259004</v>
      </c>
      <c r="AM3" s="4">
        <f>_xlfn.STDEV.S(S$3:S$102)</f>
        <v>60.117717458619126</v>
      </c>
      <c r="AN3" s="4">
        <f>_xlfn.STDEV.S(V$3:V$102)</f>
        <v>71.101753886719351</v>
      </c>
      <c r="AO3" s="4">
        <f>_xlfn.STDEV.S(Y$3:Y$102)</f>
        <v>50.78427985154859</v>
      </c>
      <c r="AP3" s="4">
        <f>_xlfn.STDEV.S(AB$3:AB$102)</f>
        <v>193.82240534449289</v>
      </c>
    </row>
    <row r="4" spans="1:42" x14ac:dyDescent="0.3">
      <c r="A4">
        <v>419.71</v>
      </c>
      <c r="B4">
        <v>330.18</v>
      </c>
      <c r="C4">
        <v>342.12</v>
      </c>
      <c r="D4">
        <v>546.29</v>
      </c>
      <c r="E4">
        <v>719.51</v>
      </c>
      <c r="F4">
        <v>602.53</v>
      </c>
      <c r="G4">
        <v>446.26</v>
      </c>
      <c r="H4">
        <v>445.49</v>
      </c>
      <c r="I4">
        <v>416.86</v>
      </c>
      <c r="J4">
        <v>361.23</v>
      </c>
      <c r="K4">
        <v>358.04</v>
      </c>
      <c r="L4">
        <v>248.18</v>
      </c>
      <c r="M4">
        <v>227.54</v>
      </c>
      <c r="N4">
        <v>453.06</v>
      </c>
      <c r="O4">
        <v>302.99</v>
      </c>
      <c r="P4">
        <v>449.37</v>
      </c>
      <c r="Q4">
        <v>464.75</v>
      </c>
      <c r="R4">
        <v>483.91</v>
      </c>
      <c r="S4">
        <v>407.27</v>
      </c>
      <c r="T4">
        <v>299.91000000000003</v>
      </c>
      <c r="U4">
        <v>321.8</v>
      </c>
      <c r="V4">
        <v>492.53</v>
      </c>
      <c r="W4">
        <v>409.53</v>
      </c>
      <c r="X4">
        <v>679.53</v>
      </c>
      <c r="Y4">
        <v>250.72</v>
      </c>
      <c r="Z4">
        <v>294.18</v>
      </c>
      <c r="AA4">
        <v>271.58</v>
      </c>
      <c r="AB4">
        <v>1123</v>
      </c>
      <c r="AC4">
        <v>1204.76</v>
      </c>
      <c r="AD4">
        <v>1117.49</v>
      </c>
      <c r="AF4" t="s">
        <v>34</v>
      </c>
      <c r="AG4" s="4">
        <f>AVERAGE(A$3:A$102)</f>
        <v>276.6151999999999</v>
      </c>
      <c r="AH4" s="4">
        <f>AVERAGE(D$3:D$102)</f>
        <v>561.93040000000019</v>
      </c>
      <c r="AI4" s="4">
        <f>AVERAGE(G$3:G$102)</f>
        <v>433.02019999999987</v>
      </c>
      <c r="AJ4" s="4">
        <f>AVERAGE(J$3:J$102)</f>
        <v>269.85980000000001</v>
      </c>
      <c r="AK4" s="4">
        <f>AVERAGE(M$3:M$102)</f>
        <v>262.2537999999999</v>
      </c>
      <c r="AL4" s="4">
        <f>AVERAGE(P$3:P$102)</f>
        <v>412.11449999999996</v>
      </c>
      <c r="AM4" s="4">
        <f>AVERAGE(S$3:S$102)</f>
        <v>301.45029999999991</v>
      </c>
      <c r="AN4" s="4">
        <f>AVERAGE(V$3:V$102)</f>
        <v>437.83270000000005</v>
      </c>
      <c r="AO4" s="4">
        <f>AVERAGE(Y$3:Y$102)</f>
        <v>231.57260000000002</v>
      </c>
      <c r="AP4" s="4">
        <f>AVERAGE(AB$3:AB$102)</f>
        <v>978.85310000000015</v>
      </c>
    </row>
    <row r="5" spans="1:42" x14ac:dyDescent="0.3">
      <c r="A5">
        <v>362.73</v>
      </c>
      <c r="B5">
        <v>302.35000000000002</v>
      </c>
      <c r="C5">
        <v>395.09</v>
      </c>
      <c r="D5">
        <v>593.94000000000005</v>
      </c>
      <c r="E5">
        <v>490.49</v>
      </c>
      <c r="F5">
        <v>491.21</v>
      </c>
      <c r="G5">
        <v>442.05</v>
      </c>
      <c r="H5">
        <v>418.01</v>
      </c>
      <c r="I5">
        <v>398.55</v>
      </c>
      <c r="J5">
        <v>265.2</v>
      </c>
      <c r="K5">
        <v>252.32</v>
      </c>
      <c r="L5">
        <v>245.45</v>
      </c>
      <c r="M5">
        <v>493.81</v>
      </c>
      <c r="N5">
        <v>483.54</v>
      </c>
      <c r="O5">
        <v>351.27</v>
      </c>
      <c r="P5">
        <v>433.2</v>
      </c>
      <c r="Q5">
        <v>497.81</v>
      </c>
      <c r="R5">
        <v>529.61</v>
      </c>
      <c r="S5">
        <v>319.13</v>
      </c>
      <c r="T5">
        <v>296.94</v>
      </c>
      <c r="U5">
        <v>304.33999999999997</v>
      </c>
      <c r="V5">
        <v>458.11</v>
      </c>
      <c r="W5">
        <v>522.65</v>
      </c>
      <c r="X5">
        <v>529.67999999999995</v>
      </c>
      <c r="Y5">
        <v>273.05</v>
      </c>
      <c r="Z5">
        <v>298.62</v>
      </c>
      <c r="AA5">
        <v>225.29</v>
      </c>
      <c r="AB5">
        <v>884.24</v>
      </c>
      <c r="AC5">
        <v>1195.92</v>
      </c>
      <c r="AD5">
        <v>917.76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340.28</v>
      </c>
      <c r="B6">
        <v>323.88</v>
      </c>
      <c r="C6">
        <v>281.31</v>
      </c>
      <c r="D6">
        <v>497.84</v>
      </c>
      <c r="E6">
        <v>490.12</v>
      </c>
      <c r="F6">
        <v>521.4</v>
      </c>
      <c r="G6">
        <v>399.26</v>
      </c>
      <c r="H6">
        <v>384.29</v>
      </c>
      <c r="I6">
        <v>396.58</v>
      </c>
      <c r="J6">
        <v>269.89</v>
      </c>
      <c r="K6">
        <v>250.27</v>
      </c>
      <c r="L6">
        <v>242.74</v>
      </c>
      <c r="M6">
        <v>292.18</v>
      </c>
      <c r="N6">
        <v>279.82</v>
      </c>
      <c r="O6">
        <v>317.69</v>
      </c>
      <c r="P6">
        <v>448.82</v>
      </c>
      <c r="Q6">
        <v>467.58</v>
      </c>
      <c r="R6">
        <v>386.44</v>
      </c>
      <c r="S6">
        <v>396.1</v>
      </c>
      <c r="T6">
        <v>285.64</v>
      </c>
      <c r="U6">
        <v>324.67</v>
      </c>
      <c r="V6">
        <v>761.95</v>
      </c>
      <c r="W6">
        <v>448.8</v>
      </c>
      <c r="X6">
        <v>444.76</v>
      </c>
      <c r="Y6">
        <v>259.51</v>
      </c>
      <c r="Z6">
        <v>253.22</v>
      </c>
      <c r="AA6">
        <v>278.52</v>
      </c>
      <c r="AB6">
        <v>932.1</v>
      </c>
      <c r="AC6">
        <v>945.09</v>
      </c>
      <c r="AD6">
        <v>932.46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308.57</v>
      </c>
      <c r="B7">
        <v>310.33</v>
      </c>
      <c r="C7">
        <v>316.86</v>
      </c>
      <c r="D7">
        <v>482.88</v>
      </c>
      <c r="E7">
        <v>498.29</v>
      </c>
      <c r="F7">
        <v>504.82</v>
      </c>
      <c r="G7">
        <v>395.35</v>
      </c>
      <c r="H7">
        <v>450.31</v>
      </c>
      <c r="I7">
        <v>418.6</v>
      </c>
      <c r="J7">
        <v>260.31</v>
      </c>
      <c r="K7">
        <v>277.58</v>
      </c>
      <c r="L7">
        <v>284.01</v>
      </c>
      <c r="M7">
        <v>351.4</v>
      </c>
      <c r="N7">
        <v>377.16</v>
      </c>
      <c r="O7">
        <v>275.83999999999997</v>
      </c>
      <c r="P7">
        <v>438.19</v>
      </c>
      <c r="Q7">
        <v>436.76</v>
      </c>
      <c r="R7">
        <v>462.12</v>
      </c>
      <c r="S7">
        <v>277.83999999999997</v>
      </c>
      <c r="T7">
        <v>339.15</v>
      </c>
      <c r="U7">
        <v>271.56</v>
      </c>
      <c r="V7">
        <v>387.67</v>
      </c>
      <c r="W7">
        <v>414.64</v>
      </c>
      <c r="X7">
        <v>426.96</v>
      </c>
      <c r="Y7">
        <v>267.58</v>
      </c>
      <c r="Z7">
        <v>302.55</v>
      </c>
      <c r="AA7">
        <v>367.43</v>
      </c>
      <c r="AB7">
        <v>933.02</v>
      </c>
      <c r="AC7">
        <v>950.1</v>
      </c>
      <c r="AD7">
        <v>895.59</v>
      </c>
      <c r="AF7" t="s">
        <v>14</v>
      </c>
      <c r="AG7" s="4">
        <f>_xlfn.STDEV.S(B$3:B$102)</f>
        <v>49.763037931700993</v>
      </c>
      <c r="AH7" s="4">
        <f>_xlfn.STDEV.S(E$3:E$102)</f>
        <v>74.080021656832116</v>
      </c>
      <c r="AI7" s="4">
        <f>_xlfn.STDEV.S(H$3:H$102)</f>
        <v>65.132657001543578</v>
      </c>
      <c r="AJ7" s="4">
        <f>_xlfn.STDEV.S(K$3:K$102)</f>
        <v>98.095733723426548</v>
      </c>
      <c r="AK7" s="4">
        <f>_xlfn.STDEV.S(N$3:N$102)</f>
        <v>95.727074577000892</v>
      </c>
      <c r="AL7" s="4">
        <f>_xlfn.STDEV.S(Q$3:Q$102)</f>
        <v>44.065289149490766</v>
      </c>
      <c r="AM7" s="4">
        <f>_xlfn.STDEV.S(T$3:T$102)</f>
        <v>68.123528975759072</v>
      </c>
      <c r="AN7" s="4">
        <f>_xlfn.STDEV.S(W$3:W$102)</f>
        <v>41.854480826942876</v>
      </c>
      <c r="AO7" s="4">
        <f>_xlfn.STDEV.S(Z$3:Z$102)</f>
        <v>61.819448090484769</v>
      </c>
      <c r="AP7" s="4">
        <f>_xlfn.STDEV.S(AC$3:AC$102)</f>
        <v>183.55460767129577</v>
      </c>
    </row>
    <row r="8" spans="1:42" x14ac:dyDescent="0.3">
      <c r="A8">
        <v>271.49</v>
      </c>
      <c r="B8">
        <v>281.77999999999997</v>
      </c>
      <c r="C8">
        <v>261.52</v>
      </c>
      <c r="D8">
        <v>580.24</v>
      </c>
      <c r="E8">
        <v>483.7</v>
      </c>
      <c r="F8">
        <v>489.44</v>
      </c>
      <c r="G8">
        <v>400.59</v>
      </c>
      <c r="H8">
        <v>463.02</v>
      </c>
      <c r="I8">
        <v>425.79</v>
      </c>
      <c r="J8">
        <v>268.13</v>
      </c>
      <c r="K8">
        <v>254.71</v>
      </c>
      <c r="L8">
        <v>276.64999999999998</v>
      </c>
      <c r="M8">
        <v>292.36</v>
      </c>
      <c r="N8">
        <v>337.59</v>
      </c>
      <c r="O8">
        <v>548.16</v>
      </c>
      <c r="P8">
        <v>405.69</v>
      </c>
      <c r="Q8">
        <v>395.76</v>
      </c>
      <c r="R8">
        <v>387.68</v>
      </c>
      <c r="S8">
        <v>277.60000000000002</v>
      </c>
      <c r="T8">
        <v>288.38</v>
      </c>
      <c r="U8">
        <v>282.08999999999997</v>
      </c>
      <c r="V8">
        <v>500.03</v>
      </c>
      <c r="W8">
        <v>397.14</v>
      </c>
      <c r="X8">
        <v>411.8</v>
      </c>
      <c r="Y8">
        <v>282.24</v>
      </c>
      <c r="Z8">
        <v>237.05</v>
      </c>
      <c r="AA8">
        <v>218.06</v>
      </c>
      <c r="AB8">
        <v>1135.0899999999999</v>
      </c>
      <c r="AC8">
        <v>873.82</v>
      </c>
      <c r="AD8">
        <v>1203.52</v>
      </c>
      <c r="AF8" t="s">
        <v>34</v>
      </c>
      <c r="AG8" s="4">
        <f>AVERAGE(B$3:B$102)</f>
        <v>272.06050000000005</v>
      </c>
      <c r="AH8" s="4">
        <f>AVERAGE(E$3:E$102)</f>
        <v>533.5571000000001</v>
      </c>
      <c r="AI8" s="4">
        <f>AVERAGE(H$3:H$102)</f>
        <v>430.1280000000001</v>
      </c>
      <c r="AJ8" s="4">
        <f>AVERAGE(K$3:K$102)</f>
        <v>265.59989999999993</v>
      </c>
      <c r="AK8" s="4">
        <f>AVERAGE(N$3:N$102)</f>
        <v>259.49299999999999</v>
      </c>
      <c r="AL8" s="4">
        <f>AVERAGE(Q$3:Q$102)</f>
        <v>411.36150000000004</v>
      </c>
      <c r="AM8" s="4">
        <f>AVERAGE(T$3:T$102)</f>
        <v>296.90170000000001</v>
      </c>
      <c r="AN8" s="4">
        <f>AVERAGE(W$3:W$102)</f>
        <v>424.36939999999993</v>
      </c>
      <c r="AO8" s="4">
        <f>AVERAGE(Z$3:Z$102)</f>
        <v>238.77289999999996</v>
      </c>
      <c r="AP8" s="4">
        <f>AVERAGE(AC$3:AC$102)</f>
        <v>969.86310000000003</v>
      </c>
    </row>
    <row r="9" spans="1:42" x14ac:dyDescent="0.3">
      <c r="A9">
        <v>477.64</v>
      </c>
      <c r="B9">
        <v>333.97</v>
      </c>
      <c r="C9">
        <v>266.12</v>
      </c>
      <c r="D9">
        <v>506.2</v>
      </c>
      <c r="E9">
        <v>495.12</v>
      </c>
      <c r="F9">
        <v>506.61</v>
      </c>
      <c r="G9">
        <v>405.08</v>
      </c>
      <c r="H9">
        <v>408.55</v>
      </c>
      <c r="I9">
        <v>397.32</v>
      </c>
      <c r="J9">
        <v>329.15</v>
      </c>
      <c r="K9">
        <v>310.62</v>
      </c>
      <c r="L9">
        <v>305.73</v>
      </c>
      <c r="M9">
        <v>281.95999999999998</v>
      </c>
      <c r="N9">
        <v>371.48</v>
      </c>
      <c r="O9">
        <v>213.88</v>
      </c>
      <c r="P9">
        <v>483.2</v>
      </c>
      <c r="Q9">
        <v>427.83</v>
      </c>
      <c r="R9">
        <v>495.24</v>
      </c>
      <c r="S9">
        <v>291.01</v>
      </c>
      <c r="T9">
        <v>356.12</v>
      </c>
      <c r="U9">
        <v>300.12</v>
      </c>
      <c r="V9">
        <v>425.77</v>
      </c>
      <c r="W9">
        <v>412.85</v>
      </c>
      <c r="X9">
        <v>479.91</v>
      </c>
      <c r="Y9">
        <v>212.44</v>
      </c>
      <c r="Z9">
        <v>235.12</v>
      </c>
      <c r="AA9">
        <v>328.99</v>
      </c>
      <c r="AB9">
        <v>944.2</v>
      </c>
      <c r="AC9">
        <v>920.34</v>
      </c>
      <c r="AD9">
        <v>920.86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363.13</v>
      </c>
      <c r="B10">
        <v>280.93</v>
      </c>
      <c r="C10">
        <v>381.19</v>
      </c>
      <c r="D10">
        <v>500.9</v>
      </c>
      <c r="E10">
        <v>514.02</v>
      </c>
      <c r="F10">
        <v>581.20000000000005</v>
      </c>
      <c r="G10">
        <v>416.67</v>
      </c>
      <c r="H10">
        <v>406.31</v>
      </c>
      <c r="I10">
        <v>477.22</v>
      </c>
      <c r="J10">
        <v>300</v>
      </c>
      <c r="K10">
        <v>351.62</v>
      </c>
      <c r="L10">
        <v>398.97</v>
      </c>
      <c r="M10">
        <v>232.77</v>
      </c>
      <c r="N10">
        <v>231.76</v>
      </c>
      <c r="O10">
        <v>228.74</v>
      </c>
      <c r="P10">
        <v>416.02</v>
      </c>
      <c r="Q10">
        <v>401.47</v>
      </c>
      <c r="R10">
        <v>405.02</v>
      </c>
      <c r="S10">
        <v>288.70999999999998</v>
      </c>
      <c r="T10">
        <v>315.24</v>
      </c>
      <c r="U10">
        <v>331.04</v>
      </c>
      <c r="V10">
        <v>464.77</v>
      </c>
      <c r="W10">
        <v>404.41</v>
      </c>
      <c r="X10">
        <v>409.35</v>
      </c>
      <c r="Y10">
        <v>239.11</v>
      </c>
      <c r="Z10">
        <v>261.12</v>
      </c>
      <c r="AA10">
        <v>229.55</v>
      </c>
      <c r="AB10">
        <v>879.63</v>
      </c>
      <c r="AC10">
        <v>961.87</v>
      </c>
      <c r="AD10">
        <v>1450.35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271.52999999999997</v>
      </c>
      <c r="B11">
        <v>259.57</v>
      </c>
      <c r="C11">
        <v>279.17</v>
      </c>
      <c r="D11">
        <v>715.58</v>
      </c>
      <c r="E11">
        <v>566.48</v>
      </c>
      <c r="F11">
        <v>495.65</v>
      </c>
      <c r="G11">
        <v>496.13</v>
      </c>
      <c r="H11">
        <v>397.8</v>
      </c>
      <c r="I11">
        <v>562.1</v>
      </c>
      <c r="J11">
        <v>382.91</v>
      </c>
      <c r="K11">
        <v>329.63</v>
      </c>
      <c r="L11">
        <v>314.95999999999998</v>
      </c>
      <c r="M11">
        <v>222.24</v>
      </c>
      <c r="N11">
        <v>227.09</v>
      </c>
      <c r="O11">
        <v>210.75</v>
      </c>
      <c r="P11">
        <v>502.84</v>
      </c>
      <c r="Q11">
        <v>412.43</v>
      </c>
      <c r="R11">
        <v>429.33</v>
      </c>
      <c r="S11">
        <v>310.39999999999998</v>
      </c>
      <c r="T11">
        <v>304.32</v>
      </c>
      <c r="U11">
        <v>298.04000000000002</v>
      </c>
      <c r="V11">
        <v>398.44</v>
      </c>
      <c r="W11">
        <v>414.83</v>
      </c>
      <c r="X11">
        <v>383.82</v>
      </c>
      <c r="Y11">
        <v>237.99</v>
      </c>
      <c r="Z11">
        <v>244.06</v>
      </c>
      <c r="AA11">
        <v>239.82</v>
      </c>
      <c r="AB11">
        <v>883.18</v>
      </c>
      <c r="AC11">
        <v>901.28</v>
      </c>
      <c r="AD11">
        <v>920.5</v>
      </c>
      <c r="AF11" t="s">
        <v>14</v>
      </c>
      <c r="AG11" s="4">
        <f>_xlfn.STDEV.S(C$3:C$102)</f>
        <v>142.58736326979422</v>
      </c>
      <c r="AH11" s="4">
        <f>_xlfn.STDEV.S(F$3:F$102)</f>
        <v>64.438733427710233</v>
      </c>
      <c r="AI11" s="4">
        <f>_xlfn.STDEV.S(I$3:I$102)</f>
        <v>53.774373084174883</v>
      </c>
      <c r="AJ11" s="4">
        <f>_xlfn.STDEV.S(L$3:L$102)</f>
        <v>88.511131706694727</v>
      </c>
      <c r="AK11" s="4">
        <f>_xlfn.STDEV.S(O$3:O$102)</f>
        <v>141.207600409912</v>
      </c>
      <c r="AL11" s="4">
        <f>_xlfn.STDEV.S(R$3:R$102)</f>
        <v>36.03439392084212</v>
      </c>
      <c r="AM11" s="4">
        <f>_xlfn.STDEV.S(U$3:U$102)</f>
        <v>141.3373586240308</v>
      </c>
      <c r="AN11" s="4">
        <f>_xlfn.STDEV.S(X$3:X$102)</f>
        <v>59.229715779097937</v>
      </c>
      <c r="AO11" s="4">
        <f>_xlfn.STDEV.S(AA$3:AA$102)</f>
        <v>88.798171697439727</v>
      </c>
      <c r="AP11" s="4">
        <f>_xlfn.STDEV.S(AD$3:AD$102)</f>
        <v>152.70663015045616</v>
      </c>
    </row>
    <row r="12" spans="1:42" x14ac:dyDescent="0.3">
      <c r="A12">
        <v>303.16000000000003</v>
      </c>
      <c r="B12">
        <v>292.12</v>
      </c>
      <c r="C12">
        <v>267.93</v>
      </c>
      <c r="D12">
        <v>483.3</v>
      </c>
      <c r="E12">
        <v>475.27</v>
      </c>
      <c r="F12">
        <v>490.56</v>
      </c>
      <c r="G12">
        <v>423.65</v>
      </c>
      <c r="H12">
        <v>408.98</v>
      </c>
      <c r="I12">
        <v>398.89</v>
      </c>
      <c r="J12">
        <v>436.71</v>
      </c>
      <c r="K12">
        <v>681.16</v>
      </c>
      <c r="L12">
        <v>550.58000000000004</v>
      </c>
      <c r="M12">
        <v>257.45999999999998</v>
      </c>
      <c r="N12">
        <v>218.17</v>
      </c>
      <c r="O12">
        <v>259.43</v>
      </c>
      <c r="P12">
        <v>469.09</v>
      </c>
      <c r="Q12">
        <v>514.24</v>
      </c>
      <c r="R12">
        <v>481.71</v>
      </c>
      <c r="S12">
        <v>482.97</v>
      </c>
      <c r="T12">
        <v>381.29</v>
      </c>
      <c r="U12">
        <v>301.52999999999997</v>
      </c>
      <c r="V12">
        <v>405.24</v>
      </c>
      <c r="W12">
        <v>407.54</v>
      </c>
      <c r="X12">
        <v>389.8</v>
      </c>
      <c r="Y12">
        <v>235.12</v>
      </c>
      <c r="Z12">
        <v>228.23</v>
      </c>
      <c r="AA12">
        <v>281.49</v>
      </c>
      <c r="AB12">
        <v>947.99</v>
      </c>
      <c r="AC12">
        <v>894.05</v>
      </c>
      <c r="AD12">
        <v>890.44</v>
      </c>
      <c r="AF12" t="s">
        <v>34</v>
      </c>
      <c r="AG12" s="4">
        <f>AVERAGE(C$3:C$102)</f>
        <v>457.71209999999996</v>
      </c>
      <c r="AH12" s="4">
        <f>AVERAGE(F$3:F$102)</f>
        <v>530.37170000000015</v>
      </c>
      <c r="AI12" s="4">
        <f>AVERAGE(I$3:I$102)</f>
        <v>423.87709999999998</v>
      </c>
      <c r="AJ12" s="4">
        <f>AVERAGE(L$3:L$102)</f>
        <v>375.35940000000016</v>
      </c>
      <c r="AK12" s="4">
        <f>AVERAGE(O$3:O$102)</f>
        <v>375.97809999999993</v>
      </c>
      <c r="AL12" s="4">
        <f>AVERAGE(R$3:R$102)</f>
        <v>413.4461</v>
      </c>
      <c r="AM12" s="4">
        <f>AVERAGE(U$3:U$102)</f>
        <v>448.45310000000029</v>
      </c>
      <c r="AN12" s="4">
        <f>AVERAGE(X$3:X$102)</f>
        <v>434.68519999999995</v>
      </c>
      <c r="AO12" s="4">
        <f>AVERAGE(AA$3:AA$102)</f>
        <v>335.92040000000009</v>
      </c>
      <c r="AP12" s="4">
        <f>AVERAGE(AD$3:AD$102)</f>
        <v>962.37010000000043</v>
      </c>
    </row>
    <row r="13" spans="1:42" x14ac:dyDescent="0.3">
      <c r="A13">
        <v>262.02</v>
      </c>
      <c r="B13">
        <v>270.81</v>
      </c>
      <c r="C13">
        <v>299.47000000000003</v>
      </c>
      <c r="D13">
        <v>487.6</v>
      </c>
      <c r="E13">
        <v>498.1</v>
      </c>
      <c r="F13">
        <v>516.02</v>
      </c>
      <c r="G13">
        <v>607.72</v>
      </c>
      <c r="H13">
        <v>716.67</v>
      </c>
      <c r="I13">
        <v>428.65</v>
      </c>
      <c r="J13">
        <v>409.27</v>
      </c>
      <c r="K13">
        <v>389.11</v>
      </c>
      <c r="L13">
        <v>505.9</v>
      </c>
      <c r="M13">
        <v>240.41</v>
      </c>
      <c r="N13">
        <v>270.95999999999998</v>
      </c>
      <c r="O13">
        <v>262.12</v>
      </c>
      <c r="P13">
        <v>437.12</v>
      </c>
      <c r="Q13">
        <v>404.21</v>
      </c>
      <c r="R13">
        <v>403.82</v>
      </c>
      <c r="S13">
        <v>277.98</v>
      </c>
      <c r="T13">
        <v>357.85</v>
      </c>
      <c r="U13">
        <v>292.7</v>
      </c>
      <c r="V13">
        <v>414.52</v>
      </c>
      <c r="W13">
        <v>400</v>
      </c>
      <c r="X13">
        <v>447.67</v>
      </c>
      <c r="Y13">
        <v>388.47</v>
      </c>
      <c r="Z13">
        <v>266.64</v>
      </c>
      <c r="AA13">
        <v>281.20999999999998</v>
      </c>
      <c r="AB13">
        <v>904.53</v>
      </c>
      <c r="AC13">
        <v>880.92</v>
      </c>
      <c r="AD13">
        <v>901.8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338.96</v>
      </c>
      <c r="B14">
        <v>337.12</v>
      </c>
      <c r="C14">
        <v>255.66</v>
      </c>
      <c r="D14">
        <v>509.22</v>
      </c>
      <c r="E14">
        <v>481.49</v>
      </c>
      <c r="F14">
        <v>520.09</v>
      </c>
      <c r="G14">
        <v>434.21</v>
      </c>
      <c r="H14">
        <v>429.43</v>
      </c>
      <c r="I14">
        <v>400.98</v>
      </c>
      <c r="J14">
        <v>304.58</v>
      </c>
      <c r="K14">
        <v>348.14</v>
      </c>
      <c r="L14">
        <v>350.28</v>
      </c>
      <c r="M14">
        <v>213.78</v>
      </c>
      <c r="N14">
        <v>254.06</v>
      </c>
      <c r="O14">
        <v>225.09</v>
      </c>
      <c r="P14">
        <v>380.09</v>
      </c>
      <c r="Q14">
        <v>418.54</v>
      </c>
      <c r="R14">
        <v>416.23</v>
      </c>
      <c r="S14">
        <v>293.83</v>
      </c>
      <c r="T14">
        <v>290.66000000000003</v>
      </c>
      <c r="U14">
        <v>393.18</v>
      </c>
      <c r="V14">
        <v>729.46</v>
      </c>
      <c r="W14">
        <v>403.81</v>
      </c>
      <c r="X14">
        <v>415.44</v>
      </c>
      <c r="Y14">
        <v>276.79000000000002</v>
      </c>
      <c r="Z14">
        <v>225.01</v>
      </c>
      <c r="AA14">
        <v>209.93</v>
      </c>
      <c r="AB14">
        <v>886.21</v>
      </c>
      <c r="AC14">
        <v>969.31</v>
      </c>
      <c r="AD14">
        <v>1147.05</v>
      </c>
    </row>
    <row r="15" spans="1:42" x14ac:dyDescent="0.3">
      <c r="A15">
        <v>263.2</v>
      </c>
      <c r="B15">
        <v>267.56</v>
      </c>
      <c r="C15">
        <v>298.55</v>
      </c>
      <c r="D15">
        <v>580.28</v>
      </c>
      <c r="E15">
        <v>585.22</v>
      </c>
      <c r="F15">
        <v>493.61</v>
      </c>
      <c r="G15">
        <v>407.54</v>
      </c>
      <c r="H15">
        <v>583.63</v>
      </c>
      <c r="I15">
        <v>410.08</v>
      </c>
      <c r="J15">
        <v>263.58</v>
      </c>
      <c r="K15">
        <v>247.49</v>
      </c>
      <c r="L15">
        <v>485.87</v>
      </c>
      <c r="M15">
        <v>248.34</v>
      </c>
      <c r="N15">
        <v>221.1</v>
      </c>
      <c r="O15">
        <v>219.67</v>
      </c>
      <c r="P15">
        <v>403.48</v>
      </c>
      <c r="Q15">
        <v>400.58</v>
      </c>
      <c r="R15">
        <v>415.41</v>
      </c>
      <c r="S15">
        <v>288.33999999999997</v>
      </c>
      <c r="T15">
        <v>309.69</v>
      </c>
      <c r="U15">
        <v>356.35</v>
      </c>
      <c r="V15">
        <v>425.43</v>
      </c>
      <c r="W15">
        <v>480.23</v>
      </c>
      <c r="X15">
        <v>477.9</v>
      </c>
      <c r="Y15">
        <v>215.65</v>
      </c>
      <c r="Z15">
        <v>268.49</v>
      </c>
      <c r="AA15">
        <v>266.33999999999997</v>
      </c>
      <c r="AB15">
        <v>924.94</v>
      </c>
      <c r="AC15">
        <v>933</v>
      </c>
      <c r="AD15">
        <v>1038.33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282.37</v>
      </c>
      <c r="B16">
        <v>242.1</v>
      </c>
      <c r="C16">
        <v>626.30999999999995</v>
      </c>
      <c r="D16">
        <v>486.76</v>
      </c>
      <c r="E16">
        <v>483.95</v>
      </c>
      <c r="F16">
        <v>565.41</v>
      </c>
      <c r="G16">
        <v>381.96</v>
      </c>
      <c r="H16">
        <v>549.09</v>
      </c>
      <c r="I16">
        <v>374.04</v>
      </c>
      <c r="J16">
        <v>237.27</v>
      </c>
      <c r="K16">
        <v>341.81</v>
      </c>
      <c r="L16">
        <v>452.99</v>
      </c>
      <c r="M16">
        <v>217.05</v>
      </c>
      <c r="N16">
        <v>212.02</v>
      </c>
      <c r="O16">
        <v>203.45</v>
      </c>
      <c r="P16">
        <v>403.63</v>
      </c>
      <c r="Q16">
        <v>404.24</v>
      </c>
      <c r="R16">
        <v>374.25</v>
      </c>
      <c r="S16">
        <v>290.87</v>
      </c>
      <c r="T16">
        <v>272.91000000000003</v>
      </c>
      <c r="U16">
        <v>431.22</v>
      </c>
      <c r="V16">
        <v>404.07</v>
      </c>
      <c r="W16">
        <v>429.09</v>
      </c>
      <c r="X16">
        <v>523.89</v>
      </c>
      <c r="Y16">
        <v>233.91</v>
      </c>
      <c r="Z16">
        <v>392.84</v>
      </c>
      <c r="AA16">
        <v>307.77999999999997</v>
      </c>
      <c r="AB16">
        <v>877.58</v>
      </c>
      <c r="AC16">
        <v>911.18</v>
      </c>
      <c r="AD16">
        <v>958.28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257.64</v>
      </c>
      <c r="B17">
        <v>256.18</v>
      </c>
      <c r="C17">
        <v>602.29999999999995</v>
      </c>
      <c r="D17">
        <v>501.5</v>
      </c>
      <c r="E17">
        <v>538.54</v>
      </c>
      <c r="F17">
        <v>490.19</v>
      </c>
      <c r="G17">
        <v>550.54</v>
      </c>
      <c r="H17">
        <v>384.9</v>
      </c>
      <c r="I17">
        <v>389.68</v>
      </c>
      <c r="J17">
        <v>234.66</v>
      </c>
      <c r="K17">
        <v>250.9</v>
      </c>
      <c r="L17">
        <v>467.32</v>
      </c>
      <c r="M17">
        <v>251.19</v>
      </c>
      <c r="N17">
        <v>203.52</v>
      </c>
      <c r="O17">
        <v>205.42</v>
      </c>
      <c r="P17">
        <v>526.53</v>
      </c>
      <c r="Q17">
        <v>455.19</v>
      </c>
      <c r="R17">
        <v>412.1</v>
      </c>
      <c r="S17">
        <v>271.89999999999998</v>
      </c>
      <c r="T17">
        <v>267.3</v>
      </c>
      <c r="U17">
        <v>505.12</v>
      </c>
      <c r="V17">
        <v>468.9</v>
      </c>
      <c r="W17">
        <v>389.6</v>
      </c>
      <c r="X17">
        <v>463</v>
      </c>
      <c r="Y17">
        <v>309.24</v>
      </c>
      <c r="Z17">
        <v>272.66000000000003</v>
      </c>
      <c r="AA17">
        <v>244.54</v>
      </c>
      <c r="AB17">
        <v>924.74</v>
      </c>
      <c r="AC17">
        <v>956.86</v>
      </c>
      <c r="AD17">
        <v>892.33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264.04000000000002</v>
      </c>
      <c r="B18">
        <v>238.01</v>
      </c>
      <c r="C18">
        <v>588.73</v>
      </c>
      <c r="D18">
        <v>484.59</v>
      </c>
      <c r="E18">
        <v>484.57</v>
      </c>
      <c r="F18">
        <v>498</v>
      </c>
      <c r="G18">
        <v>584.95000000000005</v>
      </c>
      <c r="H18">
        <v>393.82</v>
      </c>
      <c r="I18">
        <v>406.42</v>
      </c>
      <c r="J18">
        <v>246.69</v>
      </c>
      <c r="K18">
        <v>245.39</v>
      </c>
      <c r="L18">
        <v>383.41</v>
      </c>
      <c r="M18">
        <v>255.82</v>
      </c>
      <c r="N18">
        <v>195.19</v>
      </c>
      <c r="O18">
        <v>221.64</v>
      </c>
      <c r="P18">
        <v>412.3</v>
      </c>
      <c r="Q18">
        <v>411.3</v>
      </c>
      <c r="R18">
        <v>411.07</v>
      </c>
      <c r="S18">
        <v>274.47000000000003</v>
      </c>
      <c r="T18">
        <v>280.45999999999998</v>
      </c>
      <c r="U18">
        <v>265.83</v>
      </c>
      <c r="V18">
        <v>761.27</v>
      </c>
      <c r="W18">
        <v>433.71</v>
      </c>
      <c r="X18">
        <v>501.97</v>
      </c>
      <c r="Y18">
        <v>231.94</v>
      </c>
      <c r="Z18">
        <v>240.21</v>
      </c>
      <c r="AA18">
        <v>225.77</v>
      </c>
      <c r="AB18">
        <v>925.97</v>
      </c>
      <c r="AC18">
        <v>907.77</v>
      </c>
      <c r="AD18">
        <v>895.53</v>
      </c>
    </row>
    <row r="19" spans="1:42" x14ac:dyDescent="0.3">
      <c r="A19">
        <v>268.52999999999997</v>
      </c>
      <c r="B19">
        <v>244.9</v>
      </c>
      <c r="C19">
        <v>631.03</v>
      </c>
      <c r="D19">
        <v>488.47</v>
      </c>
      <c r="E19">
        <v>502.04</v>
      </c>
      <c r="F19">
        <v>499.74</v>
      </c>
      <c r="G19">
        <v>391.41</v>
      </c>
      <c r="H19">
        <v>387.46</v>
      </c>
      <c r="I19">
        <v>529.87</v>
      </c>
      <c r="J19">
        <v>250.86</v>
      </c>
      <c r="K19">
        <v>268.52999999999997</v>
      </c>
      <c r="L19">
        <v>317.61</v>
      </c>
      <c r="M19">
        <v>205.02</v>
      </c>
      <c r="N19">
        <v>208.25</v>
      </c>
      <c r="O19">
        <v>230.85</v>
      </c>
      <c r="P19">
        <v>413.85</v>
      </c>
      <c r="Q19">
        <v>409.23</v>
      </c>
      <c r="R19">
        <v>386.7</v>
      </c>
      <c r="S19">
        <v>268.45999999999998</v>
      </c>
      <c r="T19">
        <v>313.04000000000002</v>
      </c>
      <c r="U19">
        <v>597.99</v>
      </c>
      <c r="V19">
        <v>406.99</v>
      </c>
      <c r="W19">
        <v>423.31</v>
      </c>
      <c r="X19">
        <v>431.46</v>
      </c>
      <c r="Y19">
        <v>213.18</v>
      </c>
      <c r="Z19">
        <v>302.11</v>
      </c>
      <c r="AA19">
        <v>205.54</v>
      </c>
      <c r="AB19">
        <v>875.31</v>
      </c>
      <c r="AC19">
        <v>884.28</v>
      </c>
      <c r="AD19">
        <v>1206.3800000000001</v>
      </c>
    </row>
    <row r="20" spans="1:42" x14ac:dyDescent="0.3">
      <c r="A20">
        <v>393.46</v>
      </c>
      <c r="B20">
        <v>288.95999999999998</v>
      </c>
      <c r="C20">
        <v>590.77</v>
      </c>
      <c r="D20">
        <v>1019.1</v>
      </c>
      <c r="E20">
        <v>545.25</v>
      </c>
      <c r="F20">
        <v>501.57</v>
      </c>
      <c r="G20">
        <v>395.81</v>
      </c>
      <c r="H20">
        <v>560.14</v>
      </c>
      <c r="I20">
        <v>397.7</v>
      </c>
      <c r="J20">
        <v>430.22</v>
      </c>
      <c r="K20">
        <v>343.33</v>
      </c>
      <c r="L20">
        <v>451.82</v>
      </c>
      <c r="M20">
        <v>261.67</v>
      </c>
      <c r="N20">
        <v>343.76</v>
      </c>
      <c r="O20">
        <v>291.33</v>
      </c>
      <c r="P20">
        <v>401.73</v>
      </c>
      <c r="Q20">
        <v>413.07</v>
      </c>
      <c r="R20">
        <v>397.25</v>
      </c>
      <c r="S20">
        <v>270.93</v>
      </c>
      <c r="T20">
        <v>281.11</v>
      </c>
      <c r="U20">
        <v>401.41</v>
      </c>
      <c r="V20">
        <v>514.6</v>
      </c>
      <c r="W20">
        <v>390.21</v>
      </c>
      <c r="X20">
        <v>390.27</v>
      </c>
      <c r="Y20">
        <v>213.76</v>
      </c>
      <c r="Z20">
        <v>220.93</v>
      </c>
      <c r="AA20">
        <v>290.74</v>
      </c>
      <c r="AB20">
        <v>954.96</v>
      </c>
      <c r="AC20">
        <v>864.76</v>
      </c>
      <c r="AD20">
        <v>913.02</v>
      </c>
    </row>
    <row r="21" spans="1:42" x14ac:dyDescent="0.3">
      <c r="A21">
        <v>247.56</v>
      </c>
      <c r="B21">
        <v>250.47</v>
      </c>
      <c r="C21">
        <v>390.12</v>
      </c>
      <c r="D21">
        <v>515.65</v>
      </c>
      <c r="E21">
        <v>567.53</v>
      </c>
      <c r="F21">
        <v>529.82000000000005</v>
      </c>
      <c r="G21">
        <v>391.92</v>
      </c>
      <c r="H21">
        <v>396.76</v>
      </c>
      <c r="I21">
        <v>413.66</v>
      </c>
      <c r="J21">
        <v>232.72</v>
      </c>
      <c r="K21">
        <v>253.89</v>
      </c>
      <c r="L21">
        <v>273.94</v>
      </c>
      <c r="M21">
        <v>522.66</v>
      </c>
      <c r="N21">
        <v>291.18</v>
      </c>
      <c r="O21">
        <v>818.21</v>
      </c>
      <c r="P21">
        <v>499.35</v>
      </c>
      <c r="Q21">
        <v>398.03</v>
      </c>
      <c r="R21">
        <v>382.2</v>
      </c>
      <c r="S21">
        <v>648.99</v>
      </c>
      <c r="T21">
        <v>416.43</v>
      </c>
      <c r="U21">
        <v>411.24</v>
      </c>
      <c r="V21">
        <v>484.55</v>
      </c>
      <c r="W21">
        <v>421.14</v>
      </c>
      <c r="X21">
        <v>512.66999999999996</v>
      </c>
      <c r="Y21">
        <v>202.05</v>
      </c>
      <c r="Z21">
        <v>219.89</v>
      </c>
      <c r="AA21">
        <v>217.73</v>
      </c>
      <c r="AB21">
        <v>884.6</v>
      </c>
      <c r="AC21">
        <v>1132.8399999999999</v>
      </c>
      <c r="AD21">
        <v>911.38</v>
      </c>
    </row>
    <row r="22" spans="1:42" x14ac:dyDescent="0.3">
      <c r="A22">
        <v>276.41000000000003</v>
      </c>
      <c r="B22">
        <v>264.61</v>
      </c>
      <c r="C22">
        <v>394.86</v>
      </c>
      <c r="D22">
        <v>504.11</v>
      </c>
      <c r="E22">
        <v>523.61</v>
      </c>
      <c r="F22">
        <v>505.7</v>
      </c>
      <c r="G22">
        <v>387.02</v>
      </c>
      <c r="H22">
        <v>582.75</v>
      </c>
      <c r="I22">
        <v>459.6</v>
      </c>
      <c r="J22">
        <v>343.4</v>
      </c>
      <c r="K22">
        <v>231.25</v>
      </c>
      <c r="L22">
        <v>464.59</v>
      </c>
      <c r="M22">
        <v>221.03</v>
      </c>
      <c r="N22">
        <v>405.37</v>
      </c>
      <c r="O22">
        <v>496.59</v>
      </c>
      <c r="P22">
        <v>393.24</v>
      </c>
      <c r="Q22">
        <v>398.68</v>
      </c>
      <c r="R22">
        <v>402.38</v>
      </c>
      <c r="S22">
        <v>328.31</v>
      </c>
      <c r="T22">
        <v>320.98</v>
      </c>
      <c r="U22">
        <v>501.94</v>
      </c>
      <c r="V22">
        <v>416.61</v>
      </c>
      <c r="W22">
        <v>497.31</v>
      </c>
      <c r="X22">
        <v>414.75</v>
      </c>
      <c r="Y22">
        <v>231.1</v>
      </c>
      <c r="Z22">
        <v>264.42</v>
      </c>
      <c r="AA22">
        <v>433.77</v>
      </c>
      <c r="AB22">
        <v>890.59</v>
      </c>
      <c r="AC22">
        <v>2054.6999999999998</v>
      </c>
      <c r="AD22">
        <v>950.82</v>
      </c>
    </row>
    <row r="23" spans="1:42" x14ac:dyDescent="0.3">
      <c r="A23">
        <v>295.17</v>
      </c>
      <c r="B23">
        <v>310.76</v>
      </c>
      <c r="C23">
        <v>266.62</v>
      </c>
      <c r="D23">
        <v>495.07</v>
      </c>
      <c r="E23">
        <v>513.99</v>
      </c>
      <c r="F23">
        <v>492.59</v>
      </c>
      <c r="G23">
        <v>407.25</v>
      </c>
      <c r="H23">
        <v>390.43</v>
      </c>
      <c r="I23">
        <v>391.77</v>
      </c>
      <c r="J23">
        <v>254.8</v>
      </c>
      <c r="K23">
        <v>258.31</v>
      </c>
      <c r="L23">
        <v>321.8</v>
      </c>
      <c r="M23">
        <v>769.49</v>
      </c>
      <c r="N23">
        <v>217.45</v>
      </c>
      <c r="O23">
        <v>492.18</v>
      </c>
      <c r="P23">
        <v>448.95</v>
      </c>
      <c r="Q23">
        <v>388.51</v>
      </c>
      <c r="R23">
        <v>414.58</v>
      </c>
      <c r="S23">
        <v>274.08999999999997</v>
      </c>
      <c r="T23">
        <v>316.89</v>
      </c>
      <c r="U23">
        <v>625.16</v>
      </c>
      <c r="V23">
        <v>418.81</v>
      </c>
      <c r="W23">
        <v>438.23</v>
      </c>
      <c r="X23">
        <v>430.58</v>
      </c>
      <c r="Y23">
        <v>195.4</v>
      </c>
      <c r="Z23">
        <v>197.98</v>
      </c>
      <c r="AA23">
        <v>428.47</v>
      </c>
      <c r="AB23">
        <v>904.24</v>
      </c>
      <c r="AC23">
        <v>891.93</v>
      </c>
      <c r="AD23">
        <v>891.26</v>
      </c>
    </row>
    <row r="24" spans="1:42" x14ac:dyDescent="0.3">
      <c r="A24">
        <v>266.63</v>
      </c>
      <c r="B24">
        <v>269.51</v>
      </c>
      <c r="C24">
        <v>630.02</v>
      </c>
      <c r="D24">
        <v>494.33</v>
      </c>
      <c r="E24">
        <v>503.84</v>
      </c>
      <c r="F24">
        <v>765.12</v>
      </c>
      <c r="G24">
        <v>432.9</v>
      </c>
      <c r="H24">
        <v>415.64</v>
      </c>
      <c r="I24">
        <v>397.68</v>
      </c>
      <c r="J24">
        <v>267.14999999999998</v>
      </c>
      <c r="K24">
        <v>267.02999999999997</v>
      </c>
      <c r="L24">
        <v>399.93</v>
      </c>
      <c r="M24">
        <v>257.51</v>
      </c>
      <c r="N24">
        <v>203.9</v>
      </c>
      <c r="O24">
        <v>480.46</v>
      </c>
      <c r="P24">
        <v>384.99</v>
      </c>
      <c r="Q24">
        <v>414.99</v>
      </c>
      <c r="R24">
        <v>391.68</v>
      </c>
      <c r="S24">
        <v>297.26</v>
      </c>
      <c r="T24">
        <v>283.83999999999997</v>
      </c>
      <c r="U24">
        <v>425.42</v>
      </c>
      <c r="V24">
        <v>408.04</v>
      </c>
      <c r="W24">
        <v>485.6</v>
      </c>
      <c r="X24">
        <v>403.66</v>
      </c>
      <c r="Y24">
        <v>204.95</v>
      </c>
      <c r="Z24">
        <v>203.86</v>
      </c>
      <c r="AA24">
        <v>295.63</v>
      </c>
      <c r="AB24">
        <v>891.82</v>
      </c>
      <c r="AC24">
        <v>927.78</v>
      </c>
      <c r="AD24">
        <v>902.47</v>
      </c>
    </row>
    <row r="25" spans="1:42" x14ac:dyDescent="0.3">
      <c r="A25">
        <v>265.87</v>
      </c>
      <c r="B25">
        <v>245.87</v>
      </c>
      <c r="C25">
        <v>462.7</v>
      </c>
      <c r="D25">
        <v>509.18</v>
      </c>
      <c r="E25">
        <v>498.15</v>
      </c>
      <c r="F25">
        <v>767.32</v>
      </c>
      <c r="G25">
        <v>398.13</v>
      </c>
      <c r="H25">
        <v>550</v>
      </c>
      <c r="I25">
        <v>391.26</v>
      </c>
      <c r="J25">
        <v>237.3</v>
      </c>
      <c r="K25">
        <v>237.87</v>
      </c>
      <c r="L25">
        <v>233.66</v>
      </c>
      <c r="M25">
        <v>224.25</v>
      </c>
      <c r="N25">
        <v>201.75</v>
      </c>
      <c r="O25">
        <v>400.87</v>
      </c>
      <c r="P25">
        <v>391.96</v>
      </c>
      <c r="Q25">
        <v>398.6</v>
      </c>
      <c r="R25">
        <v>473.95</v>
      </c>
      <c r="S25">
        <v>297.48</v>
      </c>
      <c r="T25">
        <v>402.17</v>
      </c>
      <c r="U25">
        <v>282.04000000000002</v>
      </c>
      <c r="V25">
        <v>395.56</v>
      </c>
      <c r="W25">
        <v>470.71</v>
      </c>
      <c r="X25">
        <v>477.71</v>
      </c>
      <c r="Y25">
        <v>266.94</v>
      </c>
      <c r="Z25">
        <v>205.7</v>
      </c>
      <c r="AA25">
        <v>243.39</v>
      </c>
      <c r="AB25">
        <v>1208.74</v>
      </c>
      <c r="AC25">
        <v>1034.71</v>
      </c>
      <c r="AD25">
        <v>900.03</v>
      </c>
    </row>
    <row r="26" spans="1:42" x14ac:dyDescent="0.3">
      <c r="A26">
        <v>237.02</v>
      </c>
      <c r="B26">
        <v>243.54</v>
      </c>
      <c r="C26">
        <v>387.28</v>
      </c>
      <c r="D26">
        <v>764.69</v>
      </c>
      <c r="E26">
        <v>503.3</v>
      </c>
      <c r="F26">
        <v>682.39</v>
      </c>
      <c r="G26">
        <v>388.51</v>
      </c>
      <c r="H26">
        <v>406.6</v>
      </c>
      <c r="I26">
        <v>389.61</v>
      </c>
      <c r="J26">
        <v>235.96</v>
      </c>
      <c r="K26">
        <v>252.73</v>
      </c>
      <c r="L26">
        <v>466.65</v>
      </c>
      <c r="M26">
        <v>201.87</v>
      </c>
      <c r="N26">
        <v>218.4</v>
      </c>
      <c r="O26">
        <v>516.26</v>
      </c>
      <c r="P26">
        <v>439.93</v>
      </c>
      <c r="Q26">
        <v>410.55</v>
      </c>
      <c r="R26">
        <v>442.02</v>
      </c>
      <c r="S26">
        <v>275.27</v>
      </c>
      <c r="T26">
        <v>306.88</v>
      </c>
      <c r="U26">
        <v>617.57000000000005</v>
      </c>
      <c r="V26">
        <v>416.54</v>
      </c>
      <c r="W26">
        <v>394.39</v>
      </c>
      <c r="X26">
        <v>394.01</v>
      </c>
      <c r="Y26">
        <v>215.94</v>
      </c>
      <c r="Z26">
        <v>207.57</v>
      </c>
      <c r="AA26">
        <v>280.85000000000002</v>
      </c>
      <c r="AB26">
        <v>921.45</v>
      </c>
      <c r="AC26">
        <v>1149.24</v>
      </c>
      <c r="AD26">
        <v>908.19</v>
      </c>
    </row>
    <row r="27" spans="1:42" x14ac:dyDescent="0.3">
      <c r="A27">
        <v>260.18</v>
      </c>
      <c r="B27">
        <v>266.33999999999997</v>
      </c>
      <c r="C27">
        <v>347.05</v>
      </c>
      <c r="D27">
        <v>500.32</v>
      </c>
      <c r="E27">
        <v>489.36</v>
      </c>
      <c r="F27">
        <v>505.6</v>
      </c>
      <c r="G27">
        <v>452.3</v>
      </c>
      <c r="H27">
        <v>376.82</v>
      </c>
      <c r="I27">
        <v>387.8</v>
      </c>
      <c r="J27">
        <v>240.8</v>
      </c>
      <c r="K27">
        <v>234.33</v>
      </c>
      <c r="L27">
        <v>374.62</v>
      </c>
      <c r="M27">
        <v>251.09</v>
      </c>
      <c r="N27">
        <v>195.73</v>
      </c>
      <c r="O27">
        <v>388.13</v>
      </c>
      <c r="P27">
        <v>418.14</v>
      </c>
      <c r="Q27">
        <v>388.13</v>
      </c>
      <c r="R27">
        <v>413.98</v>
      </c>
      <c r="S27">
        <v>282.23</v>
      </c>
      <c r="T27">
        <v>335.41</v>
      </c>
      <c r="U27">
        <v>617.19000000000005</v>
      </c>
      <c r="V27">
        <v>413.27</v>
      </c>
      <c r="W27">
        <v>394.98</v>
      </c>
      <c r="X27">
        <v>398.41</v>
      </c>
      <c r="Y27">
        <v>216.13</v>
      </c>
      <c r="Z27">
        <v>198.58</v>
      </c>
      <c r="AA27">
        <v>275.92</v>
      </c>
      <c r="AB27">
        <v>906.74</v>
      </c>
      <c r="AC27">
        <v>910.19</v>
      </c>
      <c r="AD27">
        <v>919.1</v>
      </c>
    </row>
    <row r="28" spans="1:42" x14ac:dyDescent="0.3">
      <c r="A28">
        <v>285.86</v>
      </c>
      <c r="B28">
        <v>266.41000000000003</v>
      </c>
      <c r="C28">
        <v>251.59</v>
      </c>
      <c r="D28">
        <v>505.9</v>
      </c>
      <c r="E28">
        <v>501.21</v>
      </c>
      <c r="F28">
        <v>488.96</v>
      </c>
      <c r="G28">
        <v>390.76</v>
      </c>
      <c r="H28">
        <v>376.59</v>
      </c>
      <c r="I28">
        <v>391.26</v>
      </c>
      <c r="J28">
        <v>256.58999999999997</v>
      </c>
      <c r="K28">
        <v>228.33</v>
      </c>
      <c r="L28">
        <v>305.7</v>
      </c>
      <c r="M28">
        <v>205.15</v>
      </c>
      <c r="N28">
        <v>276.32</v>
      </c>
      <c r="O28">
        <v>393.33</v>
      </c>
      <c r="P28">
        <v>422.26</v>
      </c>
      <c r="Q28">
        <v>449.43</v>
      </c>
      <c r="R28">
        <v>463.92</v>
      </c>
      <c r="S28">
        <v>344.54</v>
      </c>
      <c r="T28">
        <v>273.26</v>
      </c>
      <c r="U28">
        <v>395.89</v>
      </c>
      <c r="V28">
        <v>404.13</v>
      </c>
      <c r="W28">
        <v>394.57</v>
      </c>
      <c r="X28">
        <v>480.12</v>
      </c>
      <c r="Y28">
        <v>252.75</v>
      </c>
      <c r="Z28">
        <v>223.06</v>
      </c>
      <c r="AA28">
        <v>307.81</v>
      </c>
      <c r="AB28">
        <v>885.73</v>
      </c>
      <c r="AC28">
        <v>939.39</v>
      </c>
      <c r="AD28">
        <v>882.81</v>
      </c>
    </row>
    <row r="29" spans="1:42" x14ac:dyDescent="0.3">
      <c r="A29">
        <v>252.69</v>
      </c>
      <c r="B29">
        <v>428.39</v>
      </c>
      <c r="C29">
        <v>576.21</v>
      </c>
      <c r="D29">
        <v>512.54</v>
      </c>
      <c r="E29">
        <v>487.54</v>
      </c>
      <c r="F29">
        <v>509.45</v>
      </c>
      <c r="G29">
        <v>395.18</v>
      </c>
      <c r="H29">
        <v>403.99</v>
      </c>
      <c r="I29">
        <v>468.29</v>
      </c>
      <c r="J29">
        <v>223.2</v>
      </c>
      <c r="K29">
        <v>231.98</v>
      </c>
      <c r="L29">
        <v>314.52999999999997</v>
      </c>
      <c r="M29">
        <v>273.67</v>
      </c>
      <c r="N29">
        <v>229.18</v>
      </c>
      <c r="O29">
        <v>393.49</v>
      </c>
      <c r="P29">
        <v>462.36</v>
      </c>
      <c r="Q29">
        <v>461.94</v>
      </c>
      <c r="R29">
        <v>381.12</v>
      </c>
      <c r="S29">
        <v>269.88</v>
      </c>
      <c r="T29">
        <v>345.94</v>
      </c>
      <c r="U29">
        <v>391.78</v>
      </c>
      <c r="V29">
        <v>396.08</v>
      </c>
      <c r="W29">
        <v>403.05</v>
      </c>
      <c r="X29">
        <v>408.55</v>
      </c>
      <c r="Y29">
        <v>218.49</v>
      </c>
      <c r="Z29">
        <v>205.74</v>
      </c>
      <c r="AA29">
        <v>331.5</v>
      </c>
      <c r="AB29">
        <v>875.4</v>
      </c>
      <c r="AC29">
        <v>876.28</v>
      </c>
      <c r="AD29">
        <v>1147.3399999999999</v>
      </c>
    </row>
    <row r="30" spans="1:42" x14ac:dyDescent="0.3">
      <c r="A30">
        <v>267.18</v>
      </c>
      <c r="B30">
        <v>245.42</v>
      </c>
      <c r="C30">
        <v>467.95</v>
      </c>
      <c r="D30">
        <v>509.09</v>
      </c>
      <c r="E30">
        <v>547.15</v>
      </c>
      <c r="F30">
        <v>733.97</v>
      </c>
      <c r="G30">
        <v>463.57</v>
      </c>
      <c r="H30">
        <v>421.25</v>
      </c>
      <c r="I30">
        <v>469.15</v>
      </c>
      <c r="J30">
        <v>268.05</v>
      </c>
      <c r="K30">
        <v>230.11</v>
      </c>
      <c r="L30">
        <v>527.78</v>
      </c>
      <c r="M30">
        <v>250.73</v>
      </c>
      <c r="N30">
        <v>238</v>
      </c>
      <c r="O30">
        <v>371.58</v>
      </c>
      <c r="P30">
        <v>368.4</v>
      </c>
      <c r="Q30">
        <v>391.47</v>
      </c>
      <c r="R30">
        <v>381.53</v>
      </c>
      <c r="S30">
        <v>273.08</v>
      </c>
      <c r="T30">
        <v>264.85000000000002</v>
      </c>
      <c r="U30">
        <v>396.73</v>
      </c>
      <c r="V30">
        <v>406.04</v>
      </c>
      <c r="W30">
        <v>416.1</v>
      </c>
      <c r="X30">
        <v>410.27</v>
      </c>
      <c r="Y30">
        <v>259.97000000000003</v>
      </c>
      <c r="Z30">
        <v>209.21</v>
      </c>
      <c r="AA30">
        <v>388.92</v>
      </c>
      <c r="AB30">
        <v>874.91</v>
      </c>
      <c r="AC30">
        <v>880.9</v>
      </c>
      <c r="AD30">
        <v>901.87</v>
      </c>
    </row>
    <row r="31" spans="1:42" x14ac:dyDescent="0.3">
      <c r="A31">
        <v>229.92</v>
      </c>
      <c r="B31">
        <v>263.77</v>
      </c>
      <c r="C31">
        <v>562.52</v>
      </c>
      <c r="D31">
        <v>511.37</v>
      </c>
      <c r="E31">
        <v>720.35</v>
      </c>
      <c r="F31">
        <v>542.36</v>
      </c>
      <c r="G31">
        <v>433.68</v>
      </c>
      <c r="H31">
        <v>484.4</v>
      </c>
      <c r="I31">
        <v>423.76</v>
      </c>
      <c r="J31">
        <v>253.36</v>
      </c>
      <c r="K31">
        <v>301.70999999999998</v>
      </c>
      <c r="L31">
        <v>496.76</v>
      </c>
      <c r="M31">
        <v>234.38</v>
      </c>
      <c r="N31">
        <v>223.58</v>
      </c>
      <c r="O31">
        <v>384.42</v>
      </c>
      <c r="P31">
        <v>403.12</v>
      </c>
      <c r="Q31">
        <v>374.35</v>
      </c>
      <c r="R31">
        <v>389.13</v>
      </c>
      <c r="S31">
        <v>333</v>
      </c>
      <c r="T31">
        <v>263.83999999999997</v>
      </c>
      <c r="U31">
        <v>604.29</v>
      </c>
      <c r="V31">
        <v>413.78</v>
      </c>
      <c r="W31">
        <v>426.45</v>
      </c>
      <c r="X31">
        <v>390.33</v>
      </c>
      <c r="Y31">
        <v>226.93</v>
      </c>
      <c r="Z31">
        <v>228.09</v>
      </c>
      <c r="AA31">
        <v>286.91000000000003</v>
      </c>
      <c r="AB31">
        <v>907.05</v>
      </c>
      <c r="AC31">
        <v>1013.04</v>
      </c>
      <c r="AD31">
        <v>891.83</v>
      </c>
    </row>
    <row r="32" spans="1:42" x14ac:dyDescent="0.3">
      <c r="A32">
        <v>254.52</v>
      </c>
      <c r="B32">
        <v>246.17</v>
      </c>
      <c r="C32">
        <v>608.52</v>
      </c>
      <c r="D32">
        <v>508.91</v>
      </c>
      <c r="E32">
        <v>542.4</v>
      </c>
      <c r="F32">
        <v>526.49</v>
      </c>
      <c r="G32">
        <v>437.19</v>
      </c>
      <c r="H32">
        <v>567.76</v>
      </c>
      <c r="I32">
        <v>593.52</v>
      </c>
      <c r="J32">
        <v>237.57</v>
      </c>
      <c r="K32">
        <v>242.44</v>
      </c>
      <c r="L32">
        <v>230.63</v>
      </c>
      <c r="M32">
        <v>216.88</v>
      </c>
      <c r="N32">
        <v>271.79000000000002</v>
      </c>
      <c r="O32">
        <v>429.57</v>
      </c>
      <c r="P32">
        <v>383.46</v>
      </c>
      <c r="Q32">
        <v>366.05</v>
      </c>
      <c r="R32">
        <v>404.02</v>
      </c>
      <c r="S32">
        <v>259.20999999999998</v>
      </c>
      <c r="T32">
        <v>271.04000000000002</v>
      </c>
      <c r="U32">
        <v>476.44</v>
      </c>
      <c r="V32">
        <v>475.36</v>
      </c>
      <c r="W32">
        <v>414.77</v>
      </c>
      <c r="X32">
        <v>410.42</v>
      </c>
      <c r="Y32">
        <v>220.13</v>
      </c>
      <c r="Z32">
        <v>257.95</v>
      </c>
      <c r="AA32">
        <v>377.95</v>
      </c>
      <c r="AB32">
        <v>878.94</v>
      </c>
      <c r="AC32">
        <v>882.21</v>
      </c>
      <c r="AD32">
        <v>1066.95</v>
      </c>
    </row>
    <row r="33" spans="1:30" x14ac:dyDescent="0.3">
      <c r="A33">
        <v>258.51</v>
      </c>
      <c r="B33">
        <v>248.52</v>
      </c>
      <c r="C33">
        <v>239.12</v>
      </c>
      <c r="D33">
        <v>553.16999999999996</v>
      </c>
      <c r="E33">
        <v>638.22</v>
      </c>
      <c r="F33">
        <v>528.02</v>
      </c>
      <c r="G33">
        <v>394.88</v>
      </c>
      <c r="H33">
        <v>399.22</v>
      </c>
      <c r="I33">
        <v>417.89</v>
      </c>
      <c r="J33">
        <v>258.83</v>
      </c>
      <c r="K33">
        <v>228.28</v>
      </c>
      <c r="L33">
        <v>395.8</v>
      </c>
      <c r="M33">
        <v>327.60000000000002</v>
      </c>
      <c r="N33">
        <v>439.51</v>
      </c>
      <c r="O33">
        <v>912.72</v>
      </c>
      <c r="P33">
        <v>371.88</v>
      </c>
      <c r="Q33">
        <v>375.91</v>
      </c>
      <c r="R33">
        <v>382.24</v>
      </c>
      <c r="S33">
        <v>264.63</v>
      </c>
      <c r="T33">
        <v>274.41000000000003</v>
      </c>
      <c r="U33">
        <v>371.32</v>
      </c>
      <c r="V33">
        <v>406.41</v>
      </c>
      <c r="W33">
        <v>484.76</v>
      </c>
      <c r="X33">
        <v>800.99</v>
      </c>
      <c r="Y33">
        <v>226.69</v>
      </c>
      <c r="Z33">
        <v>227.24</v>
      </c>
      <c r="AA33">
        <v>508.23</v>
      </c>
      <c r="AB33">
        <v>922.66</v>
      </c>
      <c r="AC33">
        <v>931.51</v>
      </c>
      <c r="AD33">
        <v>892.78</v>
      </c>
    </row>
    <row r="34" spans="1:30" x14ac:dyDescent="0.3">
      <c r="A34">
        <v>259.05</v>
      </c>
      <c r="B34">
        <v>304.55</v>
      </c>
      <c r="C34">
        <v>472.28</v>
      </c>
      <c r="D34">
        <v>570.9</v>
      </c>
      <c r="E34">
        <v>538.29999999999995</v>
      </c>
      <c r="F34">
        <v>537.9</v>
      </c>
      <c r="G34">
        <v>391.91</v>
      </c>
      <c r="H34">
        <v>427.97</v>
      </c>
      <c r="I34">
        <v>388.13</v>
      </c>
      <c r="J34">
        <v>301.77</v>
      </c>
      <c r="K34">
        <v>234.43</v>
      </c>
      <c r="L34">
        <v>302.99</v>
      </c>
      <c r="M34">
        <v>1624.77</v>
      </c>
      <c r="N34">
        <v>493.34</v>
      </c>
      <c r="O34">
        <v>528.29</v>
      </c>
      <c r="P34">
        <v>414.32</v>
      </c>
      <c r="Q34">
        <v>378.72</v>
      </c>
      <c r="R34">
        <v>384.63</v>
      </c>
      <c r="S34">
        <v>276.51</v>
      </c>
      <c r="T34">
        <v>262.74</v>
      </c>
      <c r="U34">
        <v>604.51</v>
      </c>
      <c r="V34">
        <v>407.77</v>
      </c>
      <c r="W34">
        <v>498.94</v>
      </c>
      <c r="X34">
        <v>440.13</v>
      </c>
      <c r="Y34">
        <v>202.05</v>
      </c>
      <c r="Z34">
        <v>251.83</v>
      </c>
      <c r="AA34">
        <v>489.78</v>
      </c>
      <c r="AB34">
        <v>945.15</v>
      </c>
      <c r="AC34">
        <v>924.82</v>
      </c>
      <c r="AD34">
        <v>917.42</v>
      </c>
    </row>
    <row r="35" spans="1:30" x14ac:dyDescent="0.3">
      <c r="A35">
        <v>246.08</v>
      </c>
      <c r="B35">
        <v>250.89</v>
      </c>
      <c r="C35">
        <v>245.39</v>
      </c>
      <c r="D35">
        <v>519.64</v>
      </c>
      <c r="E35">
        <v>532.82000000000005</v>
      </c>
      <c r="F35">
        <v>584.61</v>
      </c>
      <c r="G35">
        <v>387.22</v>
      </c>
      <c r="H35">
        <v>385.76</v>
      </c>
      <c r="I35">
        <v>391.52</v>
      </c>
      <c r="J35">
        <v>228.82</v>
      </c>
      <c r="K35">
        <v>264.74</v>
      </c>
      <c r="L35">
        <v>447.64</v>
      </c>
      <c r="M35">
        <v>274.56</v>
      </c>
      <c r="N35">
        <v>655.03</v>
      </c>
      <c r="O35">
        <v>570.6</v>
      </c>
      <c r="P35">
        <v>402.47</v>
      </c>
      <c r="Q35">
        <v>388.87</v>
      </c>
      <c r="R35">
        <v>365.69</v>
      </c>
      <c r="S35">
        <v>259.14999999999998</v>
      </c>
      <c r="T35">
        <v>272.8</v>
      </c>
      <c r="U35">
        <v>264.91000000000003</v>
      </c>
      <c r="V35">
        <v>410.94</v>
      </c>
      <c r="W35">
        <v>572.38</v>
      </c>
      <c r="X35">
        <v>425.85</v>
      </c>
      <c r="Y35">
        <v>233.8</v>
      </c>
      <c r="Z35">
        <v>641.69000000000005</v>
      </c>
      <c r="AA35">
        <v>207.1</v>
      </c>
      <c r="AB35">
        <v>1180.73</v>
      </c>
      <c r="AC35">
        <v>866.93</v>
      </c>
      <c r="AD35">
        <v>875.06</v>
      </c>
    </row>
    <row r="36" spans="1:30" x14ac:dyDescent="0.3">
      <c r="A36">
        <v>350.68</v>
      </c>
      <c r="B36">
        <v>263.51</v>
      </c>
      <c r="C36">
        <v>477.34</v>
      </c>
      <c r="D36">
        <v>576</v>
      </c>
      <c r="E36">
        <v>516.77</v>
      </c>
      <c r="F36">
        <v>687.46</v>
      </c>
      <c r="G36">
        <v>406.35</v>
      </c>
      <c r="H36">
        <v>371.02</v>
      </c>
      <c r="I36">
        <v>395.77</v>
      </c>
      <c r="J36">
        <v>219.54</v>
      </c>
      <c r="K36">
        <v>226.27</v>
      </c>
      <c r="L36">
        <v>306.05</v>
      </c>
      <c r="M36">
        <v>381.06</v>
      </c>
      <c r="N36">
        <v>284.68</v>
      </c>
      <c r="O36">
        <v>675.01</v>
      </c>
      <c r="P36">
        <v>382.49</v>
      </c>
      <c r="Q36">
        <v>373.74</v>
      </c>
      <c r="R36">
        <v>402.37</v>
      </c>
      <c r="S36">
        <v>273.93</v>
      </c>
      <c r="T36">
        <v>279.42</v>
      </c>
      <c r="U36">
        <v>392.38</v>
      </c>
      <c r="V36">
        <v>488.92</v>
      </c>
      <c r="W36">
        <v>384.85</v>
      </c>
      <c r="X36">
        <v>404.95</v>
      </c>
      <c r="Y36">
        <v>240.78</v>
      </c>
      <c r="Z36">
        <v>247</v>
      </c>
      <c r="AA36">
        <v>369.08</v>
      </c>
      <c r="AB36">
        <v>874.49</v>
      </c>
      <c r="AC36">
        <v>888.89</v>
      </c>
      <c r="AD36">
        <v>888.59</v>
      </c>
    </row>
    <row r="37" spans="1:30" x14ac:dyDescent="0.3">
      <c r="A37">
        <v>259.08</v>
      </c>
      <c r="B37">
        <v>261.91000000000003</v>
      </c>
      <c r="C37">
        <v>475.43</v>
      </c>
      <c r="D37">
        <v>510.7</v>
      </c>
      <c r="E37">
        <v>498.67</v>
      </c>
      <c r="F37">
        <v>536.37</v>
      </c>
      <c r="G37">
        <v>440.48</v>
      </c>
      <c r="H37">
        <v>417.61</v>
      </c>
      <c r="I37">
        <v>396.68</v>
      </c>
      <c r="J37">
        <v>224.59</v>
      </c>
      <c r="K37">
        <v>244.14</v>
      </c>
      <c r="L37">
        <v>242.64</v>
      </c>
      <c r="M37">
        <v>440.14</v>
      </c>
      <c r="N37">
        <v>446.59</v>
      </c>
      <c r="O37">
        <v>501.9</v>
      </c>
      <c r="P37">
        <v>397.74</v>
      </c>
      <c r="Q37">
        <v>430.35</v>
      </c>
      <c r="R37">
        <v>426.52</v>
      </c>
      <c r="S37">
        <v>271.61</v>
      </c>
      <c r="T37">
        <v>267.27999999999997</v>
      </c>
      <c r="U37">
        <v>601.32000000000005</v>
      </c>
      <c r="V37">
        <v>469.33</v>
      </c>
      <c r="W37">
        <v>385.88</v>
      </c>
      <c r="X37">
        <v>548.02</v>
      </c>
      <c r="Y37">
        <v>268.23</v>
      </c>
      <c r="Z37">
        <v>205.96</v>
      </c>
      <c r="AA37">
        <v>442.29</v>
      </c>
      <c r="AB37">
        <v>1182.27</v>
      </c>
      <c r="AC37">
        <v>959.53</v>
      </c>
      <c r="AD37">
        <v>1220.3</v>
      </c>
    </row>
    <row r="38" spans="1:30" x14ac:dyDescent="0.3">
      <c r="A38">
        <v>269.37</v>
      </c>
      <c r="B38">
        <v>262.87</v>
      </c>
      <c r="C38">
        <v>355.36</v>
      </c>
      <c r="D38">
        <v>483.66</v>
      </c>
      <c r="E38">
        <v>483.64</v>
      </c>
      <c r="F38">
        <v>509.65</v>
      </c>
      <c r="G38">
        <v>391.62</v>
      </c>
      <c r="H38">
        <v>379.19</v>
      </c>
      <c r="I38">
        <v>379.19</v>
      </c>
      <c r="J38">
        <v>222.78</v>
      </c>
      <c r="K38">
        <v>237.13</v>
      </c>
      <c r="L38">
        <v>292</v>
      </c>
      <c r="M38">
        <v>225.94</v>
      </c>
      <c r="N38">
        <v>297.79000000000002</v>
      </c>
      <c r="O38">
        <v>372.25</v>
      </c>
      <c r="P38">
        <v>433.95</v>
      </c>
      <c r="Q38">
        <v>376.42</v>
      </c>
      <c r="R38">
        <v>450.54</v>
      </c>
      <c r="S38">
        <v>273.45</v>
      </c>
      <c r="T38">
        <v>291.27999999999997</v>
      </c>
      <c r="U38">
        <v>280.01</v>
      </c>
      <c r="V38">
        <v>394.83</v>
      </c>
      <c r="W38">
        <v>418.36</v>
      </c>
      <c r="X38">
        <v>423.26</v>
      </c>
      <c r="Y38">
        <v>223.47</v>
      </c>
      <c r="Z38">
        <v>335.16</v>
      </c>
      <c r="AA38">
        <v>222.75</v>
      </c>
      <c r="AB38">
        <v>876.11</v>
      </c>
      <c r="AC38">
        <v>1197.23</v>
      </c>
      <c r="AD38">
        <v>1011.76</v>
      </c>
    </row>
    <row r="39" spans="1:30" x14ac:dyDescent="0.3">
      <c r="A39">
        <v>415.98</v>
      </c>
      <c r="B39">
        <v>381.02</v>
      </c>
      <c r="C39">
        <v>715.97</v>
      </c>
      <c r="D39">
        <v>485.71</v>
      </c>
      <c r="E39">
        <v>487.64</v>
      </c>
      <c r="F39">
        <v>506.06</v>
      </c>
      <c r="G39">
        <v>399.26</v>
      </c>
      <c r="H39">
        <v>432.57</v>
      </c>
      <c r="I39">
        <v>385.28</v>
      </c>
      <c r="J39">
        <v>242.3</v>
      </c>
      <c r="K39">
        <v>222.11</v>
      </c>
      <c r="L39">
        <v>454.57</v>
      </c>
      <c r="M39">
        <v>263.35000000000002</v>
      </c>
      <c r="N39">
        <v>349.6</v>
      </c>
      <c r="O39">
        <v>397.45</v>
      </c>
      <c r="P39">
        <v>362.89</v>
      </c>
      <c r="Q39">
        <v>374.71</v>
      </c>
      <c r="R39">
        <v>393.95</v>
      </c>
      <c r="S39">
        <v>285.33</v>
      </c>
      <c r="T39">
        <v>285.22000000000003</v>
      </c>
      <c r="U39">
        <v>278.27999999999997</v>
      </c>
      <c r="V39">
        <v>480.54</v>
      </c>
      <c r="W39">
        <v>398.87</v>
      </c>
      <c r="X39">
        <v>400.5</v>
      </c>
      <c r="Y39">
        <v>259.41000000000003</v>
      </c>
      <c r="Z39">
        <v>205.28</v>
      </c>
      <c r="AA39">
        <v>277.45</v>
      </c>
      <c r="AB39">
        <v>1018.11</v>
      </c>
      <c r="AC39">
        <v>867.24</v>
      </c>
      <c r="AD39">
        <v>890.19</v>
      </c>
    </row>
    <row r="40" spans="1:30" x14ac:dyDescent="0.3">
      <c r="A40">
        <v>257.47000000000003</v>
      </c>
      <c r="B40">
        <v>267.64999999999998</v>
      </c>
      <c r="C40">
        <v>406.86</v>
      </c>
      <c r="D40">
        <v>483.59</v>
      </c>
      <c r="E40">
        <v>684.06</v>
      </c>
      <c r="F40">
        <v>511.99</v>
      </c>
      <c r="G40">
        <v>445.11</v>
      </c>
      <c r="H40">
        <v>415.44</v>
      </c>
      <c r="I40">
        <v>385.41</v>
      </c>
      <c r="J40">
        <v>231.72</v>
      </c>
      <c r="K40">
        <v>216.82</v>
      </c>
      <c r="L40">
        <v>447.43</v>
      </c>
      <c r="M40">
        <v>229.63</v>
      </c>
      <c r="N40">
        <v>239.87</v>
      </c>
      <c r="O40">
        <v>368.94</v>
      </c>
      <c r="P40">
        <v>362.76</v>
      </c>
      <c r="Q40">
        <v>398.39</v>
      </c>
      <c r="R40">
        <v>397.87</v>
      </c>
      <c r="S40">
        <v>267.62</v>
      </c>
      <c r="T40">
        <v>863.71</v>
      </c>
      <c r="U40">
        <v>601.39</v>
      </c>
      <c r="V40">
        <v>390.9</v>
      </c>
      <c r="W40">
        <v>408.74</v>
      </c>
      <c r="X40">
        <v>416.83</v>
      </c>
      <c r="Y40">
        <v>277.08999999999997</v>
      </c>
      <c r="Z40">
        <v>202.8</v>
      </c>
      <c r="AA40">
        <v>358.47</v>
      </c>
      <c r="AB40">
        <v>1135.76</v>
      </c>
      <c r="AC40">
        <v>910.15</v>
      </c>
      <c r="AD40">
        <v>893.91</v>
      </c>
    </row>
    <row r="41" spans="1:30" x14ac:dyDescent="0.3">
      <c r="A41">
        <v>280.18</v>
      </c>
      <c r="B41">
        <v>264.08</v>
      </c>
      <c r="C41">
        <v>565.67999999999995</v>
      </c>
      <c r="D41">
        <v>525.03</v>
      </c>
      <c r="E41">
        <v>494.4</v>
      </c>
      <c r="F41">
        <v>488.28</v>
      </c>
      <c r="G41">
        <v>381.67</v>
      </c>
      <c r="H41">
        <v>408.56</v>
      </c>
      <c r="I41">
        <v>389.63</v>
      </c>
      <c r="J41">
        <v>222.08</v>
      </c>
      <c r="K41">
        <v>232.16</v>
      </c>
      <c r="L41">
        <v>374.67</v>
      </c>
      <c r="M41">
        <v>355.34</v>
      </c>
      <c r="N41">
        <v>594.11</v>
      </c>
      <c r="O41">
        <v>650.04999999999995</v>
      </c>
      <c r="P41">
        <v>383.46</v>
      </c>
      <c r="Q41">
        <v>426.46</v>
      </c>
      <c r="R41">
        <v>390.74</v>
      </c>
      <c r="S41">
        <v>337.36</v>
      </c>
      <c r="T41">
        <v>469.54</v>
      </c>
      <c r="U41">
        <v>792.16</v>
      </c>
      <c r="V41">
        <v>417.33</v>
      </c>
      <c r="W41">
        <v>391.75</v>
      </c>
      <c r="X41">
        <v>470.29</v>
      </c>
      <c r="Y41">
        <v>209.84</v>
      </c>
      <c r="Z41">
        <v>209.08</v>
      </c>
      <c r="AA41">
        <v>286.27</v>
      </c>
      <c r="AB41">
        <v>881.51</v>
      </c>
      <c r="AC41">
        <v>879.51</v>
      </c>
      <c r="AD41">
        <v>1177.0899999999999</v>
      </c>
    </row>
    <row r="42" spans="1:30" x14ac:dyDescent="0.3">
      <c r="A42">
        <v>260.35000000000002</v>
      </c>
      <c r="B42">
        <v>263.02999999999997</v>
      </c>
      <c r="C42">
        <v>618.04</v>
      </c>
      <c r="D42">
        <v>505.66</v>
      </c>
      <c r="E42">
        <v>485.58</v>
      </c>
      <c r="F42">
        <v>479.91</v>
      </c>
      <c r="G42">
        <v>377.04</v>
      </c>
      <c r="H42">
        <v>383.07</v>
      </c>
      <c r="I42">
        <v>397.21</v>
      </c>
      <c r="J42">
        <v>338.2</v>
      </c>
      <c r="K42">
        <v>215.05</v>
      </c>
      <c r="L42">
        <v>311.43</v>
      </c>
      <c r="M42">
        <v>346.33</v>
      </c>
      <c r="N42">
        <v>227.18</v>
      </c>
      <c r="O42">
        <v>247.21</v>
      </c>
      <c r="P42">
        <v>371.57</v>
      </c>
      <c r="Q42">
        <v>429.71</v>
      </c>
      <c r="R42">
        <v>367.51</v>
      </c>
      <c r="S42">
        <v>269.91000000000003</v>
      </c>
      <c r="T42">
        <v>276.31</v>
      </c>
      <c r="U42">
        <v>295.82</v>
      </c>
      <c r="V42">
        <v>406.79</v>
      </c>
      <c r="W42">
        <v>416.75</v>
      </c>
      <c r="X42">
        <v>402.97</v>
      </c>
      <c r="Y42">
        <v>227.17</v>
      </c>
      <c r="Z42">
        <v>202.34</v>
      </c>
      <c r="AA42">
        <v>480.25</v>
      </c>
      <c r="AB42">
        <v>946.37</v>
      </c>
      <c r="AC42">
        <v>886.5</v>
      </c>
      <c r="AD42">
        <v>870.88</v>
      </c>
    </row>
    <row r="43" spans="1:30" x14ac:dyDescent="0.3">
      <c r="A43">
        <v>274.92</v>
      </c>
      <c r="B43">
        <v>247.71</v>
      </c>
      <c r="C43">
        <v>242.44</v>
      </c>
      <c r="D43">
        <v>498.57</v>
      </c>
      <c r="E43">
        <v>519.71</v>
      </c>
      <c r="F43">
        <v>486.55</v>
      </c>
      <c r="G43">
        <v>539.98</v>
      </c>
      <c r="H43">
        <v>418.97</v>
      </c>
      <c r="I43">
        <v>380.17</v>
      </c>
      <c r="J43">
        <v>231.88</v>
      </c>
      <c r="K43">
        <v>219.13</v>
      </c>
      <c r="L43">
        <v>448.5</v>
      </c>
      <c r="M43">
        <v>270.82</v>
      </c>
      <c r="N43">
        <v>222.43</v>
      </c>
      <c r="O43">
        <v>297.38</v>
      </c>
      <c r="P43">
        <v>398.52</v>
      </c>
      <c r="Q43">
        <v>401.52</v>
      </c>
      <c r="R43">
        <v>380.42</v>
      </c>
      <c r="S43">
        <v>318.04000000000002</v>
      </c>
      <c r="T43">
        <v>313.10000000000002</v>
      </c>
      <c r="U43">
        <v>546.1</v>
      </c>
      <c r="V43">
        <v>400.74</v>
      </c>
      <c r="W43">
        <v>622.35</v>
      </c>
      <c r="X43">
        <v>412.51</v>
      </c>
      <c r="Y43">
        <v>221.39</v>
      </c>
      <c r="Z43">
        <v>223.93</v>
      </c>
      <c r="AA43">
        <v>475.62</v>
      </c>
      <c r="AB43">
        <v>910.79</v>
      </c>
      <c r="AC43">
        <v>889.25</v>
      </c>
      <c r="AD43">
        <v>894.42</v>
      </c>
    </row>
    <row r="44" spans="1:30" x14ac:dyDescent="0.3">
      <c r="A44">
        <v>233.09</v>
      </c>
      <c r="B44">
        <v>242.89</v>
      </c>
      <c r="C44">
        <v>272.18</v>
      </c>
      <c r="D44">
        <v>505.36</v>
      </c>
      <c r="E44">
        <v>476.09</v>
      </c>
      <c r="F44">
        <v>490.23</v>
      </c>
      <c r="G44">
        <v>563.13</v>
      </c>
      <c r="H44">
        <v>444.91</v>
      </c>
      <c r="I44">
        <v>394.29</v>
      </c>
      <c r="J44">
        <v>222.6</v>
      </c>
      <c r="K44">
        <v>233.69</v>
      </c>
      <c r="L44">
        <v>523.92999999999995</v>
      </c>
      <c r="M44">
        <v>314.31</v>
      </c>
      <c r="N44">
        <v>228.38</v>
      </c>
      <c r="O44">
        <v>216.17</v>
      </c>
      <c r="P44">
        <v>434.73</v>
      </c>
      <c r="Q44">
        <v>383.74</v>
      </c>
      <c r="R44">
        <v>445.4</v>
      </c>
      <c r="S44">
        <v>353.16</v>
      </c>
      <c r="T44">
        <v>289.47000000000003</v>
      </c>
      <c r="U44">
        <v>638.74</v>
      </c>
      <c r="V44">
        <v>425.87</v>
      </c>
      <c r="W44">
        <v>414.72</v>
      </c>
      <c r="X44">
        <v>406.23</v>
      </c>
      <c r="Y44">
        <v>205.76</v>
      </c>
      <c r="Z44">
        <v>198.96</v>
      </c>
      <c r="AA44">
        <v>366.69</v>
      </c>
      <c r="AB44">
        <v>1158.48</v>
      </c>
      <c r="AC44">
        <v>1151.5999999999999</v>
      </c>
      <c r="AD44">
        <v>1164.51</v>
      </c>
    </row>
    <row r="45" spans="1:30" x14ac:dyDescent="0.3">
      <c r="A45">
        <v>282.3</v>
      </c>
      <c r="B45">
        <v>263.35000000000002</v>
      </c>
      <c r="C45">
        <v>253.59</v>
      </c>
      <c r="D45">
        <v>500.33</v>
      </c>
      <c r="E45">
        <v>540.64</v>
      </c>
      <c r="F45">
        <v>583.41</v>
      </c>
      <c r="G45">
        <v>386.96</v>
      </c>
      <c r="H45">
        <v>388.75</v>
      </c>
      <c r="I45">
        <v>410.51</v>
      </c>
      <c r="J45">
        <v>517.94000000000005</v>
      </c>
      <c r="K45">
        <v>232.68</v>
      </c>
      <c r="L45">
        <v>386.26</v>
      </c>
      <c r="M45">
        <v>204.3</v>
      </c>
      <c r="N45">
        <v>250.93</v>
      </c>
      <c r="O45">
        <v>236.88</v>
      </c>
      <c r="P45">
        <v>430.51</v>
      </c>
      <c r="Q45">
        <v>380.56</v>
      </c>
      <c r="R45">
        <v>455.72</v>
      </c>
      <c r="S45">
        <v>312.42</v>
      </c>
      <c r="T45">
        <v>275.18</v>
      </c>
      <c r="U45">
        <v>285.29000000000002</v>
      </c>
      <c r="V45">
        <v>408.95</v>
      </c>
      <c r="W45">
        <v>400.23</v>
      </c>
      <c r="X45">
        <v>429.46</v>
      </c>
      <c r="Y45">
        <v>200.04</v>
      </c>
      <c r="Z45">
        <v>212.9</v>
      </c>
      <c r="AA45">
        <v>436.87</v>
      </c>
      <c r="AB45">
        <v>871.8</v>
      </c>
      <c r="AC45">
        <v>894.03</v>
      </c>
      <c r="AD45">
        <v>947.99</v>
      </c>
    </row>
    <row r="46" spans="1:30" x14ac:dyDescent="0.3">
      <c r="A46">
        <v>232.97</v>
      </c>
      <c r="B46">
        <v>254.16</v>
      </c>
      <c r="C46">
        <v>468.96</v>
      </c>
      <c r="D46">
        <v>581.96</v>
      </c>
      <c r="E46">
        <v>523.17999999999995</v>
      </c>
      <c r="F46">
        <v>518.89</v>
      </c>
      <c r="G46">
        <v>385.53</v>
      </c>
      <c r="H46">
        <v>400.52</v>
      </c>
      <c r="I46">
        <v>400.33</v>
      </c>
      <c r="J46">
        <v>315.37</v>
      </c>
      <c r="K46">
        <v>228.14</v>
      </c>
      <c r="L46">
        <v>465.55</v>
      </c>
      <c r="M46">
        <v>205.07</v>
      </c>
      <c r="N46">
        <v>203.39</v>
      </c>
      <c r="O46">
        <v>380.36</v>
      </c>
      <c r="P46">
        <v>398.98</v>
      </c>
      <c r="Q46">
        <v>369.9</v>
      </c>
      <c r="R46">
        <v>381.34</v>
      </c>
      <c r="S46">
        <v>272.16000000000003</v>
      </c>
      <c r="T46">
        <v>282.39999999999998</v>
      </c>
      <c r="U46">
        <v>399.49</v>
      </c>
      <c r="V46">
        <v>388.78</v>
      </c>
      <c r="W46">
        <v>386.57</v>
      </c>
      <c r="X46">
        <v>393.33</v>
      </c>
      <c r="Y46">
        <v>194.82</v>
      </c>
      <c r="Z46">
        <v>257</v>
      </c>
      <c r="AA46">
        <v>325.68</v>
      </c>
      <c r="AB46">
        <v>858.1</v>
      </c>
      <c r="AC46">
        <v>896.08</v>
      </c>
      <c r="AD46">
        <v>890.07</v>
      </c>
    </row>
    <row r="47" spans="1:30" x14ac:dyDescent="0.3">
      <c r="A47">
        <v>251.86</v>
      </c>
      <c r="B47">
        <v>234.34</v>
      </c>
      <c r="C47">
        <v>587.65</v>
      </c>
      <c r="D47">
        <v>500.7</v>
      </c>
      <c r="E47">
        <v>518.59</v>
      </c>
      <c r="F47">
        <v>500.86</v>
      </c>
      <c r="G47">
        <v>397.38</v>
      </c>
      <c r="H47">
        <v>398.8</v>
      </c>
      <c r="I47">
        <v>404.11</v>
      </c>
      <c r="J47">
        <v>238.22</v>
      </c>
      <c r="K47">
        <v>231.49</v>
      </c>
      <c r="L47">
        <v>313.18</v>
      </c>
      <c r="M47">
        <v>203.73</v>
      </c>
      <c r="N47">
        <v>232.78</v>
      </c>
      <c r="O47">
        <v>503.42</v>
      </c>
      <c r="P47">
        <v>382.47</v>
      </c>
      <c r="Q47">
        <v>367.38</v>
      </c>
      <c r="R47">
        <v>435.61</v>
      </c>
      <c r="S47">
        <v>265.51</v>
      </c>
      <c r="T47">
        <v>317.94</v>
      </c>
      <c r="U47">
        <v>414.15</v>
      </c>
      <c r="V47">
        <v>454.69</v>
      </c>
      <c r="W47">
        <v>441.89</v>
      </c>
      <c r="X47">
        <v>405.95</v>
      </c>
      <c r="Y47">
        <v>287.20999999999998</v>
      </c>
      <c r="Z47">
        <v>217.11</v>
      </c>
      <c r="AA47">
        <v>424.31</v>
      </c>
      <c r="AB47">
        <v>926.93</v>
      </c>
      <c r="AC47">
        <v>920.04</v>
      </c>
      <c r="AD47">
        <v>908</v>
      </c>
    </row>
    <row r="48" spans="1:30" x14ac:dyDescent="0.3">
      <c r="A48">
        <v>250.14</v>
      </c>
      <c r="B48">
        <v>257.99</v>
      </c>
      <c r="C48">
        <v>471.62</v>
      </c>
      <c r="D48">
        <v>509.28</v>
      </c>
      <c r="E48">
        <v>695.89</v>
      </c>
      <c r="F48">
        <v>503.53</v>
      </c>
      <c r="G48">
        <v>432.47</v>
      </c>
      <c r="H48">
        <v>390.4</v>
      </c>
      <c r="I48">
        <v>473.62</v>
      </c>
      <c r="J48">
        <v>232.03</v>
      </c>
      <c r="K48">
        <v>304.23</v>
      </c>
      <c r="L48">
        <v>318.67</v>
      </c>
      <c r="M48">
        <v>211.15</v>
      </c>
      <c r="N48">
        <v>196.47</v>
      </c>
      <c r="O48">
        <v>306.26</v>
      </c>
      <c r="P48">
        <v>368.85</v>
      </c>
      <c r="Q48">
        <v>367.29</v>
      </c>
      <c r="R48">
        <v>401.91</v>
      </c>
      <c r="S48">
        <v>277.37</v>
      </c>
      <c r="T48">
        <v>256.20999999999998</v>
      </c>
      <c r="U48">
        <v>496.11</v>
      </c>
      <c r="V48">
        <v>396.97</v>
      </c>
      <c r="W48">
        <v>408.7</v>
      </c>
      <c r="X48">
        <v>495.41</v>
      </c>
      <c r="Y48">
        <v>198.61</v>
      </c>
      <c r="Z48">
        <v>205.19</v>
      </c>
      <c r="AA48">
        <v>297.72000000000003</v>
      </c>
      <c r="AB48">
        <v>903.18</v>
      </c>
      <c r="AC48">
        <v>868.7</v>
      </c>
      <c r="AD48">
        <v>942.86</v>
      </c>
    </row>
    <row r="49" spans="1:30" x14ac:dyDescent="0.3">
      <c r="A49">
        <v>254.12</v>
      </c>
      <c r="B49">
        <v>256.67</v>
      </c>
      <c r="C49">
        <v>359.91</v>
      </c>
      <c r="D49">
        <v>493.32</v>
      </c>
      <c r="E49">
        <v>505.71</v>
      </c>
      <c r="F49">
        <v>491.37</v>
      </c>
      <c r="G49">
        <v>485.48</v>
      </c>
      <c r="H49">
        <v>457.13</v>
      </c>
      <c r="I49">
        <v>408.68</v>
      </c>
      <c r="J49">
        <v>235.16</v>
      </c>
      <c r="K49">
        <v>229.85</v>
      </c>
      <c r="L49">
        <v>310.11</v>
      </c>
      <c r="M49">
        <v>195.16</v>
      </c>
      <c r="N49">
        <v>197.57</v>
      </c>
      <c r="O49">
        <v>383.06</v>
      </c>
      <c r="P49">
        <v>365.46</v>
      </c>
      <c r="Q49">
        <v>383.24</v>
      </c>
      <c r="R49">
        <v>427.9</v>
      </c>
      <c r="S49">
        <v>260.32</v>
      </c>
      <c r="T49">
        <v>275.49</v>
      </c>
      <c r="U49">
        <v>265.64</v>
      </c>
      <c r="V49">
        <v>420.19</v>
      </c>
      <c r="W49">
        <v>490.65</v>
      </c>
      <c r="X49">
        <v>466.04</v>
      </c>
      <c r="Y49">
        <v>206.01</v>
      </c>
      <c r="Z49">
        <v>196.43</v>
      </c>
      <c r="AA49">
        <v>207.68</v>
      </c>
      <c r="AB49">
        <v>936.33</v>
      </c>
      <c r="AC49">
        <v>912.22</v>
      </c>
      <c r="AD49">
        <v>1901.72</v>
      </c>
    </row>
    <row r="50" spans="1:30" x14ac:dyDescent="0.3">
      <c r="A50">
        <v>249.6</v>
      </c>
      <c r="B50">
        <v>250.88</v>
      </c>
      <c r="C50">
        <v>490.85</v>
      </c>
      <c r="D50">
        <v>493.03</v>
      </c>
      <c r="E50">
        <v>485.72</v>
      </c>
      <c r="F50">
        <v>493.77</v>
      </c>
      <c r="G50">
        <v>405.64</v>
      </c>
      <c r="H50">
        <v>403.68</v>
      </c>
      <c r="I50">
        <v>420.51</v>
      </c>
      <c r="J50">
        <v>252.31</v>
      </c>
      <c r="K50">
        <v>237.78</v>
      </c>
      <c r="L50">
        <v>376.81</v>
      </c>
      <c r="M50">
        <v>202.97</v>
      </c>
      <c r="N50">
        <v>231.08</v>
      </c>
      <c r="O50">
        <v>205.9</v>
      </c>
      <c r="P50">
        <v>386.04</v>
      </c>
      <c r="Q50">
        <v>399</v>
      </c>
      <c r="R50">
        <v>392.48</v>
      </c>
      <c r="S50">
        <v>512.79999999999995</v>
      </c>
      <c r="T50">
        <v>261.82</v>
      </c>
      <c r="U50">
        <v>655.5</v>
      </c>
      <c r="V50">
        <v>394.57</v>
      </c>
      <c r="W50">
        <v>398.56</v>
      </c>
      <c r="X50">
        <v>409.8</v>
      </c>
      <c r="Y50">
        <v>208.5</v>
      </c>
      <c r="Z50">
        <v>204.22</v>
      </c>
      <c r="AA50">
        <v>382.55</v>
      </c>
      <c r="AB50">
        <v>1175.6199999999999</v>
      </c>
      <c r="AC50">
        <v>1213.6600000000001</v>
      </c>
      <c r="AD50">
        <v>904.36</v>
      </c>
    </row>
    <row r="51" spans="1:30" x14ac:dyDescent="0.3">
      <c r="A51">
        <v>224.68</v>
      </c>
      <c r="B51">
        <v>590.09</v>
      </c>
      <c r="C51">
        <v>241.05</v>
      </c>
      <c r="D51">
        <v>482.95</v>
      </c>
      <c r="E51">
        <v>477.81</v>
      </c>
      <c r="F51">
        <v>486.82</v>
      </c>
      <c r="G51">
        <v>459.71</v>
      </c>
      <c r="H51">
        <v>399.14</v>
      </c>
      <c r="I51">
        <v>420.49</v>
      </c>
      <c r="J51">
        <v>225.78</v>
      </c>
      <c r="K51">
        <v>244.49</v>
      </c>
      <c r="L51">
        <v>323.11</v>
      </c>
      <c r="M51">
        <v>191.15</v>
      </c>
      <c r="N51">
        <v>196.84</v>
      </c>
      <c r="O51">
        <v>288.76</v>
      </c>
      <c r="P51">
        <v>398.51</v>
      </c>
      <c r="Q51">
        <v>396.55</v>
      </c>
      <c r="R51">
        <v>394.56</v>
      </c>
      <c r="S51">
        <v>256.64</v>
      </c>
      <c r="T51">
        <v>265.39999999999998</v>
      </c>
      <c r="U51">
        <v>616.27</v>
      </c>
      <c r="V51">
        <v>410.53</v>
      </c>
      <c r="W51">
        <v>383.23</v>
      </c>
      <c r="X51">
        <v>412.08</v>
      </c>
      <c r="Y51">
        <v>228.69</v>
      </c>
      <c r="Z51">
        <v>205.99</v>
      </c>
      <c r="AA51">
        <v>429.43</v>
      </c>
      <c r="AB51">
        <v>866.84</v>
      </c>
      <c r="AC51">
        <v>1148.83</v>
      </c>
      <c r="AD51">
        <v>905.76</v>
      </c>
    </row>
    <row r="52" spans="1:30" x14ac:dyDescent="0.3">
      <c r="A52">
        <v>262.5</v>
      </c>
      <c r="B52">
        <v>236.16</v>
      </c>
      <c r="C52">
        <v>592.1</v>
      </c>
      <c r="D52">
        <v>487.1</v>
      </c>
      <c r="E52">
        <v>505.38</v>
      </c>
      <c r="F52">
        <v>489.63</v>
      </c>
      <c r="G52">
        <v>386.31</v>
      </c>
      <c r="H52">
        <v>419.09</v>
      </c>
      <c r="I52">
        <v>420.39</v>
      </c>
      <c r="J52">
        <v>242.41</v>
      </c>
      <c r="K52">
        <v>219</v>
      </c>
      <c r="L52">
        <v>307.02999999999997</v>
      </c>
      <c r="M52">
        <v>190.26</v>
      </c>
      <c r="N52">
        <v>193.01</v>
      </c>
      <c r="O52">
        <v>282.94</v>
      </c>
      <c r="P52">
        <v>367.01</v>
      </c>
      <c r="Q52">
        <v>385.01</v>
      </c>
      <c r="R52">
        <v>372.2</v>
      </c>
      <c r="S52">
        <v>259.56</v>
      </c>
      <c r="T52">
        <v>279.02</v>
      </c>
      <c r="U52">
        <v>590.74</v>
      </c>
      <c r="V52">
        <v>419.46</v>
      </c>
      <c r="W52">
        <v>385.38</v>
      </c>
      <c r="X52">
        <v>419.37</v>
      </c>
      <c r="Y52">
        <v>206.37</v>
      </c>
      <c r="Z52">
        <v>215.26</v>
      </c>
      <c r="AA52">
        <v>530.55999999999995</v>
      </c>
      <c r="AB52">
        <v>950.67</v>
      </c>
      <c r="AC52">
        <v>893.38</v>
      </c>
      <c r="AD52">
        <v>893.44</v>
      </c>
    </row>
    <row r="53" spans="1:30" x14ac:dyDescent="0.3">
      <c r="A53">
        <v>251.84</v>
      </c>
      <c r="B53">
        <v>234.04</v>
      </c>
      <c r="C53">
        <v>474.75</v>
      </c>
      <c r="D53">
        <v>510.35</v>
      </c>
      <c r="E53">
        <v>494.59</v>
      </c>
      <c r="F53">
        <v>503.7</v>
      </c>
      <c r="G53">
        <v>395.44</v>
      </c>
      <c r="H53">
        <v>372.3</v>
      </c>
      <c r="I53">
        <v>414.15</v>
      </c>
      <c r="J53">
        <v>222.32</v>
      </c>
      <c r="K53">
        <v>237.71</v>
      </c>
      <c r="L53">
        <v>439.36</v>
      </c>
      <c r="M53">
        <v>189.66</v>
      </c>
      <c r="N53">
        <v>198.16</v>
      </c>
      <c r="O53">
        <v>470.29</v>
      </c>
      <c r="P53">
        <v>380.91</v>
      </c>
      <c r="Q53">
        <v>385.52</v>
      </c>
      <c r="R53">
        <v>387.58</v>
      </c>
      <c r="S53">
        <v>280.02</v>
      </c>
      <c r="T53">
        <v>264.88</v>
      </c>
      <c r="U53">
        <v>382.09</v>
      </c>
      <c r="V53">
        <v>473.6</v>
      </c>
      <c r="W53">
        <v>424.24</v>
      </c>
      <c r="X53">
        <v>423.33</v>
      </c>
      <c r="Y53">
        <v>215.85</v>
      </c>
      <c r="Z53">
        <v>197.49</v>
      </c>
      <c r="AA53">
        <v>436.11</v>
      </c>
      <c r="AB53">
        <v>891.81</v>
      </c>
      <c r="AC53">
        <v>931.83</v>
      </c>
      <c r="AD53">
        <v>956.03</v>
      </c>
    </row>
    <row r="54" spans="1:30" x14ac:dyDescent="0.3">
      <c r="A54">
        <v>242.21</v>
      </c>
      <c r="B54">
        <v>269.10000000000002</v>
      </c>
      <c r="C54">
        <v>380.01</v>
      </c>
      <c r="D54">
        <v>496.69</v>
      </c>
      <c r="E54">
        <v>722.33</v>
      </c>
      <c r="F54">
        <v>525.12</v>
      </c>
      <c r="G54">
        <v>377.54</v>
      </c>
      <c r="H54">
        <v>390.31</v>
      </c>
      <c r="I54">
        <v>398.94</v>
      </c>
      <c r="J54">
        <v>236.83</v>
      </c>
      <c r="K54">
        <v>263.88</v>
      </c>
      <c r="L54">
        <v>446.11</v>
      </c>
      <c r="M54">
        <v>190.74</v>
      </c>
      <c r="N54">
        <v>197.87</v>
      </c>
      <c r="O54">
        <v>417.25</v>
      </c>
      <c r="P54">
        <v>382.63</v>
      </c>
      <c r="Q54">
        <v>422.02</v>
      </c>
      <c r="R54">
        <v>387.19</v>
      </c>
      <c r="S54">
        <v>258.66000000000003</v>
      </c>
      <c r="T54">
        <v>259.04000000000002</v>
      </c>
      <c r="U54">
        <v>488.37</v>
      </c>
      <c r="V54">
        <v>430.16</v>
      </c>
      <c r="W54">
        <v>400.7</v>
      </c>
      <c r="X54">
        <v>423.15</v>
      </c>
      <c r="Y54">
        <v>204.39</v>
      </c>
      <c r="Z54">
        <v>215.62</v>
      </c>
      <c r="AA54">
        <v>308.64</v>
      </c>
      <c r="AB54">
        <v>1375.15</v>
      </c>
      <c r="AC54">
        <v>1216.32</v>
      </c>
      <c r="AD54">
        <v>882.89</v>
      </c>
    </row>
    <row r="55" spans="1:30" x14ac:dyDescent="0.3">
      <c r="A55">
        <v>259.97000000000003</v>
      </c>
      <c r="B55">
        <v>245.82</v>
      </c>
      <c r="C55">
        <v>250.67</v>
      </c>
      <c r="D55">
        <v>509.67</v>
      </c>
      <c r="E55">
        <v>491.19</v>
      </c>
      <c r="F55">
        <v>668.06</v>
      </c>
      <c r="G55">
        <v>396.15</v>
      </c>
      <c r="H55">
        <v>379.82</v>
      </c>
      <c r="I55">
        <v>553.74</v>
      </c>
      <c r="J55">
        <v>222.13</v>
      </c>
      <c r="K55">
        <v>231.86</v>
      </c>
      <c r="L55">
        <v>296.77999999999997</v>
      </c>
      <c r="M55">
        <v>191.05</v>
      </c>
      <c r="N55">
        <v>229.97</v>
      </c>
      <c r="O55">
        <v>564.80999999999995</v>
      </c>
      <c r="P55">
        <v>376.72</v>
      </c>
      <c r="Q55">
        <v>432.32</v>
      </c>
      <c r="R55">
        <v>372.09</v>
      </c>
      <c r="S55">
        <v>266.42</v>
      </c>
      <c r="T55">
        <v>322.05</v>
      </c>
      <c r="U55">
        <v>325.94</v>
      </c>
      <c r="V55">
        <v>416.56</v>
      </c>
      <c r="W55">
        <v>405.78</v>
      </c>
      <c r="X55">
        <v>408.29</v>
      </c>
      <c r="Y55">
        <v>199.57</v>
      </c>
      <c r="Z55">
        <v>204.08</v>
      </c>
      <c r="AA55">
        <v>430.79</v>
      </c>
      <c r="AB55">
        <v>1762.55</v>
      </c>
      <c r="AC55">
        <v>870.65</v>
      </c>
      <c r="AD55">
        <v>872.03</v>
      </c>
    </row>
    <row r="56" spans="1:30" x14ac:dyDescent="0.3">
      <c r="A56">
        <v>242.19</v>
      </c>
      <c r="B56">
        <v>280.83</v>
      </c>
      <c r="C56">
        <v>557.91</v>
      </c>
      <c r="D56">
        <v>515.09</v>
      </c>
      <c r="E56">
        <v>501.78</v>
      </c>
      <c r="F56">
        <v>517.67999999999995</v>
      </c>
      <c r="G56">
        <v>384.77</v>
      </c>
      <c r="H56">
        <v>371.17</v>
      </c>
      <c r="I56">
        <v>412.52</v>
      </c>
      <c r="J56">
        <v>221.82</v>
      </c>
      <c r="K56">
        <v>237.53</v>
      </c>
      <c r="L56">
        <v>450.45</v>
      </c>
      <c r="M56">
        <v>186.56</v>
      </c>
      <c r="N56">
        <v>186.16</v>
      </c>
      <c r="O56">
        <v>282.70999999999998</v>
      </c>
      <c r="P56">
        <v>374.56</v>
      </c>
      <c r="Q56">
        <v>369.95</v>
      </c>
      <c r="R56">
        <v>390.93</v>
      </c>
      <c r="S56">
        <v>286.64</v>
      </c>
      <c r="T56">
        <v>274.66000000000003</v>
      </c>
      <c r="U56">
        <v>647.87</v>
      </c>
      <c r="V56">
        <v>399.75</v>
      </c>
      <c r="W56">
        <v>399.85</v>
      </c>
      <c r="X56">
        <v>427.88</v>
      </c>
      <c r="Y56">
        <v>210.88</v>
      </c>
      <c r="Z56">
        <v>331.63</v>
      </c>
      <c r="AA56">
        <v>224.16</v>
      </c>
      <c r="AB56">
        <v>875.51</v>
      </c>
      <c r="AC56">
        <v>878.07</v>
      </c>
      <c r="AD56">
        <v>1214.69</v>
      </c>
    </row>
    <row r="57" spans="1:30" x14ac:dyDescent="0.3">
      <c r="A57">
        <v>244.17</v>
      </c>
      <c r="B57">
        <v>248.18</v>
      </c>
      <c r="C57">
        <v>276.60000000000002</v>
      </c>
      <c r="D57">
        <v>565.12</v>
      </c>
      <c r="E57">
        <v>481.17</v>
      </c>
      <c r="F57">
        <v>481.68</v>
      </c>
      <c r="G57">
        <v>399.82</v>
      </c>
      <c r="H57">
        <v>401.74</v>
      </c>
      <c r="I57">
        <v>542.71</v>
      </c>
      <c r="J57">
        <v>222.17</v>
      </c>
      <c r="K57">
        <v>227.23</v>
      </c>
      <c r="L57">
        <v>383.19</v>
      </c>
      <c r="M57">
        <v>191.99</v>
      </c>
      <c r="N57">
        <v>188.19</v>
      </c>
      <c r="O57">
        <v>472.09</v>
      </c>
      <c r="P57">
        <v>394.14</v>
      </c>
      <c r="Q57">
        <v>415.86</v>
      </c>
      <c r="R57">
        <v>380.93</v>
      </c>
      <c r="S57">
        <v>266.72000000000003</v>
      </c>
      <c r="T57">
        <v>278.99</v>
      </c>
      <c r="U57">
        <v>499.3</v>
      </c>
      <c r="V57">
        <v>423.61</v>
      </c>
      <c r="W57">
        <v>424.52</v>
      </c>
      <c r="X57">
        <v>406.89</v>
      </c>
      <c r="Y57">
        <v>202.33</v>
      </c>
      <c r="Z57">
        <v>256.20999999999998</v>
      </c>
      <c r="AA57">
        <v>292.75</v>
      </c>
      <c r="AB57">
        <v>1148.3599999999999</v>
      </c>
      <c r="AC57">
        <v>1204.67</v>
      </c>
      <c r="AD57">
        <v>1155.31</v>
      </c>
    </row>
    <row r="58" spans="1:30" x14ac:dyDescent="0.3">
      <c r="A58">
        <v>255.94</v>
      </c>
      <c r="B58">
        <v>233.32</v>
      </c>
      <c r="C58">
        <v>573.13</v>
      </c>
      <c r="D58">
        <v>487.48</v>
      </c>
      <c r="E58">
        <v>488.06</v>
      </c>
      <c r="F58">
        <v>507.59</v>
      </c>
      <c r="G58">
        <v>398.37</v>
      </c>
      <c r="H58">
        <v>375.25</v>
      </c>
      <c r="I58">
        <v>382.18</v>
      </c>
      <c r="J58">
        <v>238.55</v>
      </c>
      <c r="K58">
        <v>227.44</v>
      </c>
      <c r="L58">
        <v>320.02</v>
      </c>
      <c r="M58">
        <v>189.04</v>
      </c>
      <c r="N58">
        <v>254.66</v>
      </c>
      <c r="O58">
        <v>459.85</v>
      </c>
      <c r="P58">
        <v>379.04</v>
      </c>
      <c r="Q58">
        <v>379.19</v>
      </c>
      <c r="R58">
        <v>428.88</v>
      </c>
      <c r="S58">
        <v>268.39</v>
      </c>
      <c r="T58">
        <v>271.55</v>
      </c>
      <c r="U58">
        <v>622.05999999999995</v>
      </c>
      <c r="V58">
        <v>487.44</v>
      </c>
      <c r="W58">
        <v>418.56</v>
      </c>
      <c r="X58">
        <v>425.79</v>
      </c>
      <c r="Y58">
        <v>249.23</v>
      </c>
      <c r="Z58">
        <v>206.01</v>
      </c>
      <c r="AA58">
        <v>328.04</v>
      </c>
      <c r="AB58">
        <v>1185.81</v>
      </c>
      <c r="AC58">
        <v>867.6</v>
      </c>
      <c r="AD58">
        <v>872.45</v>
      </c>
    </row>
    <row r="59" spans="1:30" x14ac:dyDescent="0.3">
      <c r="A59">
        <v>238.2</v>
      </c>
      <c r="B59">
        <v>252.59</v>
      </c>
      <c r="C59">
        <v>339.57</v>
      </c>
      <c r="D59">
        <v>497.71</v>
      </c>
      <c r="E59">
        <v>486.94</v>
      </c>
      <c r="F59">
        <v>506.79</v>
      </c>
      <c r="G59">
        <v>382.34</v>
      </c>
      <c r="H59">
        <v>424.64</v>
      </c>
      <c r="I59">
        <v>447.85</v>
      </c>
      <c r="J59">
        <v>227.04</v>
      </c>
      <c r="K59">
        <v>228.7</v>
      </c>
      <c r="L59">
        <v>310.35000000000002</v>
      </c>
      <c r="M59">
        <v>186.19</v>
      </c>
      <c r="N59">
        <v>222.48</v>
      </c>
      <c r="O59">
        <v>375.89</v>
      </c>
      <c r="P59">
        <v>385.52</v>
      </c>
      <c r="Q59">
        <v>384.13</v>
      </c>
      <c r="R59">
        <v>380.09</v>
      </c>
      <c r="S59">
        <v>280.19</v>
      </c>
      <c r="T59">
        <v>274.66000000000003</v>
      </c>
      <c r="U59">
        <v>500.79</v>
      </c>
      <c r="V59">
        <v>391.01</v>
      </c>
      <c r="W59">
        <v>400.41</v>
      </c>
      <c r="X59">
        <v>426.37</v>
      </c>
      <c r="Y59">
        <v>206.92</v>
      </c>
      <c r="Z59">
        <v>271.95999999999998</v>
      </c>
      <c r="AA59">
        <v>428.16</v>
      </c>
      <c r="AB59">
        <v>875.01</v>
      </c>
      <c r="AC59">
        <v>1138.32</v>
      </c>
      <c r="AD59">
        <v>894.9</v>
      </c>
    </row>
    <row r="60" spans="1:30" x14ac:dyDescent="0.3">
      <c r="A60">
        <v>238.74</v>
      </c>
      <c r="B60">
        <v>265.44</v>
      </c>
      <c r="C60">
        <v>352.91</v>
      </c>
      <c r="D60">
        <v>703.27</v>
      </c>
      <c r="E60">
        <v>537.73</v>
      </c>
      <c r="F60">
        <v>566.98</v>
      </c>
      <c r="G60">
        <v>383.31</v>
      </c>
      <c r="H60">
        <v>394.78</v>
      </c>
      <c r="I60">
        <v>395.21</v>
      </c>
      <c r="J60">
        <v>224.68</v>
      </c>
      <c r="K60">
        <v>228.06</v>
      </c>
      <c r="L60">
        <v>224.27</v>
      </c>
      <c r="M60">
        <v>188.46</v>
      </c>
      <c r="N60">
        <v>210.35</v>
      </c>
      <c r="O60">
        <v>203.3</v>
      </c>
      <c r="P60">
        <v>373.99</v>
      </c>
      <c r="Q60">
        <v>376.77</v>
      </c>
      <c r="R60">
        <v>418.61</v>
      </c>
      <c r="S60">
        <v>264.33</v>
      </c>
      <c r="T60">
        <v>275.33</v>
      </c>
      <c r="U60">
        <v>401.04</v>
      </c>
      <c r="V60">
        <v>487.8</v>
      </c>
      <c r="W60">
        <v>489.53</v>
      </c>
      <c r="X60">
        <v>400.14</v>
      </c>
      <c r="Y60">
        <v>205.81</v>
      </c>
      <c r="Z60">
        <v>216.84</v>
      </c>
      <c r="AA60">
        <v>441.43</v>
      </c>
      <c r="AB60">
        <v>901.56</v>
      </c>
      <c r="AC60">
        <v>933.26</v>
      </c>
      <c r="AD60">
        <v>891.59</v>
      </c>
    </row>
    <row r="61" spans="1:30" x14ac:dyDescent="0.3">
      <c r="A61">
        <v>242.3</v>
      </c>
      <c r="B61">
        <v>253.4</v>
      </c>
      <c r="C61">
        <v>587.95000000000005</v>
      </c>
      <c r="D61">
        <v>495.96</v>
      </c>
      <c r="E61">
        <v>494.94</v>
      </c>
      <c r="F61">
        <v>511.38</v>
      </c>
      <c r="G61">
        <v>547.84</v>
      </c>
      <c r="H61">
        <v>401.44</v>
      </c>
      <c r="I61">
        <v>458.42</v>
      </c>
      <c r="J61">
        <v>239.24</v>
      </c>
      <c r="K61">
        <v>221.65</v>
      </c>
      <c r="L61">
        <v>466.9</v>
      </c>
      <c r="M61">
        <v>187.94</v>
      </c>
      <c r="N61">
        <v>192.65</v>
      </c>
      <c r="O61">
        <v>460.13</v>
      </c>
      <c r="P61">
        <v>371.65</v>
      </c>
      <c r="Q61">
        <v>401.94</v>
      </c>
      <c r="R61">
        <v>397.1</v>
      </c>
      <c r="S61">
        <v>340.26</v>
      </c>
      <c r="T61">
        <v>358.52</v>
      </c>
      <c r="U61">
        <v>593.02</v>
      </c>
      <c r="V61">
        <v>483.19</v>
      </c>
      <c r="W61">
        <v>391.81</v>
      </c>
      <c r="X61">
        <v>395.36</v>
      </c>
      <c r="Y61">
        <v>201.03</v>
      </c>
      <c r="Z61">
        <v>320.13</v>
      </c>
      <c r="AA61">
        <v>347.87</v>
      </c>
      <c r="AB61">
        <v>885.12</v>
      </c>
      <c r="AC61">
        <v>908.1</v>
      </c>
      <c r="AD61">
        <v>879.1</v>
      </c>
    </row>
    <row r="62" spans="1:30" x14ac:dyDescent="0.3">
      <c r="A62">
        <v>240.89</v>
      </c>
      <c r="B62">
        <v>262.95999999999998</v>
      </c>
      <c r="C62">
        <v>286.14999999999998</v>
      </c>
      <c r="D62">
        <v>520.30999999999995</v>
      </c>
      <c r="E62">
        <v>509.81</v>
      </c>
      <c r="F62">
        <v>522.19000000000005</v>
      </c>
      <c r="G62">
        <v>388.9</v>
      </c>
      <c r="H62">
        <v>404.54</v>
      </c>
      <c r="I62">
        <v>382.92</v>
      </c>
      <c r="J62">
        <v>234.38</v>
      </c>
      <c r="K62">
        <v>232.44</v>
      </c>
      <c r="L62">
        <v>386.32</v>
      </c>
      <c r="M62">
        <v>189.69</v>
      </c>
      <c r="N62">
        <v>211.83</v>
      </c>
      <c r="O62">
        <v>479.77</v>
      </c>
      <c r="P62">
        <v>375.36</v>
      </c>
      <c r="Q62">
        <v>422.97</v>
      </c>
      <c r="R62">
        <v>435.28</v>
      </c>
      <c r="S62">
        <v>277.81</v>
      </c>
      <c r="T62">
        <v>284.17</v>
      </c>
      <c r="U62">
        <v>509.49</v>
      </c>
      <c r="V62">
        <v>393.21</v>
      </c>
      <c r="W62">
        <v>387.88</v>
      </c>
      <c r="X62">
        <v>467.59</v>
      </c>
      <c r="Y62">
        <v>199.24</v>
      </c>
      <c r="Z62">
        <v>228.67</v>
      </c>
      <c r="AA62">
        <v>350.11</v>
      </c>
      <c r="AB62">
        <v>871.6</v>
      </c>
      <c r="AC62">
        <v>911.93</v>
      </c>
      <c r="AD62">
        <v>868.62</v>
      </c>
    </row>
    <row r="63" spans="1:30" x14ac:dyDescent="0.3">
      <c r="A63">
        <v>253.35</v>
      </c>
      <c r="B63">
        <v>259.75</v>
      </c>
      <c r="C63">
        <v>565.86</v>
      </c>
      <c r="D63">
        <v>680.54</v>
      </c>
      <c r="E63">
        <v>516.69000000000005</v>
      </c>
      <c r="F63">
        <v>672.53</v>
      </c>
      <c r="G63">
        <v>571.61</v>
      </c>
      <c r="H63">
        <v>419.95</v>
      </c>
      <c r="I63">
        <v>393.9</v>
      </c>
      <c r="J63">
        <v>263.56</v>
      </c>
      <c r="K63">
        <v>229.05</v>
      </c>
      <c r="L63">
        <v>452.05</v>
      </c>
      <c r="M63">
        <v>205.36</v>
      </c>
      <c r="N63">
        <v>195.06</v>
      </c>
      <c r="O63">
        <v>422.92</v>
      </c>
      <c r="P63">
        <v>396.57</v>
      </c>
      <c r="Q63">
        <v>464.48</v>
      </c>
      <c r="R63">
        <v>447.67</v>
      </c>
      <c r="S63">
        <v>278.89999999999998</v>
      </c>
      <c r="T63">
        <v>276.5</v>
      </c>
      <c r="U63">
        <v>275.74</v>
      </c>
      <c r="V63">
        <v>389.69</v>
      </c>
      <c r="W63">
        <v>392.17</v>
      </c>
      <c r="X63">
        <v>413.46</v>
      </c>
      <c r="Y63">
        <v>215.95</v>
      </c>
      <c r="Z63">
        <v>205.03</v>
      </c>
      <c r="AA63">
        <v>429.08</v>
      </c>
      <c r="AB63">
        <v>1151.4100000000001</v>
      </c>
      <c r="AC63">
        <v>944.85</v>
      </c>
      <c r="AD63">
        <v>909.79</v>
      </c>
    </row>
    <row r="64" spans="1:30" x14ac:dyDescent="0.3">
      <c r="A64">
        <v>324.06</v>
      </c>
      <c r="B64">
        <v>327.60000000000002</v>
      </c>
      <c r="C64">
        <v>620.76</v>
      </c>
      <c r="D64">
        <v>502.71</v>
      </c>
      <c r="E64">
        <v>480.03</v>
      </c>
      <c r="F64">
        <v>551.52</v>
      </c>
      <c r="G64">
        <v>393.79</v>
      </c>
      <c r="H64">
        <v>378.43</v>
      </c>
      <c r="I64">
        <v>544.98</v>
      </c>
      <c r="J64">
        <v>239.41</v>
      </c>
      <c r="K64">
        <v>250.57</v>
      </c>
      <c r="L64">
        <v>453.79</v>
      </c>
      <c r="M64">
        <v>230.72</v>
      </c>
      <c r="N64">
        <v>193.61</v>
      </c>
      <c r="O64">
        <v>280.67</v>
      </c>
      <c r="P64">
        <v>374.97</v>
      </c>
      <c r="Q64">
        <v>368.51</v>
      </c>
      <c r="R64">
        <v>374.03</v>
      </c>
      <c r="S64">
        <v>270.35000000000002</v>
      </c>
      <c r="T64">
        <v>261.83999999999997</v>
      </c>
      <c r="U64">
        <v>341.26</v>
      </c>
      <c r="V64">
        <v>407.34</v>
      </c>
      <c r="W64">
        <v>493.27</v>
      </c>
      <c r="X64">
        <v>477.09</v>
      </c>
      <c r="Y64">
        <v>216.78</v>
      </c>
      <c r="Z64">
        <v>202.09</v>
      </c>
      <c r="AA64">
        <v>199.31</v>
      </c>
      <c r="AB64">
        <v>1632.13</v>
      </c>
      <c r="AC64">
        <v>934.88</v>
      </c>
      <c r="AD64">
        <v>931.46</v>
      </c>
    </row>
    <row r="65" spans="1:30" x14ac:dyDescent="0.3">
      <c r="A65">
        <v>279.85000000000002</v>
      </c>
      <c r="B65">
        <v>263.16000000000003</v>
      </c>
      <c r="C65">
        <v>582.65</v>
      </c>
      <c r="D65">
        <v>481.77</v>
      </c>
      <c r="E65">
        <v>513.30999999999995</v>
      </c>
      <c r="F65">
        <v>660.94</v>
      </c>
      <c r="G65">
        <v>395.21</v>
      </c>
      <c r="H65">
        <v>398.67</v>
      </c>
      <c r="I65">
        <v>419.79</v>
      </c>
      <c r="J65">
        <v>231.1</v>
      </c>
      <c r="K65">
        <v>214.73</v>
      </c>
      <c r="L65">
        <v>316.64999999999998</v>
      </c>
      <c r="M65">
        <v>235.63</v>
      </c>
      <c r="N65">
        <v>249.94</v>
      </c>
      <c r="O65">
        <v>596.46</v>
      </c>
      <c r="P65">
        <v>437.41</v>
      </c>
      <c r="Q65">
        <v>490.41</v>
      </c>
      <c r="R65">
        <v>435.05</v>
      </c>
      <c r="S65">
        <v>287.93</v>
      </c>
      <c r="T65">
        <v>268.23</v>
      </c>
      <c r="U65">
        <v>269.82</v>
      </c>
      <c r="V65">
        <v>441.84</v>
      </c>
      <c r="W65">
        <v>395.75</v>
      </c>
      <c r="X65">
        <v>403.52</v>
      </c>
      <c r="Y65">
        <v>197.04</v>
      </c>
      <c r="Z65">
        <v>200.76</v>
      </c>
      <c r="AA65">
        <v>211.97</v>
      </c>
      <c r="AB65">
        <v>926.02</v>
      </c>
      <c r="AC65">
        <v>917.69</v>
      </c>
      <c r="AD65">
        <v>883.74</v>
      </c>
    </row>
    <row r="66" spans="1:30" x14ac:dyDescent="0.3">
      <c r="A66">
        <v>275.52</v>
      </c>
      <c r="B66">
        <v>277.3</v>
      </c>
      <c r="C66">
        <v>611.02</v>
      </c>
      <c r="D66">
        <v>480.72</v>
      </c>
      <c r="E66">
        <v>488.79</v>
      </c>
      <c r="F66">
        <v>514.11</v>
      </c>
      <c r="G66">
        <v>383.68</v>
      </c>
      <c r="H66">
        <v>528.16999999999996</v>
      </c>
      <c r="I66">
        <v>430.72</v>
      </c>
      <c r="J66">
        <v>221.36</v>
      </c>
      <c r="K66">
        <v>219.34</v>
      </c>
      <c r="L66">
        <v>226.85</v>
      </c>
      <c r="M66">
        <v>289.13</v>
      </c>
      <c r="N66">
        <v>204.75</v>
      </c>
      <c r="O66">
        <v>551.76</v>
      </c>
      <c r="P66">
        <v>383.04</v>
      </c>
      <c r="Q66">
        <v>410.31</v>
      </c>
      <c r="R66">
        <v>368.59</v>
      </c>
      <c r="S66">
        <v>265.82</v>
      </c>
      <c r="T66">
        <v>284.23</v>
      </c>
      <c r="U66">
        <v>601.44000000000005</v>
      </c>
      <c r="V66">
        <v>405.4</v>
      </c>
      <c r="W66">
        <v>394.73</v>
      </c>
      <c r="X66">
        <v>410.3</v>
      </c>
      <c r="Y66">
        <v>255.23</v>
      </c>
      <c r="Z66">
        <v>234.87</v>
      </c>
      <c r="AA66">
        <v>502.89</v>
      </c>
      <c r="AB66">
        <v>891.55</v>
      </c>
      <c r="AC66">
        <v>925.26</v>
      </c>
      <c r="AD66">
        <v>919.37</v>
      </c>
    </row>
    <row r="67" spans="1:30" x14ac:dyDescent="0.3">
      <c r="A67">
        <v>267.36</v>
      </c>
      <c r="B67">
        <v>281.82</v>
      </c>
      <c r="C67">
        <v>628.20000000000005</v>
      </c>
      <c r="D67">
        <v>682.9</v>
      </c>
      <c r="E67">
        <v>483.27</v>
      </c>
      <c r="F67">
        <v>506.72</v>
      </c>
      <c r="G67">
        <v>395.29</v>
      </c>
      <c r="H67">
        <v>463.7</v>
      </c>
      <c r="I67">
        <v>428.62</v>
      </c>
      <c r="J67">
        <v>230.31</v>
      </c>
      <c r="K67">
        <v>217.55</v>
      </c>
      <c r="L67">
        <v>465.34</v>
      </c>
      <c r="M67">
        <v>241.41</v>
      </c>
      <c r="N67">
        <v>246.14</v>
      </c>
      <c r="O67">
        <v>211.18</v>
      </c>
      <c r="P67">
        <v>385.43</v>
      </c>
      <c r="Q67">
        <v>387.32</v>
      </c>
      <c r="R67">
        <v>441.92</v>
      </c>
      <c r="S67">
        <v>284.58999999999997</v>
      </c>
      <c r="T67">
        <v>274.93</v>
      </c>
      <c r="U67">
        <v>484.92</v>
      </c>
      <c r="V67">
        <v>465.75</v>
      </c>
      <c r="W67">
        <v>467.03</v>
      </c>
      <c r="X67">
        <v>482.63</v>
      </c>
      <c r="Y67">
        <v>254.96</v>
      </c>
      <c r="Z67">
        <v>206.63</v>
      </c>
      <c r="AA67">
        <v>425.78</v>
      </c>
      <c r="AB67">
        <v>1134.52</v>
      </c>
      <c r="AC67">
        <v>1156.95</v>
      </c>
      <c r="AD67">
        <v>871.03</v>
      </c>
    </row>
    <row r="68" spans="1:30" x14ac:dyDescent="0.3">
      <c r="A68">
        <v>249.38</v>
      </c>
      <c r="B68">
        <v>272.93</v>
      </c>
      <c r="C68">
        <v>589.80999999999995</v>
      </c>
      <c r="D68">
        <v>484.21</v>
      </c>
      <c r="E68">
        <v>495.67</v>
      </c>
      <c r="F68">
        <v>502.01</v>
      </c>
      <c r="G68">
        <v>461.42</v>
      </c>
      <c r="H68">
        <v>452.48</v>
      </c>
      <c r="I68">
        <v>408.14</v>
      </c>
      <c r="J68">
        <v>231.8</v>
      </c>
      <c r="K68">
        <v>225.32</v>
      </c>
      <c r="L68">
        <v>471.11</v>
      </c>
      <c r="M68">
        <v>209.86</v>
      </c>
      <c r="N68">
        <v>333.99</v>
      </c>
      <c r="O68">
        <v>423.24</v>
      </c>
      <c r="P68">
        <v>380.36</v>
      </c>
      <c r="Q68">
        <v>624</v>
      </c>
      <c r="R68">
        <v>409.59</v>
      </c>
      <c r="S68">
        <v>268.44</v>
      </c>
      <c r="T68">
        <v>267.85000000000002</v>
      </c>
      <c r="U68">
        <v>287.32</v>
      </c>
      <c r="V68">
        <v>403.01</v>
      </c>
      <c r="W68">
        <v>404.43</v>
      </c>
      <c r="X68">
        <v>425.7</v>
      </c>
      <c r="Y68">
        <v>218.05</v>
      </c>
      <c r="Z68">
        <v>199.41</v>
      </c>
      <c r="AA68">
        <v>354.5</v>
      </c>
      <c r="AB68">
        <v>876.29</v>
      </c>
      <c r="AC68">
        <v>877.08</v>
      </c>
      <c r="AD68">
        <v>1408.39</v>
      </c>
    </row>
    <row r="69" spans="1:30" x14ac:dyDescent="0.3">
      <c r="A69">
        <v>227.6</v>
      </c>
      <c r="B69">
        <v>480.99</v>
      </c>
      <c r="C69">
        <v>583.53</v>
      </c>
      <c r="D69">
        <v>488.74</v>
      </c>
      <c r="E69">
        <v>491.45</v>
      </c>
      <c r="F69">
        <v>495.79</v>
      </c>
      <c r="G69">
        <v>424.36</v>
      </c>
      <c r="H69">
        <v>401.69</v>
      </c>
      <c r="I69">
        <v>609.25</v>
      </c>
      <c r="J69">
        <v>302.70999999999998</v>
      </c>
      <c r="K69">
        <v>225.74</v>
      </c>
      <c r="L69">
        <v>327.68</v>
      </c>
      <c r="M69">
        <v>314.73</v>
      </c>
      <c r="N69">
        <v>664.34</v>
      </c>
      <c r="O69">
        <v>315.77</v>
      </c>
      <c r="P69">
        <v>435.81</v>
      </c>
      <c r="Q69">
        <v>398.5</v>
      </c>
      <c r="R69">
        <v>409.68</v>
      </c>
      <c r="S69">
        <v>268.95999999999998</v>
      </c>
      <c r="T69">
        <v>259.02999999999997</v>
      </c>
      <c r="U69">
        <v>500.68</v>
      </c>
      <c r="V69">
        <v>461.09</v>
      </c>
      <c r="W69">
        <v>415.13</v>
      </c>
      <c r="X69">
        <v>402.87</v>
      </c>
      <c r="Y69">
        <v>214.99</v>
      </c>
      <c r="Z69">
        <v>217.78</v>
      </c>
      <c r="AA69">
        <v>282.3</v>
      </c>
      <c r="AB69">
        <v>992.93</v>
      </c>
      <c r="AC69">
        <v>925.94</v>
      </c>
      <c r="AD69">
        <v>880.04</v>
      </c>
    </row>
    <row r="70" spans="1:30" x14ac:dyDescent="0.3">
      <c r="A70">
        <v>235.48</v>
      </c>
      <c r="B70">
        <v>248.47</v>
      </c>
      <c r="C70">
        <v>583.45000000000005</v>
      </c>
      <c r="D70">
        <v>493.35</v>
      </c>
      <c r="E70">
        <v>477.9</v>
      </c>
      <c r="F70">
        <v>481.27</v>
      </c>
      <c r="G70">
        <v>398.44</v>
      </c>
      <c r="H70">
        <v>438.15</v>
      </c>
      <c r="I70">
        <v>422.43</v>
      </c>
      <c r="J70">
        <v>247.68</v>
      </c>
      <c r="K70">
        <v>341.83</v>
      </c>
      <c r="L70">
        <v>515.49</v>
      </c>
      <c r="M70">
        <v>254.71</v>
      </c>
      <c r="N70">
        <v>255.94</v>
      </c>
      <c r="O70">
        <v>398.77</v>
      </c>
      <c r="P70">
        <v>413.93</v>
      </c>
      <c r="Q70">
        <v>380.15</v>
      </c>
      <c r="R70">
        <v>420.74</v>
      </c>
      <c r="S70">
        <v>293.05</v>
      </c>
      <c r="T70">
        <v>316.12</v>
      </c>
      <c r="U70">
        <v>604.11</v>
      </c>
      <c r="V70">
        <v>396.26</v>
      </c>
      <c r="W70">
        <v>470.1</v>
      </c>
      <c r="X70">
        <v>400.27</v>
      </c>
      <c r="Y70">
        <v>216.99</v>
      </c>
      <c r="Z70">
        <v>234.13</v>
      </c>
      <c r="AA70">
        <v>429.43</v>
      </c>
      <c r="AB70">
        <v>909.32</v>
      </c>
      <c r="AC70">
        <v>1154.25</v>
      </c>
      <c r="AD70">
        <v>882.67</v>
      </c>
    </row>
    <row r="71" spans="1:30" x14ac:dyDescent="0.3">
      <c r="A71">
        <v>242.67</v>
      </c>
      <c r="B71">
        <v>234.61</v>
      </c>
      <c r="C71">
        <v>577.58000000000004</v>
      </c>
      <c r="D71">
        <v>666.26</v>
      </c>
      <c r="E71">
        <v>493.26</v>
      </c>
      <c r="F71">
        <v>536.16999999999996</v>
      </c>
      <c r="G71">
        <v>563.62</v>
      </c>
      <c r="H71">
        <v>417.17</v>
      </c>
      <c r="I71">
        <v>408.01</v>
      </c>
      <c r="J71">
        <v>261.04000000000002</v>
      </c>
      <c r="K71">
        <v>216.2</v>
      </c>
      <c r="L71">
        <v>248.9</v>
      </c>
      <c r="M71">
        <v>216.31</v>
      </c>
      <c r="N71">
        <v>275.58999999999997</v>
      </c>
      <c r="O71">
        <v>238.13</v>
      </c>
      <c r="P71">
        <v>441.46</v>
      </c>
      <c r="Q71">
        <v>399.32</v>
      </c>
      <c r="R71">
        <v>392.63</v>
      </c>
      <c r="S71">
        <v>264.52999999999997</v>
      </c>
      <c r="T71">
        <v>264.87</v>
      </c>
      <c r="U71">
        <v>264.73</v>
      </c>
      <c r="V71">
        <v>400.35</v>
      </c>
      <c r="W71">
        <v>472.25</v>
      </c>
      <c r="X71">
        <v>443.34</v>
      </c>
      <c r="Y71">
        <v>200.95</v>
      </c>
      <c r="Z71">
        <v>254.24</v>
      </c>
      <c r="AA71">
        <v>367.22</v>
      </c>
      <c r="AB71">
        <v>884.47</v>
      </c>
      <c r="AC71">
        <v>932.95</v>
      </c>
      <c r="AD71">
        <v>877.85</v>
      </c>
    </row>
    <row r="72" spans="1:30" x14ac:dyDescent="0.3">
      <c r="A72">
        <v>241.6</v>
      </c>
      <c r="B72">
        <v>259.07</v>
      </c>
      <c r="C72">
        <v>237.66</v>
      </c>
      <c r="D72">
        <v>691.91</v>
      </c>
      <c r="E72">
        <v>505.31</v>
      </c>
      <c r="F72">
        <v>488.26</v>
      </c>
      <c r="G72">
        <v>387.48</v>
      </c>
      <c r="H72">
        <v>629.22</v>
      </c>
      <c r="I72">
        <v>385</v>
      </c>
      <c r="J72">
        <v>624.88</v>
      </c>
      <c r="K72">
        <v>220.64</v>
      </c>
      <c r="L72">
        <v>442.29</v>
      </c>
      <c r="M72">
        <v>217.38</v>
      </c>
      <c r="N72">
        <v>268.17</v>
      </c>
      <c r="O72">
        <v>205.52</v>
      </c>
      <c r="P72">
        <v>399.4</v>
      </c>
      <c r="Q72">
        <v>388.04</v>
      </c>
      <c r="R72">
        <v>431.7</v>
      </c>
      <c r="S72">
        <v>303.88</v>
      </c>
      <c r="T72">
        <v>380.5</v>
      </c>
      <c r="U72">
        <v>659.39</v>
      </c>
      <c r="V72">
        <v>464.33</v>
      </c>
      <c r="W72">
        <v>418.37</v>
      </c>
      <c r="X72">
        <v>399.77</v>
      </c>
      <c r="Y72">
        <v>245.82</v>
      </c>
      <c r="Z72">
        <v>242.52</v>
      </c>
      <c r="AA72">
        <v>291.70999999999998</v>
      </c>
      <c r="AB72">
        <v>949.11</v>
      </c>
      <c r="AC72">
        <v>865.93</v>
      </c>
      <c r="AD72">
        <v>1152.3399999999999</v>
      </c>
    </row>
    <row r="73" spans="1:30" x14ac:dyDescent="0.3">
      <c r="A73">
        <v>388.17</v>
      </c>
      <c r="B73">
        <v>265.16000000000003</v>
      </c>
      <c r="C73">
        <v>483.8</v>
      </c>
      <c r="D73">
        <v>504.65</v>
      </c>
      <c r="E73">
        <v>500.93</v>
      </c>
      <c r="F73">
        <v>503.73</v>
      </c>
      <c r="G73">
        <v>397.56</v>
      </c>
      <c r="H73">
        <v>398.42</v>
      </c>
      <c r="I73">
        <v>400.97</v>
      </c>
      <c r="J73">
        <v>249.94</v>
      </c>
      <c r="K73">
        <v>255.28</v>
      </c>
      <c r="L73">
        <v>241.67</v>
      </c>
      <c r="M73">
        <v>194.54</v>
      </c>
      <c r="N73">
        <v>270.68</v>
      </c>
      <c r="O73">
        <v>279.45999999999998</v>
      </c>
      <c r="P73">
        <v>396.22</v>
      </c>
      <c r="Q73">
        <v>420.07</v>
      </c>
      <c r="R73">
        <v>391.24</v>
      </c>
      <c r="S73">
        <v>255.45</v>
      </c>
      <c r="T73">
        <v>292.64</v>
      </c>
      <c r="U73">
        <v>617.88</v>
      </c>
      <c r="V73">
        <v>399.39</v>
      </c>
      <c r="W73">
        <v>422.4</v>
      </c>
      <c r="X73">
        <v>425.92</v>
      </c>
      <c r="Y73">
        <v>223.17</v>
      </c>
      <c r="Z73">
        <v>202.53</v>
      </c>
      <c r="AA73">
        <v>273.91000000000003</v>
      </c>
      <c r="AB73">
        <v>887.92</v>
      </c>
      <c r="AC73">
        <v>872.25</v>
      </c>
      <c r="AD73">
        <v>869.24</v>
      </c>
    </row>
    <row r="74" spans="1:30" x14ac:dyDescent="0.3">
      <c r="A74">
        <v>230.2</v>
      </c>
      <c r="B74">
        <v>236.18</v>
      </c>
      <c r="C74">
        <v>511.81</v>
      </c>
      <c r="D74">
        <v>493.17</v>
      </c>
      <c r="E74">
        <v>674.78</v>
      </c>
      <c r="F74">
        <v>498.41</v>
      </c>
      <c r="G74">
        <v>402.29</v>
      </c>
      <c r="H74">
        <v>378.55</v>
      </c>
      <c r="I74">
        <v>394.44</v>
      </c>
      <c r="J74">
        <v>230.91</v>
      </c>
      <c r="K74">
        <v>234.52</v>
      </c>
      <c r="L74">
        <v>240</v>
      </c>
      <c r="M74">
        <v>228.11</v>
      </c>
      <c r="N74">
        <v>285.58999999999997</v>
      </c>
      <c r="O74">
        <v>218.07</v>
      </c>
      <c r="P74">
        <v>412.59</v>
      </c>
      <c r="Q74">
        <v>393.4</v>
      </c>
      <c r="R74">
        <v>389.23</v>
      </c>
      <c r="S74">
        <v>302.13</v>
      </c>
      <c r="T74">
        <v>277.91000000000003</v>
      </c>
      <c r="U74">
        <v>602.05999999999995</v>
      </c>
      <c r="V74">
        <v>410.72</v>
      </c>
      <c r="W74">
        <v>429.55</v>
      </c>
      <c r="X74">
        <v>412.67</v>
      </c>
      <c r="Y74">
        <v>206.08</v>
      </c>
      <c r="Z74">
        <v>202.93</v>
      </c>
      <c r="AA74">
        <v>273.17</v>
      </c>
      <c r="AB74">
        <v>1225.32</v>
      </c>
      <c r="AC74">
        <v>1910.86</v>
      </c>
      <c r="AD74">
        <v>914.82</v>
      </c>
    </row>
    <row r="75" spans="1:30" x14ac:dyDescent="0.3">
      <c r="A75">
        <v>267.43</v>
      </c>
      <c r="B75">
        <v>247.32</v>
      </c>
      <c r="C75">
        <v>450.47</v>
      </c>
      <c r="D75">
        <v>491.21</v>
      </c>
      <c r="E75">
        <v>588.09</v>
      </c>
      <c r="F75">
        <v>595.74</v>
      </c>
      <c r="G75">
        <v>385.46</v>
      </c>
      <c r="H75">
        <v>537.30999999999995</v>
      </c>
      <c r="I75">
        <v>384.09</v>
      </c>
      <c r="J75">
        <v>252.21</v>
      </c>
      <c r="K75">
        <v>274.58999999999997</v>
      </c>
      <c r="L75">
        <v>470.27</v>
      </c>
      <c r="M75">
        <v>221.46</v>
      </c>
      <c r="N75">
        <v>223.35</v>
      </c>
      <c r="O75">
        <v>216.04</v>
      </c>
      <c r="P75">
        <v>393.73</v>
      </c>
      <c r="Q75">
        <v>386.76</v>
      </c>
      <c r="R75">
        <v>444.59</v>
      </c>
      <c r="S75">
        <v>286.06</v>
      </c>
      <c r="T75">
        <v>283.26</v>
      </c>
      <c r="U75">
        <v>588.02</v>
      </c>
      <c r="V75">
        <v>463.44</v>
      </c>
      <c r="W75">
        <v>497.26</v>
      </c>
      <c r="X75">
        <v>400.63</v>
      </c>
      <c r="Y75">
        <v>217.57</v>
      </c>
      <c r="Z75">
        <v>223.57</v>
      </c>
      <c r="AA75">
        <v>353.11</v>
      </c>
      <c r="AB75">
        <v>859.78</v>
      </c>
      <c r="AC75">
        <v>878.46</v>
      </c>
      <c r="AD75">
        <v>872.42</v>
      </c>
    </row>
    <row r="76" spans="1:30" x14ac:dyDescent="0.3">
      <c r="A76">
        <v>223.36</v>
      </c>
      <c r="B76">
        <v>247.54</v>
      </c>
      <c r="C76">
        <v>608.03</v>
      </c>
      <c r="D76">
        <v>580.91</v>
      </c>
      <c r="E76">
        <v>781.63</v>
      </c>
      <c r="F76">
        <v>500.17</v>
      </c>
      <c r="G76">
        <v>403.1</v>
      </c>
      <c r="H76">
        <v>534.87</v>
      </c>
      <c r="I76">
        <v>376.49</v>
      </c>
      <c r="J76">
        <v>223.95</v>
      </c>
      <c r="K76">
        <v>296.97000000000003</v>
      </c>
      <c r="L76">
        <v>447.3</v>
      </c>
      <c r="M76">
        <v>251.97</v>
      </c>
      <c r="N76">
        <v>206.38</v>
      </c>
      <c r="O76">
        <v>198.95</v>
      </c>
      <c r="P76">
        <v>421.54</v>
      </c>
      <c r="Q76">
        <v>422.05</v>
      </c>
      <c r="R76">
        <v>406.68</v>
      </c>
      <c r="S76">
        <v>286.31</v>
      </c>
      <c r="T76">
        <v>259.76</v>
      </c>
      <c r="U76">
        <v>604.03</v>
      </c>
      <c r="V76">
        <v>553.26</v>
      </c>
      <c r="W76">
        <v>412.13</v>
      </c>
      <c r="X76">
        <v>426.4</v>
      </c>
      <c r="Y76">
        <v>209.3</v>
      </c>
      <c r="Z76">
        <v>202.85</v>
      </c>
      <c r="AA76">
        <v>202.92</v>
      </c>
      <c r="AB76">
        <v>927.84</v>
      </c>
      <c r="AC76">
        <v>1198.43</v>
      </c>
      <c r="AD76">
        <v>936.88</v>
      </c>
    </row>
    <row r="77" spans="1:30" x14ac:dyDescent="0.3">
      <c r="A77">
        <v>278.55</v>
      </c>
      <c r="B77">
        <v>295.95999999999998</v>
      </c>
      <c r="C77">
        <v>657.05</v>
      </c>
      <c r="D77">
        <v>748.62</v>
      </c>
      <c r="E77">
        <v>756.07</v>
      </c>
      <c r="F77">
        <v>505.93</v>
      </c>
      <c r="G77">
        <v>389.54</v>
      </c>
      <c r="H77">
        <v>389.25</v>
      </c>
      <c r="I77">
        <v>381.6</v>
      </c>
      <c r="J77">
        <v>217.08</v>
      </c>
      <c r="K77">
        <v>220.37</v>
      </c>
      <c r="L77">
        <v>297.64999999999998</v>
      </c>
      <c r="M77">
        <v>220.52</v>
      </c>
      <c r="N77">
        <v>235.42</v>
      </c>
      <c r="O77">
        <v>288.39</v>
      </c>
      <c r="P77">
        <v>385.37</v>
      </c>
      <c r="Q77">
        <v>449.66</v>
      </c>
      <c r="R77">
        <v>508.2</v>
      </c>
      <c r="S77">
        <v>267.98</v>
      </c>
      <c r="T77">
        <v>265.01</v>
      </c>
      <c r="U77">
        <v>428.66</v>
      </c>
      <c r="V77">
        <v>391.81</v>
      </c>
      <c r="W77">
        <v>398.49</v>
      </c>
      <c r="X77">
        <v>398.67</v>
      </c>
      <c r="Y77">
        <v>201.32</v>
      </c>
      <c r="Z77">
        <v>272.25</v>
      </c>
      <c r="AA77">
        <v>219.76</v>
      </c>
      <c r="AB77">
        <v>904.64</v>
      </c>
      <c r="AC77">
        <v>883.26</v>
      </c>
      <c r="AD77">
        <v>900.05</v>
      </c>
    </row>
    <row r="78" spans="1:30" x14ac:dyDescent="0.3">
      <c r="A78">
        <v>269.39</v>
      </c>
      <c r="B78">
        <v>245.83</v>
      </c>
      <c r="C78">
        <v>678.43</v>
      </c>
      <c r="D78">
        <v>500.27</v>
      </c>
      <c r="E78">
        <v>505.81</v>
      </c>
      <c r="F78">
        <v>503.26</v>
      </c>
      <c r="G78">
        <v>535.82000000000005</v>
      </c>
      <c r="H78">
        <v>392.47</v>
      </c>
      <c r="I78">
        <v>393.16</v>
      </c>
      <c r="J78">
        <v>222.33</v>
      </c>
      <c r="K78">
        <v>222.21</v>
      </c>
      <c r="L78">
        <v>562.66</v>
      </c>
      <c r="M78">
        <v>344.43</v>
      </c>
      <c r="N78">
        <v>228.14</v>
      </c>
      <c r="O78">
        <v>263.55</v>
      </c>
      <c r="P78">
        <v>399.99</v>
      </c>
      <c r="Q78">
        <v>393.27</v>
      </c>
      <c r="R78">
        <v>403.2</v>
      </c>
      <c r="S78">
        <v>280.26</v>
      </c>
      <c r="T78">
        <v>271.33</v>
      </c>
      <c r="U78">
        <v>487.53</v>
      </c>
      <c r="V78">
        <v>419.15</v>
      </c>
      <c r="W78">
        <v>401.11</v>
      </c>
      <c r="X78">
        <v>390.31</v>
      </c>
      <c r="Y78">
        <v>209.22</v>
      </c>
      <c r="Z78">
        <v>196.38</v>
      </c>
      <c r="AA78">
        <v>425.81</v>
      </c>
      <c r="AB78">
        <v>950.53</v>
      </c>
      <c r="AC78">
        <v>924.49</v>
      </c>
      <c r="AD78">
        <v>940.33</v>
      </c>
    </row>
    <row r="79" spans="1:30" x14ac:dyDescent="0.3">
      <c r="A79">
        <v>279.06</v>
      </c>
      <c r="B79">
        <v>282.95</v>
      </c>
      <c r="C79">
        <v>353.15</v>
      </c>
      <c r="D79">
        <v>504.08</v>
      </c>
      <c r="E79">
        <v>498.5</v>
      </c>
      <c r="F79">
        <v>509.26</v>
      </c>
      <c r="G79">
        <v>406.13</v>
      </c>
      <c r="H79">
        <v>379.37</v>
      </c>
      <c r="I79">
        <v>402.4</v>
      </c>
      <c r="J79">
        <v>228.51</v>
      </c>
      <c r="K79">
        <v>227.53</v>
      </c>
      <c r="L79">
        <v>300.18</v>
      </c>
      <c r="M79">
        <v>229.22</v>
      </c>
      <c r="N79">
        <v>263.2</v>
      </c>
      <c r="O79">
        <v>213.53</v>
      </c>
      <c r="P79">
        <v>503.52</v>
      </c>
      <c r="Q79">
        <v>435.19</v>
      </c>
      <c r="R79">
        <v>426.4</v>
      </c>
      <c r="S79">
        <v>323.17</v>
      </c>
      <c r="T79">
        <v>295.27</v>
      </c>
      <c r="U79">
        <v>381.4</v>
      </c>
      <c r="V79">
        <v>387.3</v>
      </c>
      <c r="W79">
        <v>399.72</v>
      </c>
      <c r="X79">
        <v>401.47</v>
      </c>
      <c r="Y79">
        <v>218.01</v>
      </c>
      <c r="Z79">
        <v>204.35</v>
      </c>
      <c r="AA79">
        <v>445.56</v>
      </c>
      <c r="AB79">
        <v>872.1</v>
      </c>
      <c r="AC79">
        <v>937.5</v>
      </c>
      <c r="AD79">
        <v>914.92</v>
      </c>
    </row>
    <row r="80" spans="1:30" x14ac:dyDescent="0.3">
      <c r="A80">
        <v>238.09</v>
      </c>
      <c r="B80">
        <v>234.71</v>
      </c>
      <c r="C80">
        <v>577.03</v>
      </c>
      <c r="D80">
        <v>502.86</v>
      </c>
      <c r="E80">
        <v>504.62</v>
      </c>
      <c r="F80">
        <v>501.02</v>
      </c>
      <c r="G80">
        <v>389.25</v>
      </c>
      <c r="H80">
        <v>399.1</v>
      </c>
      <c r="I80">
        <v>384.35</v>
      </c>
      <c r="J80">
        <v>250.5</v>
      </c>
      <c r="K80">
        <v>230.38</v>
      </c>
      <c r="L80">
        <v>387.26</v>
      </c>
      <c r="M80">
        <v>232.17</v>
      </c>
      <c r="N80">
        <v>231.59</v>
      </c>
      <c r="O80">
        <v>264.60000000000002</v>
      </c>
      <c r="P80">
        <v>403.37</v>
      </c>
      <c r="Q80">
        <v>376.48</v>
      </c>
      <c r="R80">
        <v>406.22</v>
      </c>
      <c r="S80">
        <v>265.54000000000002</v>
      </c>
      <c r="T80">
        <v>265.06</v>
      </c>
      <c r="U80">
        <v>272.08</v>
      </c>
      <c r="V80">
        <v>414.66</v>
      </c>
      <c r="W80">
        <v>425.38</v>
      </c>
      <c r="X80">
        <v>481.52</v>
      </c>
      <c r="Y80">
        <v>203.32</v>
      </c>
      <c r="Z80">
        <v>204.52</v>
      </c>
      <c r="AA80">
        <v>365.76</v>
      </c>
      <c r="AB80">
        <v>892.23</v>
      </c>
      <c r="AC80">
        <v>909.2</v>
      </c>
      <c r="AD80">
        <v>895.06</v>
      </c>
    </row>
    <row r="81" spans="1:30" x14ac:dyDescent="0.3">
      <c r="A81">
        <v>276.74</v>
      </c>
      <c r="B81">
        <v>248.6</v>
      </c>
      <c r="C81">
        <v>632.63</v>
      </c>
      <c r="D81">
        <v>519.77</v>
      </c>
      <c r="E81">
        <v>512.15</v>
      </c>
      <c r="F81">
        <v>767.85</v>
      </c>
      <c r="G81">
        <v>394.09</v>
      </c>
      <c r="H81">
        <v>417.58</v>
      </c>
      <c r="I81">
        <v>417.72</v>
      </c>
      <c r="J81">
        <v>225.22</v>
      </c>
      <c r="K81">
        <v>351.63</v>
      </c>
      <c r="L81">
        <v>385.58</v>
      </c>
      <c r="M81">
        <v>216.26</v>
      </c>
      <c r="N81">
        <v>234.37</v>
      </c>
      <c r="O81">
        <v>276.86</v>
      </c>
      <c r="P81">
        <v>441.94</v>
      </c>
      <c r="Q81">
        <v>390.08</v>
      </c>
      <c r="R81">
        <v>445.15</v>
      </c>
      <c r="S81">
        <v>313.57</v>
      </c>
      <c r="T81">
        <v>271.44</v>
      </c>
      <c r="U81">
        <v>297.07</v>
      </c>
      <c r="V81">
        <v>404.87</v>
      </c>
      <c r="W81">
        <v>477.75</v>
      </c>
      <c r="X81">
        <v>418.52</v>
      </c>
      <c r="Y81">
        <v>213.76</v>
      </c>
      <c r="Z81">
        <v>211.96</v>
      </c>
      <c r="AA81">
        <v>349.01</v>
      </c>
      <c r="AB81">
        <v>912.37</v>
      </c>
      <c r="AC81">
        <v>893.34</v>
      </c>
      <c r="AD81">
        <v>890.89</v>
      </c>
    </row>
    <row r="82" spans="1:30" x14ac:dyDescent="0.3">
      <c r="A82">
        <v>416.23</v>
      </c>
      <c r="B82">
        <v>309.82</v>
      </c>
      <c r="C82">
        <v>262.95999999999998</v>
      </c>
      <c r="D82">
        <v>480.48</v>
      </c>
      <c r="E82">
        <v>477.69</v>
      </c>
      <c r="F82">
        <v>506.69</v>
      </c>
      <c r="G82">
        <v>401.84</v>
      </c>
      <c r="H82">
        <v>418.16</v>
      </c>
      <c r="I82">
        <v>413.7</v>
      </c>
      <c r="J82">
        <v>238.76</v>
      </c>
      <c r="K82">
        <v>229.09</v>
      </c>
      <c r="L82">
        <v>517.15</v>
      </c>
      <c r="M82">
        <v>242.36</v>
      </c>
      <c r="N82">
        <v>244.73</v>
      </c>
      <c r="O82">
        <v>243.76</v>
      </c>
      <c r="P82">
        <v>402.85</v>
      </c>
      <c r="Q82">
        <v>372.35</v>
      </c>
      <c r="R82">
        <v>378.7</v>
      </c>
      <c r="S82">
        <v>278.62</v>
      </c>
      <c r="T82">
        <v>261.60000000000002</v>
      </c>
      <c r="U82">
        <v>270.48</v>
      </c>
      <c r="V82">
        <v>400.65</v>
      </c>
      <c r="W82">
        <v>388.14</v>
      </c>
      <c r="X82">
        <v>407.36</v>
      </c>
      <c r="Y82">
        <v>216.27</v>
      </c>
      <c r="Z82">
        <v>200.1</v>
      </c>
      <c r="AA82">
        <v>350.59</v>
      </c>
      <c r="AB82">
        <v>1923.77</v>
      </c>
      <c r="AC82">
        <v>873.41</v>
      </c>
      <c r="AD82">
        <v>919.1</v>
      </c>
    </row>
    <row r="83" spans="1:30" x14ac:dyDescent="0.3">
      <c r="A83">
        <v>252.76</v>
      </c>
      <c r="B83">
        <v>296.66000000000003</v>
      </c>
      <c r="C83">
        <v>510.01</v>
      </c>
      <c r="D83">
        <v>485.14</v>
      </c>
      <c r="E83">
        <v>486.78</v>
      </c>
      <c r="F83">
        <v>506.71</v>
      </c>
      <c r="G83">
        <v>406.09</v>
      </c>
      <c r="H83">
        <v>430.78</v>
      </c>
      <c r="I83">
        <v>590.24</v>
      </c>
      <c r="J83">
        <v>223.96</v>
      </c>
      <c r="K83">
        <v>234.69</v>
      </c>
      <c r="L83">
        <v>287.97000000000003</v>
      </c>
      <c r="M83">
        <v>195.37</v>
      </c>
      <c r="N83">
        <v>200.67</v>
      </c>
      <c r="O83">
        <v>298.04000000000002</v>
      </c>
      <c r="P83">
        <v>379.97</v>
      </c>
      <c r="Q83">
        <v>396.22</v>
      </c>
      <c r="R83">
        <v>395.68</v>
      </c>
      <c r="S83">
        <v>258.26</v>
      </c>
      <c r="T83">
        <v>280.49</v>
      </c>
      <c r="U83">
        <v>262.19</v>
      </c>
      <c r="V83">
        <v>415.26</v>
      </c>
      <c r="W83">
        <v>391.45</v>
      </c>
      <c r="X83">
        <v>403.82</v>
      </c>
      <c r="Y83">
        <v>210.73</v>
      </c>
      <c r="Z83">
        <v>213.2</v>
      </c>
      <c r="AA83">
        <v>363.09</v>
      </c>
      <c r="AB83">
        <v>1134.3399999999999</v>
      </c>
      <c r="AC83">
        <v>857.29</v>
      </c>
      <c r="AD83">
        <v>867.17</v>
      </c>
    </row>
    <row r="84" spans="1:30" x14ac:dyDescent="0.3">
      <c r="A84">
        <v>289</v>
      </c>
      <c r="B84">
        <v>265.41000000000003</v>
      </c>
      <c r="C84">
        <v>498.02</v>
      </c>
      <c r="D84">
        <v>515.73</v>
      </c>
      <c r="E84">
        <v>488.23</v>
      </c>
      <c r="F84">
        <v>494.08</v>
      </c>
      <c r="G84">
        <v>421.73</v>
      </c>
      <c r="H84">
        <v>442.31</v>
      </c>
      <c r="I84">
        <v>620.58000000000004</v>
      </c>
      <c r="J84">
        <v>234.41</v>
      </c>
      <c r="K84">
        <v>226.29</v>
      </c>
      <c r="L84">
        <v>505.87</v>
      </c>
      <c r="M84">
        <v>201.53</v>
      </c>
      <c r="N84">
        <v>185.9</v>
      </c>
      <c r="O84">
        <v>463.28</v>
      </c>
      <c r="P84">
        <v>392.81</v>
      </c>
      <c r="Q84">
        <v>546.29</v>
      </c>
      <c r="R84">
        <v>557.79999999999995</v>
      </c>
      <c r="S84">
        <v>278.69</v>
      </c>
      <c r="T84">
        <v>261.45999999999998</v>
      </c>
      <c r="U84">
        <v>596.69000000000005</v>
      </c>
      <c r="V84">
        <v>469.48</v>
      </c>
      <c r="W84">
        <v>393.33</v>
      </c>
      <c r="X84">
        <v>395.35</v>
      </c>
      <c r="Y84">
        <v>228.76</v>
      </c>
      <c r="Z84">
        <v>202.52</v>
      </c>
      <c r="AA84">
        <v>366.09</v>
      </c>
      <c r="AB84">
        <v>884.02</v>
      </c>
      <c r="AC84">
        <v>920.02</v>
      </c>
      <c r="AD84">
        <v>886.44</v>
      </c>
    </row>
    <row r="85" spans="1:30" x14ac:dyDescent="0.3">
      <c r="A85">
        <v>261.48</v>
      </c>
      <c r="B85">
        <v>248.51</v>
      </c>
      <c r="C85">
        <v>605.49</v>
      </c>
      <c r="D85">
        <v>501.07</v>
      </c>
      <c r="E85">
        <v>488.26</v>
      </c>
      <c r="F85">
        <v>492.91</v>
      </c>
      <c r="G85">
        <v>420.74</v>
      </c>
      <c r="H85">
        <v>423.69</v>
      </c>
      <c r="I85">
        <v>397.82</v>
      </c>
      <c r="J85">
        <v>228.1</v>
      </c>
      <c r="K85">
        <v>236.62</v>
      </c>
      <c r="L85">
        <v>401.31</v>
      </c>
      <c r="M85">
        <v>209.51</v>
      </c>
      <c r="N85">
        <v>193.82</v>
      </c>
      <c r="O85">
        <v>517.52</v>
      </c>
      <c r="P85">
        <v>412.75</v>
      </c>
      <c r="Q85">
        <v>393.43</v>
      </c>
      <c r="R85">
        <v>387.51</v>
      </c>
      <c r="S85">
        <v>340.76</v>
      </c>
      <c r="T85">
        <v>324.83999999999997</v>
      </c>
      <c r="U85">
        <v>656.29</v>
      </c>
      <c r="V85">
        <v>397.11</v>
      </c>
      <c r="W85">
        <v>386.98</v>
      </c>
      <c r="X85">
        <v>470.55</v>
      </c>
      <c r="Y85">
        <v>195.7</v>
      </c>
      <c r="Z85">
        <v>202.7</v>
      </c>
      <c r="AA85">
        <v>435.47</v>
      </c>
      <c r="AB85">
        <v>952.86</v>
      </c>
      <c r="AC85">
        <v>937.76</v>
      </c>
      <c r="AD85">
        <v>935.01</v>
      </c>
    </row>
    <row r="86" spans="1:30" x14ac:dyDescent="0.3">
      <c r="A86">
        <v>253.57</v>
      </c>
      <c r="B86">
        <v>264.39999999999998</v>
      </c>
      <c r="C86">
        <v>595.03</v>
      </c>
      <c r="D86">
        <v>487.31</v>
      </c>
      <c r="E86">
        <v>700.8</v>
      </c>
      <c r="F86">
        <v>485.83</v>
      </c>
      <c r="G86">
        <v>386.32</v>
      </c>
      <c r="H86">
        <v>396.15</v>
      </c>
      <c r="I86">
        <v>414.79</v>
      </c>
      <c r="J86">
        <v>214.74</v>
      </c>
      <c r="K86">
        <v>240.47</v>
      </c>
      <c r="L86">
        <v>444.45</v>
      </c>
      <c r="M86">
        <v>220.33</v>
      </c>
      <c r="N86">
        <v>225.31</v>
      </c>
      <c r="O86">
        <v>458.94</v>
      </c>
      <c r="P86">
        <v>448.65</v>
      </c>
      <c r="Q86">
        <v>455.89</v>
      </c>
      <c r="R86">
        <v>422.92</v>
      </c>
      <c r="S86">
        <v>321.23</v>
      </c>
      <c r="T86">
        <v>276.58999999999997</v>
      </c>
      <c r="U86">
        <v>608.5</v>
      </c>
      <c r="V86">
        <v>406.76</v>
      </c>
      <c r="W86">
        <v>383.24</v>
      </c>
      <c r="X86">
        <v>389.87</v>
      </c>
      <c r="Y86">
        <v>206.83</v>
      </c>
      <c r="Z86">
        <v>216.87</v>
      </c>
      <c r="AA86">
        <v>433.15</v>
      </c>
      <c r="AB86">
        <v>883.42</v>
      </c>
      <c r="AC86">
        <v>904.78</v>
      </c>
      <c r="AD86">
        <v>1184.95</v>
      </c>
    </row>
    <row r="87" spans="1:30" x14ac:dyDescent="0.3">
      <c r="A87">
        <v>231.34</v>
      </c>
      <c r="B87">
        <v>245.58</v>
      </c>
      <c r="C87">
        <v>592.25</v>
      </c>
      <c r="D87">
        <v>512.88</v>
      </c>
      <c r="E87">
        <v>661.62</v>
      </c>
      <c r="F87">
        <v>524.86</v>
      </c>
      <c r="G87">
        <v>393.74</v>
      </c>
      <c r="H87">
        <v>396.61</v>
      </c>
      <c r="I87">
        <v>398.53</v>
      </c>
      <c r="J87">
        <v>241.25</v>
      </c>
      <c r="K87">
        <v>240.82</v>
      </c>
      <c r="L87">
        <v>449.98</v>
      </c>
      <c r="M87">
        <v>225.2</v>
      </c>
      <c r="N87">
        <v>244.11</v>
      </c>
      <c r="O87">
        <v>473.3</v>
      </c>
      <c r="P87">
        <v>398.06</v>
      </c>
      <c r="Q87">
        <v>474.07</v>
      </c>
      <c r="R87">
        <v>420.84</v>
      </c>
      <c r="S87">
        <v>319.68</v>
      </c>
      <c r="T87">
        <v>327.31</v>
      </c>
      <c r="U87">
        <v>628.33000000000004</v>
      </c>
      <c r="V87">
        <v>410.79</v>
      </c>
      <c r="W87">
        <v>402.1</v>
      </c>
      <c r="X87">
        <v>403.6</v>
      </c>
      <c r="Y87">
        <v>207.63</v>
      </c>
      <c r="Z87">
        <v>210.65</v>
      </c>
      <c r="AA87">
        <v>356.87</v>
      </c>
      <c r="AB87">
        <v>900.97</v>
      </c>
      <c r="AC87">
        <v>886.62</v>
      </c>
      <c r="AD87">
        <v>887.88</v>
      </c>
    </row>
    <row r="88" spans="1:30" x14ac:dyDescent="0.3">
      <c r="A88">
        <v>254.54</v>
      </c>
      <c r="B88">
        <v>249.74</v>
      </c>
      <c r="C88">
        <v>342.86</v>
      </c>
      <c r="D88">
        <v>496.05</v>
      </c>
      <c r="E88">
        <v>485.48</v>
      </c>
      <c r="F88">
        <v>505.35</v>
      </c>
      <c r="G88">
        <v>525.48</v>
      </c>
      <c r="H88">
        <v>372.8</v>
      </c>
      <c r="I88">
        <v>383.16</v>
      </c>
      <c r="J88">
        <v>219.74</v>
      </c>
      <c r="K88">
        <v>258.72000000000003</v>
      </c>
      <c r="L88">
        <v>354.15</v>
      </c>
      <c r="M88">
        <v>240.39</v>
      </c>
      <c r="N88">
        <v>227.7</v>
      </c>
      <c r="O88">
        <v>282.48</v>
      </c>
      <c r="P88">
        <v>425.85</v>
      </c>
      <c r="Q88">
        <v>443.32</v>
      </c>
      <c r="R88">
        <v>391.38</v>
      </c>
      <c r="S88">
        <v>353.19</v>
      </c>
      <c r="T88">
        <v>257.02</v>
      </c>
      <c r="U88">
        <v>377.67</v>
      </c>
      <c r="V88">
        <v>389.07</v>
      </c>
      <c r="W88">
        <v>396.69</v>
      </c>
      <c r="X88">
        <v>499.28</v>
      </c>
      <c r="Y88">
        <v>204.86</v>
      </c>
      <c r="Z88">
        <v>212.25</v>
      </c>
      <c r="AA88">
        <v>374.25</v>
      </c>
      <c r="AB88">
        <v>950.6</v>
      </c>
      <c r="AC88">
        <v>883.58</v>
      </c>
      <c r="AD88">
        <v>900.21</v>
      </c>
    </row>
    <row r="89" spans="1:30" x14ac:dyDescent="0.3">
      <c r="A89">
        <v>242</v>
      </c>
      <c r="B89">
        <v>251.33</v>
      </c>
      <c r="C89">
        <v>566.51</v>
      </c>
      <c r="D89">
        <v>2789.78</v>
      </c>
      <c r="E89">
        <v>532.04</v>
      </c>
      <c r="F89">
        <v>514.16999999999996</v>
      </c>
      <c r="G89">
        <v>396.56</v>
      </c>
      <c r="H89">
        <v>381.07</v>
      </c>
      <c r="I89">
        <v>378.78</v>
      </c>
      <c r="J89">
        <v>218.62</v>
      </c>
      <c r="K89">
        <v>237.19</v>
      </c>
      <c r="L89">
        <v>448.43</v>
      </c>
      <c r="M89">
        <v>191.07</v>
      </c>
      <c r="N89">
        <v>190.97</v>
      </c>
      <c r="O89">
        <v>381.94</v>
      </c>
      <c r="P89">
        <v>389.87</v>
      </c>
      <c r="Q89">
        <v>396.74</v>
      </c>
      <c r="R89">
        <v>402.02</v>
      </c>
      <c r="S89">
        <v>278.04000000000002</v>
      </c>
      <c r="T89">
        <v>269.58</v>
      </c>
      <c r="U89">
        <v>271.98</v>
      </c>
      <c r="V89">
        <v>469.1</v>
      </c>
      <c r="W89">
        <v>498.1</v>
      </c>
      <c r="X89">
        <v>499.74</v>
      </c>
      <c r="Y89">
        <v>205.14</v>
      </c>
      <c r="Z89">
        <v>198.84</v>
      </c>
      <c r="AA89">
        <v>208.95</v>
      </c>
      <c r="AB89">
        <v>921.98</v>
      </c>
      <c r="AC89">
        <v>884.39</v>
      </c>
      <c r="AD89">
        <v>894.55</v>
      </c>
    </row>
    <row r="90" spans="1:30" x14ac:dyDescent="0.3">
      <c r="A90">
        <v>245.61</v>
      </c>
      <c r="B90">
        <v>277.26</v>
      </c>
      <c r="C90">
        <v>348.12</v>
      </c>
      <c r="D90">
        <v>488.48</v>
      </c>
      <c r="E90">
        <v>480.79</v>
      </c>
      <c r="F90">
        <v>481.22</v>
      </c>
      <c r="G90">
        <v>547.29</v>
      </c>
      <c r="H90">
        <v>534.83000000000004</v>
      </c>
      <c r="I90">
        <v>418.08</v>
      </c>
      <c r="J90">
        <v>268.89</v>
      </c>
      <c r="K90">
        <v>225.07</v>
      </c>
      <c r="L90">
        <v>301.13</v>
      </c>
      <c r="M90">
        <v>186.34</v>
      </c>
      <c r="N90">
        <v>185.92</v>
      </c>
      <c r="O90">
        <v>461.78</v>
      </c>
      <c r="P90">
        <v>400.64</v>
      </c>
      <c r="Q90">
        <v>383.7</v>
      </c>
      <c r="R90">
        <v>389.94</v>
      </c>
      <c r="S90">
        <v>346.97</v>
      </c>
      <c r="T90">
        <v>264.2</v>
      </c>
      <c r="U90">
        <v>656.4</v>
      </c>
      <c r="V90">
        <v>420.85</v>
      </c>
      <c r="W90">
        <v>468.94</v>
      </c>
      <c r="X90">
        <v>420.47</v>
      </c>
      <c r="Y90">
        <v>202.27</v>
      </c>
      <c r="Z90">
        <v>244.85</v>
      </c>
      <c r="AA90">
        <v>273.04000000000002</v>
      </c>
      <c r="AB90">
        <v>870.08</v>
      </c>
      <c r="AC90">
        <v>897.99</v>
      </c>
      <c r="AD90">
        <v>889.02</v>
      </c>
    </row>
    <row r="91" spans="1:30" x14ac:dyDescent="0.3">
      <c r="A91">
        <v>263.41000000000003</v>
      </c>
      <c r="B91">
        <v>253.38</v>
      </c>
      <c r="C91">
        <v>246.83</v>
      </c>
      <c r="D91">
        <v>500.3</v>
      </c>
      <c r="E91">
        <v>671.32</v>
      </c>
      <c r="F91">
        <v>522.11</v>
      </c>
      <c r="G91">
        <v>549.58000000000004</v>
      </c>
      <c r="H91">
        <v>422</v>
      </c>
      <c r="I91">
        <v>525.86</v>
      </c>
      <c r="J91">
        <v>231.73</v>
      </c>
      <c r="K91">
        <v>221.36</v>
      </c>
      <c r="L91">
        <v>377.86</v>
      </c>
      <c r="M91">
        <v>191.79</v>
      </c>
      <c r="N91">
        <v>198.75</v>
      </c>
      <c r="O91">
        <v>383.04</v>
      </c>
      <c r="P91">
        <v>457.89</v>
      </c>
      <c r="Q91">
        <v>436.3</v>
      </c>
      <c r="R91">
        <v>411.59</v>
      </c>
      <c r="S91">
        <v>277.63</v>
      </c>
      <c r="T91">
        <v>265.51</v>
      </c>
      <c r="U91">
        <v>607.61</v>
      </c>
      <c r="V91">
        <v>403.59</v>
      </c>
      <c r="W91">
        <v>436.4</v>
      </c>
      <c r="X91">
        <v>398.75</v>
      </c>
      <c r="Y91">
        <v>205.39</v>
      </c>
      <c r="Z91">
        <v>232.36</v>
      </c>
      <c r="AA91">
        <v>430.9</v>
      </c>
      <c r="AB91">
        <v>898.24</v>
      </c>
      <c r="AC91">
        <v>876.63</v>
      </c>
      <c r="AD91">
        <v>929.45</v>
      </c>
    </row>
    <row r="92" spans="1:30" x14ac:dyDescent="0.3">
      <c r="A92">
        <v>250.44</v>
      </c>
      <c r="B92">
        <v>277.49</v>
      </c>
      <c r="C92">
        <v>415.16</v>
      </c>
      <c r="D92">
        <v>506.12</v>
      </c>
      <c r="E92">
        <v>482.32</v>
      </c>
      <c r="F92">
        <v>488.04</v>
      </c>
      <c r="G92">
        <v>550.91</v>
      </c>
      <c r="H92">
        <v>375.74</v>
      </c>
      <c r="I92">
        <v>404.91</v>
      </c>
      <c r="J92">
        <v>274.58999999999997</v>
      </c>
      <c r="K92">
        <v>220.45</v>
      </c>
      <c r="L92">
        <v>290.49</v>
      </c>
      <c r="M92">
        <v>191.51</v>
      </c>
      <c r="N92">
        <v>185.87</v>
      </c>
      <c r="O92">
        <v>284.43</v>
      </c>
      <c r="P92">
        <v>384.72</v>
      </c>
      <c r="Q92">
        <v>377.16</v>
      </c>
      <c r="R92">
        <v>419.56</v>
      </c>
      <c r="S92">
        <v>265.61</v>
      </c>
      <c r="T92">
        <v>269.45999999999998</v>
      </c>
      <c r="U92">
        <v>603.82000000000005</v>
      </c>
      <c r="V92">
        <v>408.18</v>
      </c>
      <c r="W92">
        <v>427.47</v>
      </c>
      <c r="X92">
        <v>407.27</v>
      </c>
      <c r="Y92">
        <v>200.96</v>
      </c>
      <c r="Z92">
        <v>525.80999999999995</v>
      </c>
      <c r="AA92">
        <v>366.99</v>
      </c>
      <c r="AB92">
        <v>880.41</v>
      </c>
      <c r="AC92">
        <v>876.83</v>
      </c>
      <c r="AD92">
        <v>917.51</v>
      </c>
    </row>
    <row r="93" spans="1:30" x14ac:dyDescent="0.3">
      <c r="A93">
        <v>265</v>
      </c>
      <c r="B93">
        <v>253.91</v>
      </c>
      <c r="C93">
        <v>367</v>
      </c>
      <c r="D93">
        <v>504.11</v>
      </c>
      <c r="E93">
        <v>533.01</v>
      </c>
      <c r="F93">
        <v>513.89</v>
      </c>
      <c r="G93">
        <v>408.88</v>
      </c>
      <c r="H93">
        <v>550.78</v>
      </c>
      <c r="I93">
        <v>420.84</v>
      </c>
      <c r="J93">
        <v>340.96</v>
      </c>
      <c r="K93">
        <v>224.02</v>
      </c>
      <c r="L93">
        <v>447.14</v>
      </c>
      <c r="M93">
        <v>186.28</v>
      </c>
      <c r="N93">
        <v>194.42</v>
      </c>
      <c r="O93">
        <v>469.07</v>
      </c>
      <c r="P93">
        <v>382.7</v>
      </c>
      <c r="Q93">
        <v>407.9</v>
      </c>
      <c r="R93">
        <v>392.19</v>
      </c>
      <c r="S93">
        <v>264.01</v>
      </c>
      <c r="T93">
        <v>261.24</v>
      </c>
      <c r="U93">
        <v>585.6</v>
      </c>
      <c r="V93">
        <v>394.67</v>
      </c>
      <c r="W93">
        <v>444.02</v>
      </c>
      <c r="X93">
        <v>576.77</v>
      </c>
      <c r="Y93">
        <v>237.74</v>
      </c>
      <c r="Z93">
        <v>276.39999999999998</v>
      </c>
      <c r="AA93">
        <v>228.53</v>
      </c>
      <c r="AB93">
        <v>920.76</v>
      </c>
      <c r="AC93">
        <v>890.92</v>
      </c>
      <c r="AD93">
        <v>934.21</v>
      </c>
    </row>
    <row r="94" spans="1:30" x14ac:dyDescent="0.3">
      <c r="A94">
        <v>252.6</v>
      </c>
      <c r="B94">
        <v>231.85</v>
      </c>
      <c r="C94">
        <v>589.89</v>
      </c>
      <c r="D94">
        <v>548.73</v>
      </c>
      <c r="E94">
        <v>488.55</v>
      </c>
      <c r="F94">
        <v>509.99</v>
      </c>
      <c r="G94">
        <v>388.96</v>
      </c>
      <c r="H94">
        <v>380.42</v>
      </c>
      <c r="I94">
        <v>387.37</v>
      </c>
      <c r="J94">
        <v>226.47</v>
      </c>
      <c r="K94">
        <v>274.04000000000002</v>
      </c>
      <c r="L94">
        <v>453.3</v>
      </c>
      <c r="M94">
        <v>193.77</v>
      </c>
      <c r="N94">
        <v>190.81</v>
      </c>
      <c r="O94">
        <v>288.08</v>
      </c>
      <c r="P94">
        <v>429.53</v>
      </c>
      <c r="Q94">
        <v>398.49</v>
      </c>
      <c r="R94">
        <v>385.21</v>
      </c>
      <c r="S94">
        <v>318.43</v>
      </c>
      <c r="T94">
        <v>269.07</v>
      </c>
      <c r="U94">
        <v>386.38</v>
      </c>
      <c r="V94">
        <v>500.47</v>
      </c>
      <c r="W94">
        <v>420.92</v>
      </c>
      <c r="X94">
        <v>417.35</v>
      </c>
      <c r="Y94">
        <v>270.52</v>
      </c>
      <c r="Z94">
        <v>226.37</v>
      </c>
      <c r="AA94">
        <v>379.97</v>
      </c>
      <c r="AB94">
        <v>869.17</v>
      </c>
      <c r="AC94">
        <v>878.35</v>
      </c>
      <c r="AD94">
        <v>880.3</v>
      </c>
    </row>
    <row r="95" spans="1:30" x14ac:dyDescent="0.3">
      <c r="A95">
        <v>244.35</v>
      </c>
      <c r="B95">
        <v>251.25</v>
      </c>
      <c r="C95">
        <v>790.06</v>
      </c>
      <c r="D95">
        <v>630.6</v>
      </c>
      <c r="E95">
        <v>475.61</v>
      </c>
      <c r="F95">
        <v>503.3</v>
      </c>
      <c r="G95">
        <v>417.6</v>
      </c>
      <c r="H95">
        <v>400.75</v>
      </c>
      <c r="I95">
        <v>387.55</v>
      </c>
      <c r="J95">
        <v>233.92</v>
      </c>
      <c r="K95">
        <v>225.01</v>
      </c>
      <c r="L95">
        <v>412.16</v>
      </c>
      <c r="M95">
        <v>188.7</v>
      </c>
      <c r="N95">
        <v>194.28</v>
      </c>
      <c r="O95">
        <v>463.56</v>
      </c>
      <c r="P95">
        <v>395.53</v>
      </c>
      <c r="Q95">
        <v>388.04</v>
      </c>
      <c r="R95">
        <v>392.69</v>
      </c>
      <c r="S95">
        <v>277.25</v>
      </c>
      <c r="T95">
        <v>269.54000000000002</v>
      </c>
      <c r="U95">
        <v>278.8</v>
      </c>
      <c r="V95">
        <v>405.58</v>
      </c>
      <c r="W95">
        <v>383.35</v>
      </c>
      <c r="X95">
        <v>413.75</v>
      </c>
      <c r="Y95">
        <v>597.29999999999995</v>
      </c>
      <c r="Z95">
        <v>245.87</v>
      </c>
      <c r="AA95">
        <v>430.17</v>
      </c>
      <c r="AB95">
        <v>886.49</v>
      </c>
      <c r="AC95">
        <v>907.32</v>
      </c>
      <c r="AD95">
        <v>870.6</v>
      </c>
    </row>
    <row r="96" spans="1:30" x14ac:dyDescent="0.3">
      <c r="A96">
        <v>258.10000000000002</v>
      </c>
      <c r="B96">
        <v>240.66</v>
      </c>
      <c r="C96">
        <v>563.38</v>
      </c>
      <c r="D96">
        <v>546.29</v>
      </c>
      <c r="E96">
        <v>490.47</v>
      </c>
      <c r="F96">
        <v>489.3</v>
      </c>
      <c r="G96">
        <v>388.64</v>
      </c>
      <c r="H96">
        <v>561.97</v>
      </c>
      <c r="I96">
        <v>410.52</v>
      </c>
      <c r="J96">
        <v>447.81</v>
      </c>
      <c r="K96">
        <v>1023.53</v>
      </c>
      <c r="L96">
        <v>309.47000000000003</v>
      </c>
      <c r="M96">
        <v>182.99</v>
      </c>
      <c r="N96">
        <v>184.74</v>
      </c>
      <c r="O96">
        <v>520.83000000000004</v>
      </c>
      <c r="P96">
        <v>406.38</v>
      </c>
      <c r="Q96">
        <v>395.06</v>
      </c>
      <c r="R96">
        <v>430.16</v>
      </c>
      <c r="S96">
        <v>346.3</v>
      </c>
      <c r="T96">
        <v>289.01</v>
      </c>
      <c r="U96">
        <v>376.82</v>
      </c>
      <c r="V96">
        <v>434.31</v>
      </c>
      <c r="W96">
        <v>403.26</v>
      </c>
      <c r="X96">
        <v>397.61</v>
      </c>
      <c r="Y96">
        <v>203.72</v>
      </c>
      <c r="Z96">
        <v>278.5</v>
      </c>
      <c r="AA96">
        <v>301.5</v>
      </c>
      <c r="AB96">
        <v>877.07</v>
      </c>
      <c r="AC96">
        <v>881.67</v>
      </c>
      <c r="AD96">
        <v>917.31</v>
      </c>
    </row>
    <row r="97" spans="1:30" x14ac:dyDescent="0.3">
      <c r="A97">
        <v>230.94</v>
      </c>
      <c r="B97">
        <v>269.39</v>
      </c>
      <c r="C97">
        <v>264.39999999999998</v>
      </c>
      <c r="D97">
        <v>495.26</v>
      </c>
      <c r="E97">
        <v>698.16</v>
      </c>
      <c r="F97">
        <v>496.76</v>
      </c>
      <c r="G97">
        <v>392.6</v>
      </c>
      <c r="H97">
        <v>389.8</v>
      </c>
      <c r="I97">
        <v>403.71</v>
      </c>
      <c r="J97">
        <v>236.01</v>
      </c>
      <c r="K97">
        <v>449.28</v>
      </c>
      <c r="L97">
        <v>473.55</v>
      </c>
      <c r="M97">
        <v>249.34</v>
      </c>
      <c r="N97">
        <v>311.97000000000003</v>
      </c>
      <c r="O97">
        <v>469.15</v>
      </c>
      <c r="P97">
        <v>450.61</v>
      </c>
      <c r="Q97">
        <v>381.01</v>
      </c>
      <c r="R97">
        <v>429.63</v>
      </c>
      <c r="S97">
        <v>339.64</v>
      </c>
      <c r="T97">
        <v>270.33999999999997</v>
      </c>
      <c r="U97">
        <v>497.64</v>
      </c>
      <c r="V97">
        <v>393.92</v>
      </c>
      <c r="W97">
        <v>421.55</v>
      </c>
      <c r="X97">
        <v>400.73</v>
      </c>
      <c r="Y97">
        <v>224.63</v>
      </c>
      <c r="Z97">
        <v>205.68</v>
      </c>
      <c r="AA97">
        <v>309.41000000000003</v>
      </c>
      <c r="AB97">
        <v>887.53</v>
      </c>
      <c r="AC97">
        <v>913.37</v>
      </c>
      <c r="AD97">
        <v>892.52</v>
      </c>
    </row>
    <row r="98" spans="1:30" x14ac:dyDescent="0.3">
      <c r="A98">
        <v>229.03</v>
      </c>
      <c r="B98">
        <v>256.3</v>
      </c>
      <c r="C98">
        <v>577.24</v>
      </c>
      <c r="D98">
        <v>473.41</v>
      </c>
      <c r="E98">
        <v>488.93</v>
      </c>
      <c r="F98">
        <v>507</v>
      </c>
      <c r="G98">
        <v>392.98</v>
      </c>
      <c r="H98">
        <v>389.86</v>
      </c>
      <c r="I98">
        <v>447.74</v>
      </c>
      <c r="J98">
        <v>232.45</v>
      </c>
      <c r="K98">
        <v>248.98</v>
      </c>
      <c r="L98">
        <v>313.25</v>
      </c>
      <c r="M98">
        <v>245.98</v>
      </c>
      <c r="N98">
        <v>234.16</v>
      </c>
      <c r="O98">
        <v>282.20999999999998</v>
      </c>
      <c r="P98">
        <v>396.75</v>
      </c>
      <c r="Q98">
        <v>378.44</v>
      </c>
      <c r="R98">
        <v>380.52</v>
      </c>
      <c r="S98">
        <v>261.76</v>
      </c>
      <c r="T98">
        <v>273.02</v>
      </c>
      <c r="U98">
        <v>603.01</v>
      </c>
      <c r="V98">
        <v>414.19</v>
      </c>
      <c r="W98">
        <v>413.82</v>
      </c>
      <c r="X98">
        <v>397.16</v>
      </c>
      <c r="Y98">
        <v>239.97</v>
      </c>
      <c r="Z98">
        <v>218.37</v>
      </c>
      <c r="AA98">
        <v>223.18</v>
      </c>
      <c r="AB98">
        <v>867.73</v>
      </c>
      <c r="AC98">
        <v>868.02</v>
      </c>
      <c r="AD98">
        <v>899.7</v>
      </c>
    </row>
    <row r="99" spans="1:30" x14ac:dyDescent="0.3">
      <c r="A99">
        <v>259.98</v>
      </c>
      <c r="B99">
        <v>239.89</v>
      </c>
      <c r="C99">
        <v>571.19000000000005</v>
      </c>
      <c r="D99">
        <v>489.41</v>
      </c>
      <c r="E99">
        <v>701.68</v>
      </c>
      <c r="F99">
        <v>484.88</v>
      </c>
      <c r="G99">
        <v>525.51</v>
      </c>
      <c r="H99">
        <v>390.11</v>
      </c>
      <c r="I99">
        <v>433.17</v>
      </c>
      <c r="J99">
        <v>305.66000000000003</v>
      </c>
      <c r="K99">
        <v>251.67</v>
      </c>
      <c r="L99">
        <v>323.43</v>
      </c>
      <c r="M99">
        <v>184.92</v>
      </c>
      <c r="N99">
        <v>202.03</v>
      </c>
      <c r="O99">
        <v>283.39999999999998</v>
      </c>
      <c r="P99">
        <v>380.8</v>
      </c>
      <c r="Q99">
        <v>379.63</v>
      </c>
      <c r="R99">
        <v>394.88</v>
      </c>
      <c r="S99">
        <v>311.91000000000003</v>
      </c>
      <c r="T99">
        <v>276.94</v>
      </c>
      <c r="U99">
        <v>595.61</v>
      </c>
      <c r="V99">
        <v>407.09</v>
      </c>
      <c r="W99">
        <v>404.25</v>
      </c>
      <c r="X99">
        <v>393.68</v>
      </c>
      <c r="Y99">
        <v>254.68</v>
      </c>
      <c r="Z99">
        <v>264.77999999999997</v>
      </c>
      <c r="AA99">
        <v>290.36</v>
      </c>
      <c r="AB99">
        <v>965.42</v>
      </c>
      <c r="AC99">
        <v>902.43</v>
      </c>
      <c r="AD99">
        <v>907.05</v>
      </c>
    </row>
    <row r="100" spans="1:30" x14ac:dyDescent="0.3">
      <c r="A100">
        <v>251.87</v>
      </c>
      <c r="B100">
        <v>227.28</v>
      </c>
      <c r="C100">
        <v>563.26</v>
      </c>
      <c r="D100">
        <v>583.54</v>
      </c>
      <c r="E100">
        <v>614.27</v>
      </c>
      <c r="F100">
        <v>595.84</v>
      </c>
      <c r="G100">
        <v>601.75</v>
      </c>
      <c r="H100">
        <v>426.35</v>
      </c>
      <c r="I100">
        <v>411.76</v>
      </c>
      <c r="J100">
        <v>223.67</v>
      </c>
      <c r="K100">
        <v>232.23</v>
      </c>
      <c r="L100">
        <v>381.61</v>
      </c>
      <c r="M100">
        <v>192.51</v>
      </c>
      <c r="N100">
        <v>201.17</v>
      </c>
      <c r="O100">
        <v>481.48</v>
      </c>
      <c r="P100">
        <v>440.7</v>
      </c>
      <c r="Q100">
        <v>383.84</v>
      </c>
      <c r="R100">
        <v>442.88</v>
      </c>
      <c r="S100">
        <v>265.17</v>
      </c>
      <c r="T100">
        <v>262.33</v>
      </c>
      <c r="U100">
        <v>266.57</v>
      </c>
      <c r="V100">
        <v>410.66</v>
      </c>
      <c r="W100">
        <v>404.77</v>
      </c>
      <c r="X100">
        <v>383.17</v>
      </c>
      <c r="Y100">
        <v>203.57</v>
      </c>
      <c r="Z100">
        <v>203.74</v>
      </c>
      <c r="AA100">
        <v>287.35000000000002</v>
      </c>
      <c r="AB100">
        <v>865.2</v>
      </c>
      <c r="AC100">
        <v>885.32</v>
      </c>
      <c r="AD100">
        <v>897.25</v>
      </c>
    </row>
    <row r="101" spans="1:30" x14ac:dyDescent="0.3">
      <c r="A101">
        <v>277.14</v>
      </c>
      <c r="B101">
        <v>244.58</v>
      </c>
      <c r="C101">
        <v>488.18</v>
      </c>
      <c r="D101">
        <v>508.81</v>
      </c>
      <c r="E101">
        <v>528.88</v>
      </c>
      <c r="F101">
        <v>498.38</v>
      </c>
      <c r="G101">
        <v>422.97</v>
      </c>
      <c r="H101">
        <v>418.23</v>
      </c>
      <c r="I101">
        <v>416.64</v>
      </c>
      <c r="J101">
        <v>243.2</v>
      </c>
      <c r="K101">
        <v>276.33999999999997</v>
      </c>
      <c r="L101">
        <v>395.98</v>
      </c>
      <c r="M101">
        <v>189.8</v>
      </c>
      <c r="N101">
        <v>199.04</v>
      </c>
      <c r="O101">
        <v>507.07</v>
      </c>
      <c r="P101">
        <v>388.93</v>
      </c>
      <c r="Q101">
        <v>373.9</v>
      </c>
      <c r="R101">
        <v>397</v>
      </c>
      <c r="S101">
        <v>313.64</v>
      </c>
      <c r="T101">
        <v>291.73</v>
      </c>
      <c r="U101">
        <v>271.33999999999997</v>
      </c>
      <c r="V101">
        <v>385.47</v>
      </c>
      <c r="W101">
        <v>391.31</v>
      </c>
      <c r="X101">
        <v>406.34</v>
      </c>
      <c r="Y101">
        <v>221.96</v>
      </c>
      <c r="Z101">
        <v>268.33</v>
      </c>
      <c r="AA101">
        <v>355.38</v>
      </c>
      <c r="AB101">
        <v>871.68</v>
      </c>
      <c r="AC101">
        <v>893.25</v>
      </c>
      <c r="AD101">
        <v>893.72</v>
      </c>
    </row>
    <row r="102" spans="1:30" x14ac:dyDescent="0.3">
      <c r="A102">
        <v>250.41</v>
      </c>
      <c r="B102">
        <v>236.59</v>
      </c>
      <c r="C102">
        <v>369.7</v>
      </c>
      <c r="D102">
        <v>710.6</v>
      </c>
      <c r="E102">
        <v>506.47</v>
      </c>
      <c r="F102">
        <v>516.78</v>
      </c>
      <c r="G102">
        <v>398</v>
      </c>
      <c r="H102">
        <v>396.49</v>
      </c>
      <c r="I102">
        <v>432.11</v>
      </c>
      <c r="J102">
        <v>232.67</v>
      </c>
      <c r="K102">
        <v>231.7</v>
      </c>
      <c r="L102">
        <v>224.52</v>
      </c>
      <c r="M102">
        <v>212.43</v>
      </c>
      <c r="N102">
        <v>204.1</v>
      </c>
      <c r="O102">
        <v>384.18</v>
      </c>
      <c r="P102">
        <v>447.6</v>
      </c>
      <c r="Q102">
        <v>457.96</v>
      </c>
      <c r="R102">
        <v>504.01</v>
      </c>
      <c r="S102">
        <v>420.64</v>
      </c>
      <c r="T102">
        <v>267.13</v>
      </c>
      <c r="U102">
        <v>489.12</v>
      </c>
      <c r="V102">
        <v>410.52</v>
      </c>
      <c r="W102">
        <v>406.53</v>
      </c>
      <c r="X102">
        <v>412.91</v>
      </c>
      <c r="Y102">
        <v>196.91</v>
      </c>
      <c r="Z102">
        <v>204.92</v>
      </c>
      <c r="AA102">
        <v>599.26</v>
      </c>
      <c r="AB102">
        <v>881.03</v>
      </c>
      <c r="AC102">
        <v>866.25</v>
      </c>
      <c r="AD102">
        <v>880.55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D85-9637-4C77-B561-7462EAD1A346}">
  <dimension ref="A1:AP102"/>
  <sheetViews>
    <sheetView topLeftCell="K1" zoomScale="70" zoomScaleNormal="70" workbookViewId="0">
      <selection activeCell="AF12" sqref="AF12:AP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364.73</v>
      </c>
      <c r="B3">
        <v>198.57</v>
      </c>
      <c r="C3">
        <v>195.61</v>
      </c>
      <c r="D3">
        <v>833.6</v>
      </c>
      <c r="E3">
        <v>595.23</v>
      </c>
      <c r="F3">
        <v>551.99</v>
      </c>
      <c r="G3">
        <v>672.23</v>
      </c>
      <c r="H3">
        <v>450.4</v>
      </c>
      <c r="I3">
        <v>404.23</v>
      </c>
      <c r="J3">
        <v>361.62</v>
      </c>
      <c r="K3">
        <v>377.53</v>
      </c>
      <c r="L3">
        <v>464.72</v>
      </c>
      <c r="M3">
        <v>446.78</v>
      </c>
      <c r="N3">
        <v>256.43</v>
      </c>
      <c r="O3">
        <v>213.17</v>
      </c>
      <c r="P3">
        <v>457.89</v>
      </c>
      <c r="Q3">
        <v>252.25</v>
      </c>
      <c r="R3">
        <v>212.23</v>
      </c>
      <c r="S3">
        <v>526.16</v>
      </c>
      <c r="T3">
        <v>292</v>
      </c>
      <c r="U3">
        <v>372.04</v>
      </c>
      <c r="V3">
        <v>634.09</v>
      </c>
      <c r="W3">
        <v>317.25</v>
      </c>
      <c r="X3">
        <v>326.88</v>
      </c>
      <c r="Y3">
        <v>847.21</v>
      </c>
      <c r="Z3">
        <v>239.1</v>
      </c>
      <c r="AA3">
        <v>240.27</v>
      </c>
      <c r="AB3">
        <v>1613.25</v>
      </c>
      <c r="AC3">
        <v>1728.19</v>
      </c>
      <c r="AD3">
        <v>1000.47</v>
      </c>
      <c r="AF3" t="s">
        <v>14</v>
      </c>
      <c r="AG3" s="4">
        <f>_xlfn.STDEV.S(A$3:A$102)</f>
        <v>50.092760389443924</v>
      </c>
      <c r="AH3" s="4">
        <f>_xlfn.STDEV.S(D$3:D$102)</f>
        <v>122.79860822011749</v>
      </c>
      <c r="AI3" s="4">
        <f>_xlfn.STDEV.S(G$3:G$102)</f>
        <v>202.78989879837803</v>
      </c>
      <c r="AJ3" s="4">
        <f>_xlfn.STDEV.S(J$3:J$102)</f>
        <v>40.372360289103206</v>
      </c>
      <c r="AK3" s="4">
        <f>_xlfn.STDEV.S(M$3:M$102)</f>
        <v>41.891621929918088</v>
      </c>
      <c r="AL3" s="4">
        <f>_xlfn.STDEV.S(P$3:P$102)</f>
        <v>37.409063410522819</v>
      </c>
      <c r="AM3" s="4">
        <f>_xlfn.STDEV.S(S$3:S$102)</f>
        <v>54.23263571434881</v>
      </c>
      <c r="AN3" s="4">
        <f>_xlfn.STDEV.S(V$3:V$102)</f>
        <v>183.36038570489674</v>
      </c>
      <c r="AO3" s="4">
        <f>_xlfn.STDEV.S(Y$3:Y$102)</f>
        <v>131.0399631869235</v>
      </c>
      <c r="AP3" s="4">
        <f>_xlfn.STDEV.S(AB$3:AB$102)</f>
        <v>236.89777948268735</v>
      </c>
    </row>
    <row r="4" spans="1:42" x14ac:dyDescent="0.3">
      <c r="A4">
        <v>460.55</v>
      </c>
      <c r="B4">
        <v>214.25</v>
      </c>
      <c r="C4">
        <v>233.42</v>
      </c>
      <c r="D4">
        <v>519.57000000000005</v>
      </c>
      <c r="E4">
        <v>569.28</v>
      </c>
      <c r="F4">
        <v>727.71</v>
      </c>
      <c r="G4">
        <v>573.26</v>
      </c>
      <c r="H4">
        <v>422.49</v>
      </c>
      <c r="I4">
        <v>405.03</v>
      </c>
      <c r="J4">
        <v>252.64</v>
      </c>
      <c r="K4">
        <v>210.98</v>
      </c>
      <c r="L4">
        <v>258.08999999999997</v>
      </c>
      <c r="M4">
        <v>290.56</v>
      </c>
      <c r="N4">
        <v>227.19</v>
      </c>
      <c r="O4">
        <v>427.53</v>
      </c>
      <c r="P4">
        <v>232.56</v>
      </c>
      <c r="Q4">
        <v>396.37</v>
      </c>
      <c r="R4">
        <v>215.71</v>
      </c>
      <c r="S4">
        <v>398.89</v>
      </c>
      <c r="T4">
        <v>292.33999999999997</v>
      </c>
      <c r="U4">
        <v>355.2</v>
      </c>
      <c r="V4">
        <v>490.64</v>
      </c>
      <c r="W4">
        <v>452.18</v>
      </c>
      <c r="X4">
        <v>496.24</v>
      </c>
      <c r="Y4">
        <v>397.86</v>
      </c>
      <c r="Z4">
        <v>241.95</v>
      </c>
      <c r="AA4">
        <v>254.54</v>
      </c>
      <c r="AB4">
        <v>935.59</v>
      </c>
      <c r="AC4">
        <v>1336.47</v>
      </c>
      <c r="AD4">
        <v>1821.06</v>
      </c>
      <c r="AF4" t="s">
        <v>34</v>
      </c>
      <c r="AG4" s="4">
        <f>AVERAGE(A$3:A$102)</f>
        <v>230.89500000000015</v>
      </c>
      <c r="AH4" s="4">
        <f>AVERAGE(D$3:D$102)</f>
        <v>615.43510000000003</v>
      </c>
      <c r="AI4" s="4">
        <f>AVERAGE(G$3:G$102)</f>
        <v>491.41670000000011</v>
      </c>
      <c r="AJ4" s="4">
        <f>AVERAGE(J$3:J$102)</f>
        <v>259.19879999999995</v>
      </c>
      <c r="AK4" s="4">
        <f>AVERAGE(M$3:M$102)</f>
        <v>226.56139999999996</v>
      </c>
      <c r="AL4" s="4">
        <f>AVERAGE(P$3:P$102)</f>
        <v>235.94699999999997</v>
      </c>
      <c r="AM4" s="4">
        <f>AVERAGE(S$3:S$102)</f>
        <v>320.1182</v>
      </c>
      <c r="AN4" s="4">
        <f>AVERAGE(V$3:V$102)</f>
        <v>385.24809999999985</v>
      </c>
      <c r="AO4" s="4">
        <f>AVERAGE(Y$3:Y$102)</f>
        <v>275.06430000000012</v>
      </c>
      <c r="AP4" s="4">
        <f>AVERAGE(AB$3:AB$102)</f>
        <v>1043.6921000000004</v>
      </c>
    </row>
    <row r="5" spans="1:42" x14ac:dyDescent="0.3">
      <c r="A5">
        <v>400.11</v>
      </c>
      <c r="B5">
        <v>176.7</v>
      </c>
      <c r="C5">
        <v>191.98</v>
      </c>
      <c r="D5">
        <v>535.64</v>
      </c>
      <c r="E5">
        <v>602.67999999999995</v>
      </c>
      <c r="F5">
        <v>545.34</v>
      </c>
      <c r="G5">
        <v>683.89</v>
      </c>
      <c r="H5">
        <v>581.01</v>
      </c>
      <c r="I5">
        <v>415.31</v>
      </c>
      <c r="J5">
        <v>220.92</v>
      </c>
      <c r="K5">
        <v>273.81</v>
      </c>
      <c r="L5">
        <v>238.77</v>
      </c>
      <c r="M5">
        <v>206.15</v>
      </c>
      <c r="N5">
        <v>207.21</v>
      </c>
      <c r="O5">
        <v>334.67</v>
      </c>
      <c r="P5">
        <v>220.48</v>
      </c>
      <c r="Q5">
        <v>254.84</v>
      </c>
      <c r="R5">
        <v>210.21</v>
      </c>
      <c r="S5">
        <v>304.77999999999997</v>
      </c>
      <c r="T5">
        <v>314.74</v>
      </c>
      <c r="U5">
        <v>342.27</v>
      </c>
      <c r="V5">
        <v>378.8</v>
      </c>
      <c r="W5">
        <v>322.81</v>
      </c>
      <c r="X5">
        <v>368.78</v>
      </c>
      <c r="Y5">
        <v>332.83</v>
      </c>
      <c r="Z5">
        <v>288.33</v>
      </c>
      <c r="AA5">
        <v>252.87</v>
      </c>
      <c r="AB5">
        <v>1206.96</v>
      </c>
      <c r="AC5">
        <v>932.99</v>
      </c>
      <c r="AD5">
        <v>917.5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250.09</v>
      </c>
      <c r="B6">
        <v>249.41</v>
      </c>
      <c r="C6">
        <v>249.56</v>
      </c>
      <c r="D6">
        <v>756.58</v>
      </c>
      <c r="E6">
        <v>704.3</v>
      </c>
      <c r="F6">
        <v>703.16</v>
      </c>
      <c r="G6">
        <v>555.69000000000005</v>
      </c>
      <c r="H6">
        <v>462.71</v>
      </c>
      <c r="I6">
        <v>439.26</v>
      </c>
      <c r="J6">
        <v>244.13</v>
      </c>
      <c r="K6">
        <v>240.31</v>
      </c>
      <c r="L6">
        <v>794.04</v>
      </c>
      <c r="M6">
        <v>246.37</v>
      </c>
      <c r="N6">
        <v>370.24</v>
      </c>
      <c r="O6">
        <v>243.94</v>
      </c>
      <c r="P6">
        <v>216.13</v>
      </c>
      <c r="Q6">
        <v>402.52</v>
      </c>
      <c r="R6">
        <v>269.92</v>
      </c>
      <c r="S6">
        <v>389.43</v>
      </c>
      <c r="T6">
        <v>373.36</v>
      </c>
      <c r="U6">
        <v>294.01</v>
      </c>
      <c r="V6">
        <v>447.5</v>
      </c>
      <c r="W6">
        <v>763.26</v>
      </c>
      <c r="X6">
        <v>386.63</v>
      </c>
      <c r="Y6">
        <v>303.95</v>
      </c>
      <c r="Z6">
        <v>225.93</v>
      </c>
      <c r="AA6">
        <v>412.03</v>
      </c>
      <c r="AB6">
        <v>1251.69</v>
      </c>
      <c r="AC6">
        <v>894.25</v>
      </c>
      <c r="AD6">
        <v>1171.99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201.2</v>
      </c>
      <c r="B7">
        <v>227.54</v>
      </c>
      <c r="C7">
        <v>232.04</v>
      </c>
      <c r="D7">
        <v>719.64</v>
      </c>
      <c r="E7">
        <v>513</v>
      </c>
      <c r="F7">
        <v>733.43</v>
      </c>
      <c r="G7">
        <v>400.34</v>
      </c>
      <c r="H7">
        <v>568.24</v>
      </c>
      <c r="I7">
        <v>765.81</v>
      </c>
      <c r="J7">
        <v>324.45</v>
      </c>
      <c r="K7">
        <v>248.27</v>
      </c>
      <c r="L7">
        <v>297.61</v>
      </c>
      <c r="M7">
        <v>373.69</v>
      </c>
      <c r="N7">
        <v>202.42</v>
      </c>
      <c r="O7">
        <v>217.59</v>
      </c>
      <c r="P7">
        <v>221.19</v>
      </c>
      <c r="Q7">
        <v>238.74</v>
      </c>
      <c r="R7">
        <v>284.67</v>
      </c>
      <c r="S7">
        <v>417.62</v>
      </c>
      <c r="T7">
        <v>423.86</v>
      </c>
      <c r="U7">
        <v>309.43</v>
      </c>
      <c r="V7">
        <v>419.87</v>
      </c>
      <c r="W7">
        <v>1005.78</v>
      </c>
      <c r="X7">
        <v>342.11</v>
      </c>
      <c r="Y7">
        <v>406.57</v>
      </c>
      <c r="Z7">
        <v>262.24</v>
      </c>
      <c r="AA7">
        <v>247.96</v>
      </c>
      <c r="AB7">
        <v>1151.69</v>
      </c>
      <c r="AC7">
        <v>917.54</v>
      </c>
      <c r="AD7">
        <v>935.3</v>
      </c>
      <c r="AF7" t="s">
        <v>14</v>
      </c>
      <c r="AG7" s="4">
        <f>_xlfn.STDEV.S(B$3:B$102)</f>
        <v>38.992022859901269</v>
      </c>
      <c r="AH7" s="4">
        <f>_xlfn.STDEV.S(E$3:E$102)</f>
        <v>247.35094326207116</v>
      </c>
      <c r="AI7" s="4">
        <f>_xlfn.STDEV.S(H$3:H$102)</f>
        <v>132.13214480919754</v>
      </c>
      <c r="AJ7" s="4">
        <f>_xlfn.STDEV.S(K$3:K$102)</f>
        <v>51.669076177930734</v>
      </c>
      <c r="AK7" s="4">
        <f>_xlfn.STDEV.S(N$3:N$102)</f>
        <v>46.605265840250333</v>
      </c>
      <c r="AL7" s="4">
        <f>_xlfn.STDEV.S(Q$3:Q$102)</f>
        <v>62.117218342875866</v>
      </c>
      <c r="AM7" s="4">
        <f>_xlfn.STDEV.S(T$3:T$102)</f>
        <v>47.292223534299715</v>
      </c>
      <c r="AN7" s="4">
        <f>_xlfn.STDEV.S(W$3:W$102)</f>
        <v>139.74298275423544</v>
      </c>
      <c r="AO7" s="4">
        <f>_xlfn.STDEV.S(Z$3:Z$102)</f>
        <v>51.402384164727145</v>
      </c>
      <c r="AP7" s="4">
        <f>_xlfn.STDEV.S(AC$3:AC$102)</f>
        <v>300.67816738192391</v>
      </c>
    </row>
    <row r="8" spans="1:42" x14ac:dyDescent="0.3">
      <c r="A8">
        <v>227.09</v>
      </c>
      <c r="B8">
        <v>180.95</v>
      </c>
      <c r="C8">
        <v>248.12</v>
      </c>
      <c r="D8">
        <v>700.48</v>
      </c>
      <c r="E8">
        <v>713.11</v>
      </c>
      <c r="F8">
        <v>599.23</v>
      </c>
      <c r="G8">
        <v>435.54</v>
      </c>
      <c r="H8">
        <v>402.3</v>
      </c>
      <c r="I8">
        <v>394.49</v>
      </c>
      <c r="J8">
        <v>263.86</v>
      </c>
      <c r="K8">
        <v>501.66</v>
      </c>
      <c r="L8">
        <v>216.7</v>
      </c>
      <c r="M8">
        <v>387.16</v>
      </c>
      <c r="N8">
        <v>366.73</v>
      </c>
      <c r="O8">
        <v>405.28</v>
      </c>
      <c r="P8">
        <v>235.81</v>
      </c>
      <c r="Q8">
        <v>214.41</v>
      </c>
      <c r="R8">
        <v>215.89</v>
      </c>
      <c r="S8">
        <v>310.68</v>
      </c>
      <c r="T8">
        <v>288.70999999999998</v>
      </c>
      <c r="U8">
        <v>281.05</v>
      </c>
      <c r="V8">
        <v>418</v>
      </c>
      <c r="W8">
        <v>445.29</v>
      </c>
      <c r="X8">
        <v>330.85</v>
      </c>
      <c r="Y8">
        <v>230.23</v>
      </c>
      <c r="Z8">
        <v>297.83999999999997</v>
      </c>
      <c r="AA8">
        <v>271.79000000000002</v>
      </c>
      <c r="AB8">
        <v>1669.08</v>
      </c>
      <c r="AC8">
        <v>888.44</v>
      </c>
      <c r="AD8">
        <v>875.43</v>
      </c>
      <c r="AF8" t="s">
        <v>34</v>
      </c>
      <c r="AG8" s="4">
        <f>AVERAGE(B$3:B$102)</f>
        <v>227.99759999999998</v>
      </c>
      <c r="AH8" s="4">
        <f>AVERAGE(E$3:E$102)</f>
        <v>656.3737000000001</v>
      </c>
      <c r="AI8" s="4">
        <f>AVERAGE(H$3:H$102)</f>
        <v>501.14480000000009</v>
      </c>
      <c r="AJ8" s="4">
        <f>AVERAGE(K$3:K$102)</f>
        <v>258.81649999999996</v>
      </c>
      <c r="AK8" s="4">
        <f>AVERAGE(N$3:N$102)</f>
        <v>230.64799999999997</v>
      </c>
      <c r="AL8" s="4">
        <f>AVERAGE(Q$3:Q$102)</f>
        <v>252.45930000000007</v>
      </c>
      <c r="AM8" s="4">
        <f>AVERAGE(T$3:T$102)</f>
        <v>319.08449999999999</v>
      </c>
      <c r="AN8" s="4">
        <f>AVERAGE(W$3:W$102)</f>
        <v>383.06180000000001</v>
      </c>
      <c r="AO8" s="4">
        <f>AVERAGE(Z$3:Z$102)</f>
        <v>251.82539999999997</v>
      </c>
      <c r="AP8" s="4">
        <f>AVERAGE(AC$3:AC$102)</f>
        <v>1064.4614999999997</v>
      </c>
    </row>
    <row r="9" spans="1:42" x14ac:dyDescent="0.3">
      <c r="A9">
        <v>198.76</v>
      </c>
      <c r="B9">
        <v>249.58</v>
      </c>
      <c r="C9">
        <v>229.89</v>
      </c>
      <c r="D9">
        <v>526.62</v>
      </c>
      <c r="E9">
        <v>844.19</v>
      </c>
      <c r="F9">
        <v>522.45000000000005</v>
      </c>
      <c r="G9">
        <v>435.5</v>
      </c>
      <c r="H9">
        <v>434.39</v>
      </c>
      <c r="I9">
        <v>706.61</v>
      </c>
      <c r="J9">
        <v>223.34</v>
      </c>
      <c r="K9">
        <v>383.99</v>
      </c>
      <c r="L9">
        <v>225.39</v>
      </c>
      <c r="M9">
        <v>200.13</v>
      </c>
      <c r="N9">
        <v>201.26</v>
      </c>
      <c r="O9">
        <v>197.17</v>
      </c>
      <c r="P9">
        <v>242.6</v>
      </c>
      <c r="Q9">
        <v>467.44</v>
      </c>
      <c r="R9">
        <v>223.97</v>
      </c>
      <c r="S9">
        <v>336.9</v>
      </c>
      <c r="T9">
        <v>292.97000000000003</v>
      </c>
      <c r="U9">
        <v>377.8</v>
      </c>
      <c r="V9">
        <v>400.79</v>
      </c>
      <c r="W9">
        <v>324.14999999999998</v>
      </c>
      <c r="X9">
        <v>415.21</v>
      </c>
      <c r="Y9">
        <v>431.15</v>
      </c>
      <c r="Z9">
        <v>289.51</v>
      </c>
      <c r="AA9">
        <v>261.8</v>
      </c>
      <c r="AB9">
        <v>1120.57</v>
      </c>
      <c r="AC9">
        <v>1356.8</v>
      </c>
      <c r="AD9">
        <v>1375.55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208.89</v>
      </c>
      <c r="B10">
        <v>392.85</v>
      </c>
      <c r="C10">
        <v>246.44</v>
      </c>
      <c r="D10">
        <v>536.42999999999995</v>
      </c>
      <c r="E10">
        <v>552.42999999999995</v>
      </c>
      <c r="F10">
        <v>522.01</v>
      </c>
      <c r="G10">
        <v>408.77</v>
      </c>
      <c r="H10">
        <v>407.97</v>
      </c>
      <c r="I10">
        <v>398.93</v>
      </c>
      <c r="J10">
        <v>290.61</v>
      </c>
      <c r="K10">
        <v>220.85</v>
      </c>
      <c r="L10">
        <v>381.31</v>
      </c>
      <c r="M10">
        <v>218.29</v>
      </c>
      <c r="N10">
        <v>190.63</v>
      </c>
      <c r="O10">
        <v>263.16000000000003</v>
      </c>
      <c r="P10">
        <v>223.76</v>
      </c>
      <c r="Q10">
        <v>488.81</v>
      </c>
      <c r="R10">
        <v>406.85</v>
      </c>
      <c r="S10">
        <v>382.56</v>
      </c>
      <c r="T10">
        <v>363.42</v>
      </c>
      <c r="U10">
        <v>313.7</v>
      </c>
      <c r="V10">
        <v>477.01</v>
      </c>
      <c r="W10">
        <v>378.59</v>
      </c>
      <c r="X10">
        <v>329.71</v>
      </c>
      <c r="Y10">
        <v>291.70999999999998</v>
      </c>
      <c r="Z10">
        <v>236.59</v>
      </c>
      <c r="AA10">
        <v>469.93</v>
      </c>
      <c r="AB10">
        <v>907.06</v>
      </c>
      <c r="AC10">
        <v>890.3</v>
      </c>
      <c r="AD10">
        <v>943.35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269.05</v>
      </c>
      <c r="B11">
        <v>239.06</v>
      </c>
      <c r="C11">
        <v>201.01</v>
      </c>
      <c r="D11">
        <v>760.74</v>
      </c>
      <c r="E11">
        <v>519.11</v>
      </c>
      <c r="F11">
        <v>538.21</v>
      </c>
      <c r="G11">
        <v>595.15</v>
      </c>
      <c r="H11">
        <v>551.02</v>
      </c>
      <c r="I11">
        <v>550.79</v>
      </c>
      <c r="J11">
        <v>265.79000000000002</v>
      </c>
      <c r="K11">
        <v>288.43</v>
      </c>
      <c r="L11">
        <v>226.95</v>
      </c>
      <c r="M11">
        <v>199.95</v>
      </c>
      <c r="N11">
        <v>203.95</v>
      </c>
      <c r="O11">
        <v>216.8</v>
      </c>
      <c r="P11">
        <v>212.97</v>
      </c>
      <c r="Q11">
        <v>223.13</v>
      </c>
      <c r="R11">
        <v>225.74</v>
      </c>
      <c r="S11">
        <v>314.76</v>
      </c>
      <c r="T11">
        <v>289.52</v>
      </c>
      <c r="U11">
        <v>562.09</v>
      </c>
      <c r="V11">
        <v>363.13</v>
      </c>
      <c r="W11">
        <v>318.13</v>
      </c>
      <c r="X11">
        <v>395.17</v>
      </c>
      <c r="Y11">
        <v>273.25</v>
      </c>
      <c r="Z11">
        <v>320.48</v>
      </c>
      <c r="AA11">
        <v>240.09</v>
      </c>
      <c r="AB11">
        <v>1185.79</v>
      </c>
      <c r="AC11">
        <v>876.03</v>
      </c>
      <c r="AD11">
        <v>1252.3800000000001</v>
      </c>
      <c r="AF11" t="s">
        <v>14</v>
      </c>
      <c r="AG11" s="4">
        <f>_xlfn.STDEV.S(C$3:C$102)</f>
        <v>246.69521654728771</v>
      </c>
      <c r="AH11" s="4">
        <f>_xlfn.STDEV.S(F$3:F$102)</f>
        <v>220.13695475140469</v>
      </c>
      <c r="AI11" s="4">
        <f>_xlfn.STDEV.S(I$3:I$102)</f>
        <v>182.78003020090165</v>
      </c>
      <c r="AJ11" s="4">
        <f>_xlfn.STDEV.S(L$3:L$102)</f>
        <v>75.63799097161619</v>
      </c>
      <c r="AK11" s="4">
        <f>_xlfn.STDEV.S(O$3:O$102)</f>
        <v>42.891391883771334</v>
      </c>
      <c r="AL11" s="4">
        <f>_xlfn.STDEV.S(R$3:R$102)</f>
        <v>34.152869113544511</v>
      </c>
      <c r="AM11" s="4">
        <f>_xlfn.STDEV.S(U$3:U$102)</f>
        <v>55.985418835730279</v>
      </c>
      <c r="AN11" s="4">
        <f>_xlfn.STDEV.S(X$3:X$102)</f>
        <v>132.52563705760954</v>
      </c>
      <c r="AO11" s="4">
        <f>_xlfn.STDEV.S(AA$3:AA$102)</f>
        <v>54.970512519500403</v>
      </c>
      <c r="AP11" s="4">
        <f>_xlfn.STDEV.S(AD$3:AD$102)</f>
        <v>239.5175917634273</v>
      </c>
    </row>
    <row r="12" spans="1:42" x14ac:dyDescent="0.3">
      <c r="A12">
        <v>227.83</v>
      </c>
      <c r="B12">
        <v>269.39</v>
      </c>
      <c r="C12">
        <v>229.64</v>
      </c>
      <c r="D12">
        <v>745.02</v>
      </c>
      <c r="E12">
        <v>819.21</v>
      </c>
      <c r="F12">
        <v>1890.36</v>
      </c>
      <c r="G12">
        <v>405.5</v>
      </c>
      <c r="H12">
        <v>516.77</v>
      </c>
      <c r="I12">
        <v>471.36</v>
      </c>
      <c r="J12">
        <v>236.85</v>
      </c>
      <c r="K12">
        <v>320.95</v>
      </c>
      <c r="L12">
        <v>442.75</v>
      </c>
      <c r="M12">
        <v>222.18</v>
      </c>
      <c r="N12">
        <v>369.64</v>
      </c>
      <c r="O12">
        <v>212</v>
      </c>
      <c r="P12">
        <v>237.89</v>
      </c>
      <c r="Q12">
        <v>409.24</v>
      </c>
      <c r="R12">
        <v>221.84</v>
      </c>
      <c r="S12">
        <v>358.69</v>
      </c>
      <c r="T12">
        <v>291.93</v>
      </c>
      <c r="U12">
        <v>297.07</v>
      </c>
      <c r="V12">
        <v>332.08</v>
      </c>
      <c r="W12">
        <v>481.63</v>
      </c>
      <c r="X12">
        <v>319.31</v>
      </c>
      <c r="Y12">
        <v>245.09</v>
      </c>
      <c r="Z12">
        <v>234.67</v>
      </c>
      <c r="AA12">
        <v>250.61</v>
      </c>
      <c r="AB12">
        <v>2112.9499999999998</v>
      </c>
      <c r="AC12">
        <v>1202.3499999999999</v>
      </c>
      <c r="AD12">
        <v>909.65</v>
      </c>
      <c r="AF12" t="s">
        <v>34</v>
      </c>
      <c r="AG12" s="4">
        <f>AVERAGE(C$3:C$102)</f>
        <v>264.09439999999989</v>
      </c>
      <c r="AH12" s="4">
        <f>AVERAGE(F$3:F$102)</f>
        <v>656.11150000000009</v>
      </c>
      <c r="AI12" s="4">
        <f>AVERAGE(I$3:I$102)</f>
        <v>509.70959999999997</v>
      </c>
      <c r="AJ12" s="4">
        <f>AVERAGE(L$3:L$102)</f>
        <v>267.80839999999995</v>
      </c>
      <c r="AK12" s="4">
        <f>AVERAGE(O$3:O$102)</f>
        <v>226.17550000000006</v>
      </c>
      <c r="AL12" s="4">
        <f>AVERAGE(R$3:R$102)</f>
        <v>243.98799999999991</v>
      </c>
      <c r="AM12" s="4">
        <f>AVERAGE(U$3:U$102)</f>
        <v>320.86509999999998</v>
      </c>
      <c r="AN12" s="4">
        <f>AVERAGE(X$3:X$102)</f>
        <v>379.38749999999993</v>
      </c>
      <c r="AO12" s="4">
        <f>AVERAGE(AA$3:AA$102)</f>
        <v>258.11410000000001</v>
      </c>
      <c r="AP12" s="4">
        <f>AVERAGE(AD$3:AD$102)</f>
        <v>1058.2756999999999</v>
      </c>
    </row>
    <row r="13" spans="1:42" x14ac:dyDescent="0.3">
      <c r="A13">
        <v>234.12</v>
      </c>
      <c r="B13">
        <v>206.82</v>
      </c>
      <c r="C13">
        <v>218.33</v>
      </c>
      <c r="D13">
        <v>743.5</v>
      </c>
      <c r="E13">
        <v>744.62</v>
      </c>
      <c r="F13">
        <v>544.53</v>
      </c>
      <c r="G13">
        <v>551.49</v>
      </c>
      <c r="H13">
        <v>696.45</v>
      </c>
      <c r="I13">
        <v>1066.52</v>
      </c>
      <c r="J13">
        <v>218.09</v>
      </c>
      <c r="K13">
        <v>276.60000000000002</v>
      </c>
      <c r="L13">
        <v>247.68</v>
      </c>
      <c r="M13">
        <v>211.03</v>
      </c>
      <c r="N13">
        <v>383.54</v>
      </c>
      <c r="O13">
        <v>200.23</v>
      </c>
      <c r="P13">
        <v>288.74</v>
      </c>
      <c r="Q13">
        <v>268.08999999999997</v>
      </c>
      <c r="R13">
        <v>259.42</v>
      </c>
      <c r="S13">
        <v>261.89</v>
      </c>
      <c r="T13">
        <v>267.22000000000003</v>
      </c>
      <c r="U13">
        <v>312.14</v>
      </c>
      <c r="V13">
        <v>415.83</v>
      </c>
      <c r="W13">
        <v>412.4</v>
      </c>
      <c r="X13">
        <v>400.53</v>
      </c>
      <c r="Y13">
        <v>234.28</v>
      </c>
      <c r="Z13">
        <v>439.53</v>
      </c>
      <c r="AA13">
        <v>255.91</v>
      </c>
      <c r="AB13">
        <v>919.07</v>
      </c>
      <c r="AC13">
        <v>928.22</v>
      </c>
      <c r="AD13">
        <v>972.17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220.72</v>
      </c>
      <c r="B14">
        <v>192.77</v>
      </c>
      <c r="C14">
        <v>196.27</v>
      </c>
      <c r="D14">
        <v>538.95000000000005</v>
      </c>
      <c r="E14">
        <v>530.89</v>
      </c>
      <c r="F14">
        <v>721.86</v>
      </c>
      <c r="G14">
        <v>540.45000000000005</v>
      </c>
      <c r="H14">
        <v>848.23</v>
      </c>
      <c r="I14">
        <v>1421.38</v>
      </c>
      <c r="J14">
        <v>223.68</v>
      </c>
      <c r="K14">
        <v>239.04</v>
      </c>
      <c r="L14">
        <v>213.82</v>
      </c>
      <c r="M14">
        <v>214.64</v>
      </c>
      <c r="N14">
        <v>390.8</v>
      </c>
      <c r="O14">
        <v>209.26</v>
      </c>
      <c r="P14">
        <v>219.76</v>
      </c>
      <c r="Q14">
        <v>228.48</v>
      </c>
      <c r="R14">
        <v>300.89</v>
      </c>
      <c r="S14">
        <v>273.77999999999997</v>
      </c>
      <c r="T14">
        <v>297.82</v>
      </c>
      <c r="U14">
        <v>296.93</v>
      </c>
      <c r="V14">
        <v>335.12</v>
      </c>
      <c r="W14">
        <v>328.43</v>
      </c>
      <c r="X14">
        <v>432.67</v>
      </c>
      <c r="Y14">
        <v>305.74</v>
      </c>
      <c r="Z14">
        <v>342.47</v>
      </c>
      <c r="AA14">
        <v>436.77</v>
      </c>
      <c r="AB14">
        <v>912.73</v>
      </c>
      <c r="AC14">
        <v>903.96</v>
      </c>
      <c r="AD14">
        <v>1163.93</v>
      </c>
    </row>
    <row r="15" spans="1:42" x14ac:dyDescent="0.3">
      <c r="A15">
        <v>198.01</v>
      </c>
      <c r="B15">
        <v>178.66</v>
      </c>
      <c r="C15">
        <v>195.3</v>
      </c>
      <c r="D15">
        <v>515.23</v>
      </c>
      <c r="E15">
        <v>524.57000000000005</v>
      </c>
      <c r="F15">
        <v>513.45000000000005</v>
      </c>
      <c r="G15">
        <v>446.89</v>
      </c>
      <c r="H15">
        <v>420.06</v>
      </c>
      <c r="I15">
        <v>389.31</v>
      </c>
      <c r="J15">
        <v>237.36</v>
      </c>
      <c r="K15">
        <v>225.03</v>
      </c>
      <c r="L15">
        <v>320.70999999999998</v>
      </c>
      <c r="M15">
        <v>216.97</v>
      </c>
      <c r="N15">
        <v>237.57</v>
      </c>
      <c r="O15">
        <v>256.79000000000002</v>
      </c>
      <c r="P15">
        <v>219.11</v>
      </c>
      <c r="Q15">
        <v>394.52</v>
      </c>
      <c r="R15">
        <v>244.91</v>
      </c>
      <c r="S15">
        <v>304.86</v>
      </c>
      <c r="T15">
        <v>354.9</v>
      </c>
      <c r="U15">
        <v>338.85</v>
      </c>
      <c r="V15">
        <v>314.61</v>
      </c>
      <c r="W15">
        <v>325.05</v>
      </c>
      <c r="X15">
        <v>337.26</v>
      </c>
      <c r="Y15">
        <v>414.31</v>
      </c>
      <c r="Z15">
        <v>335.87</v>
      </c>
      <c r="AA15">
        <v>287.35000000000002</v>
      </c>
      <c r="AB15">
        <v>1130.99</v>
      </c>
      <c r="AC15">
        <v>876.61</v>
      </c>
      <c r="AD15">
        <v>868.49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205.11</v>
      </c>
      <c r="B16">
        <v>264.25</v>
      </c>
      <c r="C16">
        <v>226.26</v>
      </c>
      <c r="D16">
        <v>821.13</v>
      </c>
      <c r="E16">
        <v>630.28</v>
      </c>
      <c r="F16">
        <v>721.18</v>
      </c>
      <c r="G16">
        <v>577.46</v>
      </c>
      <c r="H16">
        <v>565.08000000000004</v>
      </c>
      <c r="I16">
        <v>419.41</v>
      </c>
      <c r="J16">
        <v>267.24</v>
      </c>
      <c r="K16">
        <v>273.63</v>
      </c>
      <c r="L16">
        <v>234.15</v>
      </c>
      <c r="M16">
        <v>219.39</v>
      </c>
      <c r="N16">
        <v>216.64</v>
      </c>
      <c r="O16">
        <v>208.2</v>
      </c>
      <c r="P16">
        <v>266.45</v>
      </c>
      <c r="Q16">
        <v>471.03</v>
      </c>
      <c r="R16">
        <v>215.98</v>
      </c>
      <c r="S16">
        <v>264.88</v>
      </c>
      <c r="T16">
        <v>330.92</v>
      </c>
      <c r="U16">
        <v>296.26</v>
      </c>
      <c r="V16">
        <v>389.53</v>
      </c>
      <c r="W16">
        <v>344.59</v>
      </c>
      <c r="X16">
        <v>326.39999999999998</v>
      </c>
      <c r="Y16">
        <v>274.5</v>
      </c>
      <c r="Z16">
        <v>264.05</v>
      </c>
      <c r="AA16">
        <v>467.45</v>
      </c>
      <c r="AB16">
        <v>891.95</v>
      </c>
      <c r="AC16">
        <v>897.38</v>
      </c>
      <c r="AD16">
        <v>1360.56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199.45</v>
      </c>
      <c r="B17">
        <v>236</v>
      </c>
      <c r="C17">
        <v>243.57</v>
      </c>
      <c r="D17">
        <v>530.83000000000004</v>
      </c>
      <c r="E17">
        <v>520.12</v>
      </c>
      <c r="F17">
        <v>510.96</v>
      </c>
      <c r="G17">
        <v>453.56</v>
      </c>
      <c r="H17">
        <v>548.75</v>
      </c>
      <c r="I17">
        <v>400.78</v>
      </c>
      <c r="J17">
        <v>306.3</v>
      </c>
      <c r="K17">
        <v>301.62</v>
      </c>
      <c r="L17">
        <v>289.14</v>
      </c>
      <c r="M17">
        <v>221.75</v>
      </c>
      <c r="N17">
        <v>222.19</v>
      </c>
      <c r="O17">
        <v>403.89</v>
      </c>
      <c r="P17">
        <v>210.99</v>
      </c>
      <c r="Q17">
        <v>214.04</v>
      </c>
      <c r="R17">
        <v>221.19</v>
      </c>
      <c r="S17">
        <v>328.85</v>
      </c>
      <c r="T17">
        <v>315</v>
      </c>
      <c r="U17">
        <v>372.71</v>
      </c>
      <c r="V17">
        <v>320.52</v>
      </c>
      <c r="W17">
        <v>318.67</v>
      </c>
      <c r="X17">
        <v>361.26</v>
      </c>
      <c r="Y17">
        <v>291.69</v>
      </c>
      <c r="Z17">
        <v>253.01</v>
      </c>
      <c r="AA17">
        <v>251.05</v>
      </c>
      <c r="AB17">
        <v>910.79</v>
      </c>
      <c r="AC17">
        <v>881.25</v>
      </c>
      <c r="AD17">
        <v>912.96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209.07</v>
      </c>
      <c r="B18">
        <v>249.21</v>
      </c>
      <c r="C18">
        <v>192</v>
      </c>
      <c r="D18">
        <v>770.9</v>
      </c>
      <c r="E18">
        <v>707.43</v>
      </c>
      <c r="F18">
        <v>882.31</v>
      </c>
      <c r="G18">
        <v>399.74</v>
      </c>
      <c r="H18">
        <v>385.75</v>
      </c>
      <c r="I18">
        <v>611.83000000000004</v>
      </c>
      <c r="J18">
        <v>244.05</v>
      </c>
      <c r="K18">
        <v>347.68</v>
      </c>
      <c r="L18">
        <v>282.8</v>
      </c>
      <c r="M18">
        <v>218.89</v>
      </c>
      <c r="N18">
        <v>215.17</v>
      </c>
      <c r="O18">
        <v>212.71</v>
      </c>
      <c r="P18">
        <v>214.03</v>
      </c>
      <c r="Q18">
        <v>219.77</v>
      </c>
      <c r="R18">
        <v>213.24</v>
      </c>
      <c r="S18">
        <v>280.3</v>
      </c>
      <c r="T18">
        <v>289.13</v>
      </c>
      <c r="U18">
        <v>291.2</v>
      </c>
      <c r="V18">
        <v>323.64999999999998</v>
      </c>
      <c r="W18">
        <v>394.67</v>
      </c>
      <c r="X18">
        <v>397.62</v>
      </c>
      <c r="Y18">
        <v>272.89999999999998</v>
      </c>
      <c r="Z18">
        <v>232.79</v>
      </c>
      <c r="AA18">
        <v>370.75</v>
      </c>
      <c r="AB18">
        <v>905.25</v>
      </c>
      <c r="AC18">
        <v>1196.48</v>
      </c>
      <c r="AD18">
        <v>1414.99</v>
      </c>
    </row>
    <row r="19" spans="1:42" x14ac:dyDescent="0.3">
      <c r="A19">
        <v>201.88</v>
      </c>
      <c r="B19">
        <v>234.39</v>
      </c>
      <c r="C19">
        <v>193.19</v>
      </c>
      <c r="D19">
        <v>562.48</v>
      </c>
      <c r="E19">
        <v>2561.36</v>
      </c>
      <c r="F19">
        <v>581.98</v>
      </c>
      <c r="G19">
        <v>557.80999999999995</v>
      </c>
      <c r="H19">
        <v>415.73</v>
      </c>
      <c r="I19">
        <v>569.05999999999995</v>
      </c>
      <c r="J19">
        <v>306.45999999999998</v>
      </c>
      <c r="K19">
        <v>230.66</v>
      </c>
      <c r="L19">
        <v>260.5</v>
      </c>
      <c r="M19">
        <v>255.11</v>
      </c>
      <c r="N19">
        <v>202.57</v>
      </c>
      <c r="O19">
        <v>224.47</v>
      </c>
      <c r="P19">
        <v>213.15</v>
      </c>
      <c r="Q19">
        <v>218.3</v>
      </c>
      <c r="R19">
        <v>223.57</v>
      </c>
      <c r="S19">
        <v>279.76</v>
      </c>
      <c r="T19">
        <v>280.2</v>
      </c>
      <c r="U19">
        <v>273.95</v>
      </c>
      <c r="V19">
        <v>397.57</v>
      </c>
      <c r="W19">
        <v>397.56</v>
      </c>
      <c r="X19">
        <v>1484.45</v>
      </c>
      <c r="Y19">
        <v>252.57</v>
      </c>
      <c r="Z19">
        <v>241.14</v>
      </c>
      <c r="AA19">
        <v>226.4</v>
      </c>
      <c r="AB19">
        <v>882.81</v>
      </c>
      <c r="AC19">
        <v>887.61</v>
      </c>
      <c r="AD19">
        <v>1010.09</v>
      </c>
    </row>
    <row r="20" spans="1:42" x14ac:dyDescent="0.3">
      <c r="A20">
        <v>195.36</v>
      </c>
      <c r="B20">
        <v>223.72</v>
      </c>
      <c r="C20">
        <v>195.54</v>
      </c>
      <c r="D20">
        <v>534.84</v>
      </c>
      <c r="E20">
        <v>526.54999999999995</v>
      </c>
      <c r="F20">
        <v>938.61</v>
      </c>
      <c r="G20">
        <v>579.5</v>
      </c>
      <c r="H20">
        <v>391.84</v>
      </c>
      <c r="I20">
        <v>552.01</v>
      </c>
      <c r="J20">
        <v>264.79000000000002</v>
      </c>
      <c r="K20">
        <v>314.70999999999998</v>
      </c>
      <c r="L20">
        <v>332.35</v>
      </c>
      <c r="M20">
        <v>206.4</v>
      </c>
      <c r="N20">
        <v>217.11</v>
      </c>
      <c r="O20">
        <v>226.57</v>
      </c>
      <c r="P20">
        <v>213.91</v>
      </c>
      <c r="Q20">
        <v>225.5</v>
      </c>
      <c r="R20">
        <v>221.97</v>
      </c>
      <c r="S20">
        <v>272.95999999999998</v>
      </c>
      <c r="T20">
        <v>273.79000000000002</v>
      </c>
      <c r="U20">
        <v>322.37</v>
      </c>
      <c r="V20">
        <v>590.54999999999995</v>
      </c>
      <c r="W20">
        <v>599.62</v>
      </c>
      <c r="X20">
        <v>319.29000000000002</v>
      </c>
      <c r="Y20">
        <v>270.67</v>
      </c>
      <c r="Z20">
        <v>255.7</v>
      </c>
      <c r="AA20">
        <v>220.91</v>
      </c>
      <c r="AB20">
        <v>951.63</v>
      </c>
      <c r="AC20">
        <v>2843.42</v>
      </c>
      <c r="AD20">
        <v>905.6</v>
      </c>
    </row>
    <row r="21" spans="1:42" x14ac:dyDescent="0.3">
      <c r="A21">
        <v>184.82</v>
      </c>
      <c r="B21">
        <v>214.34</v>
      </c>
      <c r="C21">
        <v>220.92</v>
      </c>
      <c r="D21">
        <v>731.77</v>
      </c>
      <c r="E21">
        <v>515.29999999999995</v>
      </c>
      <c r="F21">
        <v>515.41</v>
      </c>
      <c r="G21">
        <v>540.77</v>
      </c>
      <c r="H21">
        <v>540.21</v>
      </c>
      <c r="I21">
        <v>549.46</v>
      </c>
      <c r="J21">
        <v>277.14</v>
      </c>
      <c r="K21">
        <v>233.71</v>
      </c>
      <c r="L21">
        <v>241.95</v>
      </c>
      <c r="M21">
        <v>377.69</v>
      </c>
      <c r="N21">
        <v>258.32</v>
      </c>
      <c r="O21">
        <v>208.92</v>
      </c>
      <c r="P21">
        <v>217.23</v>
      </c>
      <c r="Q21">
        <v>456.47</v>
      </c>
      <c r="R21">
        <v>214.05</v>
      </c>
      <c r="S21">
        <v>318.97000000000003</v>
      </c>
      <c r="T21">
        <v>418.35</v>
      </c>
      <c r="U21">
        <v>400.87</v>
      </c>
      <c r="V21">
        <v>385.18</v>
      </c>
      <c r="W21">
        <v>397.94</v>
      </c>
      <c r="X21">
        <v>322.64999999999998</v>
      </c>
      <c r="Y21">
        <v>268.52</v>
      </c>
      <c r="Z21">
        <v>386.25</v>
      </c>
      <c r="AA21">
        <v>290.61</v>
      </c>
      <c r="AB21">
        <v>921.56</v>
      </c>
      <c r="AC21">
        <v>1449.71</v>
      </c>
      <c r="AD21">
        <v>877.46</v>
      </c>
    </row>
    <row r="22" spans="1:42" x14ac:dyDescent="0.3">
      <c r="A22">
        <v>207.75</v>
      </c>
      <c r="B22">
        <v>221.46</v>
      </c>
      <c r="C22">
        <v>247.46</v>
      </c>
      <c r="D22">
        <v>509.02</v>
      </c>
      <c r="E22">
        <v>699.25</v>
      </c>
      <c r="F22">
        <v>515.87</v>
      </c>
      <c r="G22">
        <v>390.09</v>
      </c>
      <c r="H22">
        <v>415.4</v>
      </c>
      <c r="I22">
        <v>449.9</v>
      </c>
      <c r="J22">
        <v>254.41</v>
      </c>
      <c r="K22">
        <v>220.07</v>
      </c>
      <c r="L22">
        <v>247.26</v>
      </c>
      <c r="M22">
        <v>209.74</v>
      </c>
      <c r="N22">
        <v>255.94</v>
      </c>
      <c r="O22">
        <v>243.14</v>
      </c>
      <c r="P22">
        <v>211.09</v>
      </c>
      <c r="Q22">
        <v>214.51</v>
      </c>
      <c r="R22">
        <v>268.06</v>
      </c>
      <c r="S22">
        <v>310.16000000000003</v>
      </c>
      <c r="T22">
        <v>310.25</v>
      </c>
      <c r="U22">
        <v>320.19</v>
      </c>
      <c r="V22">
        <v>311.94</v>
      </c>
      <c r="W22">
        <v>330.31</v>
      </c>
      <c r="X22">
        <v>343.51</v>
      </c>
      <c r="Y22">
        <v>223.81</v>
      </c>
      <c r="Z22">
        <v>278.95999999999998</v>
      </c>
      <c r="AA22">
        <v>243.97</v>
      </c>
      <c r="AB22">
        <v>1223.32</v>
      </c>
      <c r="AC22">
        <v>864.16</v>
      </c>
      <c r="AD22">
        <v>859.42</v>
      </c>
    </row>
    <row r="23" spans="1:42" x14ac:dyDescent="0.3">
      <c r="A23">
        <v>278.95</v>
      </c>
      <c r="B23">
        <v>230.57</v>
      </c>
      <c r="C23">
        <v>287.69</v>
      </c>
      <c r="D23">
        <v>524.39</v>
      </c>
      <c r="E23">
        <v>726.6</v>
      </c>
      <c r="F23">
        <v>517.61</v>
      </c>
      <c r="G23">
        <v>577.79</v>
      </c>
      <c r="H23">
        <v>585.11</v>
      </c>
      <c r="I23">
        <v>421.3</v>
      </c>
      <c r="J23">
        <v>240.36</v>
      </c>
      <c r="K23">
        <v>227.31</v>
      </c>
      <c r="L23">
        <v>247.91</v>
      </c>
      <c r="M23">
        <v>226.29</v>
      </c>
      <c r="N23">
        <v>264.81</v>
      </c>
      <c r="O23">
        <v>239.96</v>
      </c>
      <c r="P23">
        <v>231.54</v>
      </c>
      <c r="Q23">
        <v>222.96</v>
      </c>
      <c r="R23">
        <v>215.25</v>
      </c>
      <c r="S23">
        <v>319.48</v>
      </c>
      <c r="T23">
        <v>353.81</v>
      </c>
      <c r="U23">
        <v>350.93</v>
      </c>
      <c r="V23">
        <v>389.28</v>
      </c>
      <c r="W23">
        <v>335.27</v>
      </c>
      <c r="X23">
        <v>397.18</v>
      </c>
      <c r="Y23">
        <v>253.25</v>
      </c>
      <c r="Z23">
        <v>268.02</v>
      </c>
      <c r="AA23">
        <v>279.07</v>
      </c>
      <c r="AB23">
        <v>878.38</v>
      </c>
      <c r="AC23">
        <v>874.81</v>
      </c>
      <c r="AD23">
        <v>865.12</v>
      </c>
    </row>
    <row r="24" spans="1:42" x14ac:dyDescent="0.3">
      <c r="A24">
        <v>233.3</v>
      </c>
      <c r="B24">
        <v>196.21</v>
      </c>
      <c r="C24">
        <v>271.37</v>
      </c>
      <c r="D24">
        <v>545.69000000000005</v>
      </c>
      <c r="E24">
        <v>701.42</v>
      </c>
      <c r="F24">
        <v>515.11</v>
      </c>
      <c r="G24">
        <v>410.44</v>
      </c>
      <c r="H24">
        <v>415.05</v>
      </c>
      <c r="I24">
        <v>404.65</v>
      </c>
      <c r="J24">
        <v>423.25</v>
      </c>
      <c r="K24">
        <v>232.28</v>
      </c>
      <c r="L24">
        <v>250.6</v>
      </c>
      <c r="M24">
        <v>230.52</v>
      </c>
      <c r="N24">
        <v>213.18</v>
      </c>
      <c r="O24">
        <v>233.42</v>
      </c>
      <c r="P24">
        <v>260.77999999999997</v>
      </c>
      <c r="Q24">
        <v>214.18</v>
      </c>
      <c r="R24">
        <v>260.75</v>
      </c>
      <c r="S24">
        <v>301.89</v>
      </c>
      <c r="T24">
        <v>339.3</v>
      </c>
      <c r="U24">
        <v>349.83</v>
      </c>
      <c r="V24">
        <v>308.2</v>
      </c>
      <c r="W24">
        <v>325.07</v>
      </c>
      <c r="X24">
        <v>415.79</v>
      </c>
      <c r="Y24">
        <v>219.44</v>
      </c>
      <c r="Z24">
        <v>224.56</v>
      </c>
      <c r="AA24">
        <v>232.85</v>
      </c>
      <c r="AB24">
        <v>916.66</v>
      </c>
      <c r="AC24">
        <v>895.36</v>
      </c>
      <c r="AD24">
        <v>893.68</v>
      </c>
    </row>
    <row r="25" spans="1:42" x14ac:dyDescent="0.3">
      <c r="A25">
        <v>298.43</v>
      </c>
      <c r="B25">
        <v>219.55</v>
      </c>
      <c r="C25">
        <v>248.76</v>
      </c>
      <c r="D25">
        <v>512.07000000000005</v>
      </c>
      <c r="E25">
        <v>515.58000000000004</v>
      </c>
      <c r="F25">
        <v>501.42</v>
      </c>
      <c r="G25">
        <v>416.95</v>
      </c>
      <c r="H25">
        <v>552.9</v>
      </c>
      <c r="I25">
        <v>552.99</v>
      </c>
      <c r="J25">
        <v>240.09</v>
      </c>
      <c r="K25">
        <v>208.83</v>
      </c>
      <c r="L25">
        <v>220.9</v>
      </c>
      <c r="M25">
        <v>243.26</v>
      </c>
      <c r="N25">
        <v>201.91</v>
      </c>
      <c r="O25">
        <v>192.99</v>
      </c>
      <c r="P25">
        <v>211.14</v>
      </c>
      <c r="Q25">
        <v>222.5</v>
      </c>
      <c r="R25">
        <v>211.45</v>
      </c>
      <c r="S25">
        <v>340.62</v>
      </c>
      <c r="T25">
        <v>297.22000000000003</v>
      </c>
      <c r="U25">
        <v>278.12</v>
      </c>
      <c r="V25">
        <v>407.57</v>
      </c>
      <c r="W25">
        <v>312.62</v>
      </c>
      <c r="X25">
        <v>394.18</v>
      </c>
      <c r="Y25">
        <v>256.66000000000003</v>
      </c>
      <c r="Z25">
        <v>340.41</v>
      </c>
      <c r="AA25">
        <v>277.52999999999997</v>
      </c>
      <c r="AB25">
        <v>901.02</v>
      </c>
      <c r="AC25">
        <v>892.26</v>
      </c>
      <c r="AD25">
        <v>1031.92</v>
      </c>
    </row>
    <row r="26" spans="1:42" x14ac:dyDescent="0.3">
      <c r="A26">
        <v>201.58</v>
      </c>
      <c r="B26">
        <v>230.28</v>
      </c>
      <c r="C26">
        <v>213.09</v>
      </c>
      <c r="D26">
        <v>506.4</v>
      </c>
      <c r="E26">
        <v>530.16</v>
      </c>
      <c r="F26">
        <v>735.1</v>
      </c>
      <c r="G26">
        <v>579.35</v>
      </c>
      <c r="H26">
        <v>996.56</v>
      </c>
      <c r="I26">
        <v>535.45000000000005</v>
      </c>
      <c r="J26">
        <v>220.66</v>
      </c>
      <c r="K26">
        <v>212.63</v>
      </c>
      <c r="L26">
        <v>216.9</v>
      </c>
      <c r="M26">
        <v>240.14</v>
      </c>
      <c r="N26">
        <v>273.27999999999997</v>
      </c>
      <c r="O26">
        <v>247.4</v>
      </c>
      <c r="P26">
        <v>214.92</v>
      </c>
      <c r="Q26">
        <v>267.72000000000003</v>
      </c>
      <c r="R26">
        <v>217.83</v>
      </c>
      <c r="S26">
        <v>320.3</v>
      </c>
      <c r="T26">
        <v>316.99</v>
      </c>
      <c r="U26">
        <v>267.74</v>
      </c>
      <c r="V26">
        <v>477.77</v>
      </c>
      <c r="W26">
        <v>396.47</v>
      </c>
      <c r="X26">
        <v>401.09</v>
      </c>
      <c r="Y26">
        <v>243.93</v>
      </c>
      <c r="Z26">
        <v>228.7</v>
      </c>
      <c r="AA26">
        <v>354.98</v>
      </c>
      <c r="AB26">
        <v>925.58</v>
      </c>
      <c r="AC26">
        <v>877.52</v>
      </c>
      <c r="AD26">
        <v>1145.6400000000001</v>
      </c>
    </row>
    <row r="27" spans="1:42" x14ac:dyDescent="0.3">
      <c r="A27">
        <v>232.82</v>
      </c>
      <c r="B27">
        <v>210.91</v>
      </c>
      <c r="C27">
        <v>1265.2</v>
      </c>
      <c r="D27">
        <v>530.66999999999996</v>
      </c>
      <c r="E27">
        <v>724.79</v>
      </c>
      <c r="F27">
        <v>508.41</v>
      </c>
      <c r="G27">
        <v>428.69</v>
      </c>
      <c r="H27">
        <v>474.87</v>
      </c>
      <c r="I27">
        <v>411.89</v>
      </c>
      <c r="J27">
        <v>210.19</v>
      </c>
      <c r="K27">
        <v>221.46</v>
      </c>
      <c r="L27">
        <v>236.87</v>
      </c>
      <c r="M27">
        <v>186.03</v>
      </c>
      <c r="N27">
        <v>404.28</v>
      </c>
      <c r="O27">
        <v>199.02</v>
      </c>
      <c r="P27">
        <v>219.62</v>
      </c>
      <c r="Q27">
        <v>291.32</v>
      </c>
      <c r="R27">
        <v>316.77999999999997</v>
      </c>
      <c r="S27">
        <v>278.12</v>
      </c>
      <c r="T27">
        <v>272.98</v>
      </c>
      <c r="U27">
        <v>271.76</v>
      </c>
      <c r="V27">
        <v>338.98</v>
      </c>
      <c r="W27">
        <v>310.02</v>
      </c>
      <c r="X27">
        <v>394.38</v>
      </c>
      <c r="Y27">
        <v>345</v>
      </c>
      <c r="Z27">
        <v>242.19</v>
      </c>
      <c r="AA27">
        <v>249.6</v>
      </c>
      <c r="AB27">
        <v>881.37</v>
      </c>
      <c r="AC27">
        <v>922.84</v>
      </c>
      <c r="AD27">
        <v>1275.4100000000001</v>
      </c>
    </row>
    <row r="28" spans="1:42" x14ac:dyDescent="0.3">
      <c r="A28">
        <v>212.2</v>
      </c>
      <c r="B28">
        <v>198.52</v>
      </c>
      <c r="C28">
        <v>410.05</v>
      </c>
      <c r="D28">
        <v>706.5</v>
      </c>
      <c r="E28">
        <v>522.07000000000005</v>
      </c>
      <c r="F28">
        <v>519.12</v>
      </c>
      <c r="G28">
        <v>420.23</v>
      </c>
      <c r="H28">
        <v>426.64</v>
      </c>
      <c r="I28">
        <v>421.25</v>
      </c>
      <c r="J28">
        <v>215.82</v>
      </c>
      <c r="K28">
        <v>255.55</v>
      </c>
      <c r="L28">
        <v>225.2</v>
      </c>
      <c r="M28">
        <v>221.35</v>
      </c>
      <c r="N28">
        <v>223.68</v>
      </c>
      <c r="O28">
        <v>256.64999999999998</v>
      </c>
      <c r="P28">
        <v>259.32</v>
      </c>
      <c r="Q28">
        <v>208.37</v>
      </c>
      <c r="R28">
        <v>273.98</v>
      </c>
      <c r="S28">
        <v>324.07</v>
      </c>
      <c r="T28">
        <v>302.3</v>
      </c>
      <c r="U28">
        <v>300.94</v>
      </c>
      <c r="V28">
        <v>330.54</v>
      </c>
      <c r="W28">
        <v>316</v>
      </c>
      <c r="X28">
        <v>394.67</v>
      </c>
      <c r="Y28">
        <v>327.87</v>
      </c>
      <c r="Z28">
        <v>214.89</v>
      </c>
      <c r="AA28">
        <v>269.5</v>
      </c>
      <c r="AB28">
        <v>1127.55</v>
      </c>
      <c r="AC28">
        <v>873.41</v>
      </c>
      <c r="AD28">
        <v>2005.16</v>
      </c>
    </row>
    <row r="29" spans="1:42" x14ac:dyDescent="0.3">
      <c r="A29">
        <v>278.73</v>
      </c>
      <c r="B29">
        <v>242.35</v>
      </c>
      <c r="C29">
        <v>238.19</v>
      </c>
      <c r="D29">
        <v>524.62</v>
      </c>
      <c r="E29">
        <v>575.5</v>
      </c>
      <c r="F29">
        <v>870.1</v>
      </c>
      <c r="G29">
        <v>440.53</v>
      </c>
      <c r="H29">
        <v>575.09</v>
      </c>
      <c r="I29">
        <v>408.6</v>
      </c>
      <c r="J29">
        <v>209.49</v>
      </c>
      <c r="K29">
        <v>255.35</v>
      </c>
      <c r="L29">
        <v>222.83</v>
      </c>
      <c r="M29">
        <v>213.99</v>
      </c>
      <c r="N29">
        <v>375.45</v>
      </c>
      <c r="O29">
        <v>217.18</v>
      </c>
      <c r="P29">
        <v>409.87</v>
      </c>
      <c r="Q29">
        <v>276.99</v>
      </c>
      <c r="R29">
        <v>273.47000000000003</v>
      </c>
      <c r="S29">
        <v>263.73</v>
      </c>
      <c r="T29">
        <v>309.36</v>
      </c>
      <c r="U29">
        <v>285.01</v>
      </c>
      <c r="V29">
        <v>323.5</v>
      </c>
      <c r="W29">
        <v>330.58</v>
      </c>
      <c r="X29">
        <v>430</v>
      </c>
      <c r="Y29">
        <v>233.65</v>
      </c>
      <c r="Z29">
        <v>338.17</v>
      </c>
      <c r="AA29">
        <v>245.98</v>
      </c>
      <c r="AB29">
        <v>1291.1600000000001</v>
      </c>
      <c r="AC29">
        <v>863.1</v>
      </c>
      <c r="AD29">
        <v>851.13</v>
      </c>
    </row>
    <row r="30" spans="1:42" x14ac:dyDescent="0.3">
      <c r="A30">
        <v>199.31</v>
      </c>
      <c r="B30">
        <v>213.3</v>
      </c>
      <c r="C30">
        <v>205.9</v>
      </c>
      <c r="D30">
        <v>546.66999999999996</v>
      </c>
      <c r="E30">
        <v>526.88</v>
      </c>
      <c r="F30">
        <v>537.33000000000004</v>
      </c>
      <c r="G30">
        <v>398.1</v>
      </c>
      <c r="H30">
        <v>407.79</v>
      </c>
      <c r="I30">
        <v>431.74</v>
      </c>
      <c r="J30">
        <v>274.62</v>
      </c>
      <c r="K30">
        <v>289.85000000000002</v>
      </c>
      <c r="L30">
        <v>234.66</v>
      </c>
      <c r="M30">
        <v>210.78</v>
      </c>
      <c r="N30">
        <v>199.29</v>
      </c>
      <c r="O30">
        <v>200.05</v>
      </c>
      <c r="P30">
        <v>220.99</v>
      </c>
      <c r="Q30">
        <v>257.91000000000003</v>
      </c>
      <c r="R30">
        <v>298.77999999999997</v>
      </c>
      <c r="S30">
        <v>273.95</v>
      </c>
      <c r="T30">
        <v>356.49</v>
      </c>
      <c r="U30">
        <v>412.77</v>
      </c>
      <c r="V30">
        <v>308.98</v>
      </c>
      <c r="W30">
        <v>400.4</v>
      </c>
      <c r="X30">
        <v>341.41</v>
      </c>
      <c r="Y30">
        <v>240.78</v>
      </c>
      <c r="Z30">
        <v>237.75</v>
      </c>
      <c r="AA30">
        <v>306.05</v>
      </c>
      <c r="AB30">
        <v>879.79</v>
      </c>
      <c r="AC30">
        <v>1146.01</v>
      </c>
      <c r="AD30">
        <v>902.81</v>
      </c>
    </row>
    <row r="31" spans="1:42" x14ac:dyDescent="0.3">
      <c r="A31">
        <v>237.65</v>
      </c>
      <c r="B31">
        <v>189.28</v>
      </c>
      <c r="C31">
        <v>190.72</v>
      </c>
      <c r="D31">
        <v>758.76</v>
      </c>
      <c r="E31">
        <v>785.87</v>
      </c>
      <c r="F31">
        <v>732.86</v>
      </c>
      <c r="G31">
        <v>470.91</v>
      </c>
      <c r="H31">
        <v>408.5</v>
      </c>
      <c r="I31">
        <v>411.28</v>
      </c>
      <c r="J31">
        <v>270.75</v>
      </c>
      <c r="K31">
        <v>243.17</v>
      </c>
      <c r="L31">
        <v>270.98</v>
      </c>
      <c r="M31">
        <v>205.11</v>
      </c>
      <c r="N31">
        <v>225.44</v>
      </c>
      <c r="O31">
        <v>214.64</v>
      </c>
      <c r="P31">
        <v>211.39</v>
      </c>
      <c r="Q31">
        <v>211.13</v>
      </c>
      <c r="R31">
        <v>213.64</v>
      </c>
      <c r="S31">
        <v>284.35000000000002</v>
      </c>
      <c r="T31">
        <v>350.84</v>
      </c>
      <c r="U31">
        <v>298.86</v>
      </c>
      <c r="V31">
        <v>318.14</v>
      </c>
      <c r="W31">
        <v>310.64999999999998</v>
      </c>
      <c r="X31">
        <v>323.44</v>
      </c>
      <c r="Y31">
        <v>222.62</v>
      </c>
      <c r="Z31">
        <v>214.79</v>
      </c>
      <c r="AA31">
        <v>300.45999999999998</v>
      </c>
      <c r="AB31">
        <v>877.55</v>
      </c>
      <c r="AC31">
        <v>885.75</v>
      </c>
      <c r="AD31">
        <v>891.93</v>
      </c>
    </row>
    <row r="32" spans="1:42" x14ac:dyDescent="0.3">
      <c r="A32">
        <v>190.37</v>
      </c>
      <c r="B32">
        <v>234.91</v>
      </c>
      <c r="C32">
        <v>291.31</v>
      </c>
      <c r="D32">
        <v>748.24</v>
      </c>
      <c r="E32">
        <v>532.88</v>
      </c>
      <c r="F32">
        <v>1043.75</v>
      </c>
      <c r="G32">
        <v>411.02</v>
      </c>
      <c r="H32">
        <v>412.79</v>
      </c>
      <c r="I32">
        <v>402.75</v>
      </c>
      <c r="J32">
        <v>238.14</v>
      </c>
      <c r="K32">
        <v>235.98</v>
      </c>
      <c r="L32">
        <v>207.14</v>
      </c>
      <c r="M32">
        <v>244.07</v>
      </c>
      <c r="N32">
        <v>201.17</v>
      </c>
      <c r="O32">
        <v>211.21</v>
      </c>
      <c r="P32">
        <v>258.29000000000002</v>
      </c>
      <c r="Q32">
        <v>256.20999999999998</v>
      </c>
      <c r="R32">
        <v>261.3</v>
      </c>
      <c r="S32">
        <v>293.51</v>
      </c>
      <c r="T32">
        <v>269.13</v>
      </c>
      <c r="U32">
        <v>304.39</v>
      </c>
      <c r="V32">
        <v>307.66000000000003</v>
      </c>
      <c r="W32">
        <v>333.23</v>
      </c>
      <c r="X32">
        <v>423.61</v>
      </c>
      <c r="Y32">
        <v>322.89</v>
      </c>
      <c r="Z32">
        <v>525.78</v>
      </c>
      <c r="AA32">
        <v>214.08</v>
      </c>
      <c r="AB32">
        <v>876.38</v>
      </c>
      <c r="AC32">
        <v>888.88</v>
      </c>
      <c r="AD32">
        <v>1138.95</v>
      </c>
    </row>
    <row r="33" spans="1:30" x14ac:dyDescent="0.3">
      <c r="A33">
        <v>199.59</v>
      </c>
      <c r="B33">
        <v>294.01</v>
      </c>
      <c r="C33">
        <v>206.32</v>
      </c>
      <c r="D33">
        <v>601.25</v>
      </c>
      <c r="E33">
        <v>509.94</v>
      </c>
      <c r="F33">
        <v>702.78</v>
      </c>
      <c r="G33">
        <v>685.18</v>
      </c>
      <c r="H33">
        <v>413.76</v>
      </c>
      <c r="I33">
        <v>415.92</v>
      </c>
      <c r="J33">
        <v>219.56</v>
      </c>
      <c r="K33">
        <v>227.22</v>
      </c>
      <c r="L33">
        <v>211.71</v>
      </c>
      <c r="M33">
        <v>211.21</v>
      </c>
      <c r="N33">
        <v>216.24</v>
      </c>
      <c r="O33">
        <v>236.05</v>
      </c>
      <c r="P33">
        <v>209.36</v>
      </c>
      <c r="Q33">
        <v>213.08</v>
      </c>
      <c r="R33">
        <v>223.97</v>
      </c>
      <c r="S33">
        <v>438.92</v>
      </c>
      <c r="T33">
        <v>406.05</v>
      </c>
      <c r="U33">
        <v>339.4</v>
      </c>
      <c r="V33">
        <v>460.74</v>
      </c>
      <c r="W33">
        <v>322.55</v>
      </c>
      <c r="X33">
        <v>315.67</v>
      </c>
      <c r="Y33">
        <v>224.1</v>
      </c>
      <c r="Z33">
        <v>215.49</v>
      </c>
      <c r="AA33">
        <v>291.56</v>
      </c>
      <c r="AB33">
        <v>891.17</v>
      </c>
      <c r="AC33">
        <v>886.51</v>
      </c>
      <c r="AD33">
        <v>880.33</v>
      </c>
    </row>
    <row r="34" spans="1:30" x14ac:dyDescent="0.3">
      <c r="A34">
        <v>251.16</v>
      </c>
      <c r="B34">
        <v>242.91</v>
      </c>
      <c r="C34">
        <v>250.5</v>
      </c>
      <c r="D34">
        <v>535.29999999999995</v>
      </c>
      <c r="E34">
        <v>717.46</v>
      </c>
      <c r="F34">
        <v>497.33</v>
      </c>
      <c r="G34">
        <v>419.82</v>
      </c>
      <c r="H34">
        <v>418.37</v>
      </c>
      <c r="I34">
        <v>451.74</v>
      </c>
      <c r="J34">
        <v>216.22</v>
      </c>
      <c r="K34">
        <v>262.93</v>
      </c>
      <c r="L34">
        <v>239.23</v>
      </c>
      <c r="M34">
        <v>250.91</v>
      </c>
      <c r="N34">
        <v>211.07</v>
      </c>
      <c r="O34">
        <v>197.24</v>
      </c>
      <c r="P34">
        <v>235.66</v>
      </c>
      <c r="Q34">
        <v>210.25</v>
      </c>
      <c r="R34">
        <v>221.82</v>
      </c>
      <c r="S34">
        <v>389.07</v>
      </c>
      <c r="T34">
        <v>302.92</v>
      </c>
      <c r="U34">
        <v>307.45</v>
      </c>
      <c r="V34">
        <v>331.76</v>
      </c>
      <c r="W34">
        <v>343.98</v>
      </c>
      <c r="X34">
        <v>348.06</v>
      </c>
      <c r="Y34">
        <v>243.12</v>
      </c>
      <c r="Z34">
        <v>231.24</v>
      </c>
      <c r="AA34">
        <v>214.85</v>
      </c>
      <c r="AB34">
        <v>897.2</v>
      </c>
      <c r="AC34">
        <v>904.16</v>
      </c>
      <c r="AD34">
        <v>1187.74</v>
      </c>
    </row>
    <row r="35" spans="1:30" x14ac:dyDescent="0.3">
      <c r="A35">
        <v>239.94</v>
      </c>
      <c r="B35">
        <v>224.71</v>
      </c>
      <c r="C35">
        <v>243.92</v>
      </c>
      <c r="D35">
        <v>554.79</v>
      </c>
      <c r="E35">
        <v>572.32000000000005</v>
      </c>
      <c r="F35">
        <v>517.27</v>
      </c>
      <c r="G35">
        <v>400.31</v>
      </c>
      <c r="H35">
        <v>411.53</v>
      </c>
      <c r="I35">
        <v>465.1</v>
      </c>
      <c r="J35">
        <v>266.12</v>
      </c>
      <c r="K35">
        <v>218.05</v>
      </c>
      <c r="L35">
        <v>230.74</v>
      </c>
      <c r="M35">
        <v>209.67</v>
      </c>
      <c r="N35">
        <v>244.11</v>
      </c>
      <c r="O35">
        <v>206.31</v>
      </c>
      <c r="P35">
        <v>211.59</v>
      </c>
      <c r="Q35">
        <v>218.74</v>
      </c>
      <c r="R35">
        <v>226.53</v>
      </c>
      <c r="S35">
        <v>302.89</v>
      </c>
      <c r="T35">
        <v>354.67</v>
      </c>
      <c r="U35">
        <v>426.32</v>
      </c>
      <c r="V35">
        <v>378.02</v>
      </c>
      <c r="W35">
        <v>405.76</v>
      </c>
      <c r="X35">
        <v>316.33999999999997</v>
      </c>
      <c r="Y35">
        <v>217.23</v>
      </c>
      <c r="Z35">
        <v>222</v>
      </c>
      <c r="AA35">
        <v>273.05</v>
      </c>
      <c r="AB35">
        <v>859.94</v>
      </c>
      <c r="AC35">
        <v>880.82</v>
      </c>
      <c r="AD35">
        <v>897.21</v>
      </c>
    </row>
    <row r="36" spans="1:30" x14ac:dyDescent="0.3">
      <c r="A36">
        <v>245.85</v>
      </c>
      <c r="B36">
        <v>192.12</v>
      </c>
      <c r="C36">
        <v>184.43</v>
      </c>
      <c r="D36">
        <v>515.91</v>
      </c>
      <c r="E36">
        <v>734.11</v>
      </c>
      <c r="F36">
        <v>509.38</v>
      </c>
      <c r="G36">
        <v>570.63</v>
      </c>
      <c r="H36">
        <v>417.72</v>
      </c>
      <c r="I36">
        <v>413.22</v>
      </c>
      <c r="J36">
        <v>229.14</v>
      </c>
      <c r="K36">
        <v>214.25</v>
      </c>
      <c r="L36">
        <v>225.87</v>
      </c>
      <c r="M36">
        <v>199.68</v>
      </c>
      <c r="N36">
        <v>207.43</v>
      </c>
      <c r="O36">
        <v>192.7</v>
      </c>
      <c r="P36">
        <v>262.60000000000002</v>
      </c>
      <c r="Q36">
        <v>213.23</v>
      </c>
      <c r="R36">
        <v>236.03</v>
      </c>
      <c r="S36">
        <v>362.11</v>
      </c>
      <c r="T36">
        <v>300.88</v>
      </c>
      <c r="U36">
        <v>302.58</v>
      </c>
      <c r="V36">
        <v>318.75</v>
      </c>
      <c r="W36">
        <v>435.05</v>
      </c>
      <c r="X36">
        <v>314.08</v>
      </c>
      <c r="Y36">
        <v>246.68</v>
      </c>
      <c r="Z36">
        <v>233.33</v>
      </c>
      <c r="AA36">
        <v>220.64</v>
      </c>
      <c r="AB36">
        <v>1679.95</v>
      </c>
      <c r="AC36">
        <v>887.92</v>
      </c>
      <c r="AD36">
        <v>900.45</v>
      </c>
    </row>
    <row r="37" spans="1:30" x14ac:dyDescent="0.3">
      <c r="A37">
        <v>215.15</v>
      </c>
      <c r="B37">
        <v>235.97</v>
      </c>
      <c r="C37">
        <v>220.2</v>
      </c>
      <c r="D37">
        <v>518.94000000000005</v>
      </c>
      <c r="E37">
        <v>902.24</v>
      </c>
      <c r="F37">
        <v>711.13</v>
      </c>
      <c r="G37">
        <v>401.41</v>
      </c>
      <c r="H37">
        <v>433.1</v>
      </c>
      <c r="I37">
        <v>549.64</v>
      </c>
      <c r="J37">
        <v>260.83</v>
      </c>
      <c r="K37">
        <v>209.57</v>
      </c>
      <c r="L37">
        <v>273.77</v>
      </c>
      <c r="M37">
        <v>197.31</v>
      </c>
      <c r="N37">
        <v>217.06</v>
      </c>
      <c r="O37">
        <v>218.61</v>
      </c>
      <c r="P37">
        <v>222.2</v>
      </c>
      <c r="Q37">
        <v>217.48</v>
      </c>
      <c r="R37">
        <v>222.22</v>
      </c>
      <c r="S37">
        <v>296.39</v>
      </c>
      <c r="T37">
        <v>298.32</v>
      </c>
      <c r="U37">
        <v>294.08</v>
      </c>
      <c r="V37">
        <v>309.11</v>
      </c>
      <c r="W37">
        <v>315.73</v>
      </c>
      <c r="X37">
        <v>305.99</v>
      </c>
      <c r="Y37">
        <v>220.9</v>
      </c>
      <c r="Z37">
        <v>208.44</v>
      </c>
      <c r="AA37">
        <v>211.44</v>
      </c>
      <c r="AB37">
        <v>912.02</v>
      </c>
      <c r="AC37">
        <v>1148.47</v>
      </c>
      <c r="AD37">
        <v>948.05</v>
      </c>
    </row>
    <row r="38" spans="1:30" x14ac:dyDescent="0.3">
      <c r="A38">
        <v>239.3</v>
      </c>
      <c r="B38">
        <v>190.27</v>
      </c>
      <c r="C38">
        <v>262.24</v>
      </c>
      <c r="D38">
        <v>509.35</v>
      </c>
      <c r="E38">
        <v>522.53</v>
      </c>
      <c r="F38">
        <v>718.7</v>
      </c>
      <c r="G38">
        <v>542.04</v>
      </c>
      <c r="H38">
        <v>572.05999999999995</v>
      </c>
      <c r="I38">
        <v>415.05</v>
      </c>
      <c r="J38">
        <v>238.25</v>
      </c>
      <c r="K38">
        <v>224.7</v>
      </c>
      <c r="L38">
        <v>255.56</v>
      </c>
      <c r="M38">
        <v>200.14</v>
      </c>
      <c r="N38">
        <v>220.88</v>
      </c>
      <c r="O38">
        <v>203.19</v>
      </c>
      <c r="P38">
        <v>241.37</v>
      </c>
      <c r="Q38">
        <v>245.08</v>
      </c>
      <c r="R38">
        <v>308.51</v>
      </c>
      <c r="S38">
        <v>291.54000000000002</v>
      </c>
      <c r="T38">
        <v>352.47</v>
      </c>
      <c r="U38">
        <v>318.54000000000002</v>
      </c>
      <c r="V38">
        <v>321.68</v>
      </c>
      <c r="W38">
        <v>308.20999999999998</v>
      </c>
      <c r="X38">
        <v>319.13</v>
      </c>
      <c r="Y38">
        <v>275.56</v>
      </c>
      <c r="Z38">
        <v>221.84</v>
      </c>
      <c r="AA38">
        <v>224.06</v>
      </c>
      <c r="AB38">
        <v>1156.6300000000001</v>
      </c>
      <c r="AC38">
        <v>902.86</v>
      </c>
      <c r="AD38">
        <v>1192.55</v>
      </c>
    </row>
    <row r="39" spans="1:30" x14ac:dyDescent="0.3">
      <c r="A39">
        <v>227.37</v>
      </c>
      <c r="B39">
        <v>228.93</v>
      </c>
      <c r="C39">
        <v>249.38</v>
      </c>
      <c r="D39">
        <v>527.02</v>
      </c>
      <c r="E39">
        <v>510.36</v>
      </c>
      <c r="F39">
        <v>758.43</v>
      </c>
      <c r="G39">
        <v>528.88</v>
      </c>
      <c r="H39">
        <v>557.98</v>
      </c>
      <c r="I39">
        <v>421.46</v>
      </c>
      <c r="J39">
        <v>280.74</v>
      </c>
      <c r="K39">
        <v>205.18</v>
      </c>
      <c r="L39">
        <v>219.85</v>
      </c>
      <c r="M39">
        <v>194.09</v>
      </c>
      <c r="N39">
        <v>198.6</v>
      </c>
      <c r="O39">
        <v>198.54</v>
      </c>
      <c r="P39">
        <v>269.06</v>
      </c>
      <c r="Q39">
        <v>291.54000000000002</v>
      </c>
      <c r="R39">
        <v>271.64999999999998</v>
      </c>
      <c r="S39">
        <v>377.07</v>
      </c>
      <c r="T39">
        <v>312.95</v>
      </c>
      <c r="U39">
        <v>308.51</v>
      </c>
      <c r="V39">
        <v>316.77</v>
      </c>
      <c r="W39">
        <v>312.75</v>
      </c>
      <c r="X39">
        <v>310.41000000000003</v>
      </c>
      <c r="Y39">
        <v>232.01</v>
      </c>
      <c r="Z39">
        <v>234.11</v>
      </c>
      <c r="AA39">
        <v>220.02</v>
      </c>
      <c r="AB39">
        <v>1806.38</v>
      </c>
      <c r="AC39">
        <v>912.88</v>
      </c>
      <c r="AD39">
        <v>1205.53</v>
      </c>
    </row>
    <row r="40" spans="1:30" x14ac:dyDescent="0.3">
      <c r="A40">
        <v>237.95</v>
      </c>
      <c r="B40">
        <v>188.79</v>
      </c>
      <c r="C40">
        <v>229.75</v>
      </c>
      <c r="D40">
        <v>867.2</v>
      </c>
      <c r="E40">
        <v>654.29999999999995</v>
      </c>
      <c r="F40">
        <v>736.37</v>
      </c>
      <c r="G40">
        <v>2253.41</v>
      </c>
      <c r="H40">
        <v>1297.22</v>
      </c>
      <c r="I40">
        <v>432.67</v>
      </c>
      <c r="J40">
        <v>204.27</v>
      </c>
      <c r="K40">
        <v>213.23</v>
      </c>
      <c r="L40">
        <v>320.49</v>
      </c>
      <c r="M40">
        <v>215.37</v>
      </c>
      <c r="N40">
        <v>196.18</v>
      </c>
      <c r="O40">
        <v>199.74</v>
      </c>
      <c r="P40">
        <v>214.91</v>
      </c>
      <c r="Q40">
        <v>270.32</v>
      </c>
      <c r="R40">
        <v>205.96</v>
      </c>
      <c r="S40">
        <v>364.84</v>
      </c>
      <c r="T40">
        <v>440.69</v>
      </c>
      <c r="U40">
        <v>353.44</v>
      </c>
      <c r="V40">
        <v>405.94</v>
      </c>
      <c r="W40">
        <v>313.63</v>
      </c>
      <c r="X40">
        <v>306.05</v>
      </c>
      <c r="Y40">
        <v>224.75</v>
      </c>
      <c r="Z40">
        <v>280.48</v>
      </c>
      <c r="AA40">
        <v>235.9</v>
      </c>
      <c r="AB40">
        <v>864.62</v>
      </c>
      <c r="AC40">
        <v>874.1</v>
      </c>
      <c r="AD40">
        <v>1158.73</v>
      </c>
    </row>
    <row r="41" spans="1:30" x14ac:dyDescent="0.3">
      <c r="A41">
        <v>175.64</v>
      </c>
      <c r="B41">
        <v>192.18</v>
      </c>
      <c r="C41">
        <v>252.02</v>
      </c>
      <c r="D41">
        <v>566.34</v>
      </c>
      <c r="E41">
        <v>747.96</v>
      </c>
      <c r="F41">
        <v>541.53</v>
      </c>
      <c r="G41">
        <v>436.34</v>
      </c>
      <c r="H41">
        <v>438.68</v>
      </c>
      <c r="I41">
        <v>426.78</v>
      </c>
      <c r="J41">
        <v>231.21</v>
      </c>
      <c r="K41">
        <v>227.96</v>
      </c>
      <c r="L41">
        <v>208.79</v>
      </c>
      <c r="M41">
        <v>204.59</v>
      </c>
      <c r="N41">
        <v>208.58</v>
      </c>
      <c r="O41">
        <v>202.8</v>
      </c>
      <c r="P41">
        <v>220.23</v>
      </c>
      <c r="Q41">
        <v>215.92</v>
      </c>
      <c r="R41">
        <v>264.66000000000003</v>
      </c>
      <c r="S41">
        <v>325.69</v>
      </c>
      <c r="T41">
        <v>323.69</v>
      </c>
      <c r="U41">
        <v>347.3</v>
      </c>
      <c r="V41">
        <v>343.71</v>
      </c>
      <c r="W41">
        <v>386.09</v>
      </c>
      <c r="X41">
        <v>310.02</v>
      </c>
      <c r="Y41">
        <v>224.99</v>
      </c>
      <c r="Z41">
        <v>212.04</v>
      </c>
      <c r="AA41">
        <v>232.76</v>
      </c>
      <c r="AB41">
        <v>874.07</v>
      </c>
      <c r="AC41">
        <v>907.61</v>
      </c>
      <c r="AD41">
        <v>901.94</v>
      </c>
    </row>
    <row r="42" spans="1:30" x14ac:dyDescent="0.3">
      <c r="A42">
        <v>276.02</v>
      </c>
      <c r="B42">
        <v>222.47</v>
      </c>
      <c r="C42">
        <v>207.94</v>
      </c>
      <c r="D42">
        <v>748.54</v>
      </c>
      <c r="E42">
        <v>715.29</v>
      </c>
      <c r="F42">
        <v>711.06</v>
      </c>
      <c r="G42">
        <v>477.36</v>
      </c>
      <c r="H42">
        <v>415.21</v>
      </c>
      <c r="I42">
        <v>456.08</v>
      </c>
      <c r="J42">
        <v>292</v>
      </c>
      <c r="K42">
        <v>224.58</v>
      </c>
      <c r="L42">
        <v>225.69</v>
      </c>
      <c r="M42">
        <v>208.02</v>
      </c>
      <c r="N42">
        <v>214.95</v>
      </c>
      <c r="O42">
        <v>204.34</v>
      </c>
      <c r="P42">
        <v>214.67</v>
      </c>
      <c r="Q42">
        <v>216.86</v>
      </c>
      <c r="R42">
        <v>223.64</v>
      </c>
      <c r="S42">
        <v>341.56</v>
      </c>
      <c r="T42">
        <v>261.45</v>
      </c>
      <c r="U42">
        <v>340.31</v>
      </c>
      <c r="V42">
        <v>306.88</v>
      </c>
      <c r="W42">
        <v>317.38</v>
      </c>
      <c r="X42">
        <v>320.73</v>
      </c>
      <c r="Y42">
        <v>211.5</v>
      </c>
      <c r="Z42">
        <v>281.99</v>
      </c>
      <c r="AA42">
        <v>223.77</v>
      </c>
      <c r="AB42">
        <v>1162.75</v>
      </c>
      <c r="AC42">
        <v>960.5</v>
      </c>
      <c r="AD42">
        <v>890.2</v>
      </c>
    </row>
    <row r="43" spans="1:30" x14ac:dyDescent="0.3">
      <c r="A43">
        <v>299.2</v>
      </c>
      <c r="B43">
        <v>296</v>
      </c>
      <c r="C43">
        <v>228.48</v>
      </c>
      <c r="D43">
        <v>519.4</v>
      </c>
      <c r="E43">
        <v>708.72</v>
      </c>
      <c r="F43">
        <v>716.49</v>
      </c>
      <c r="G43">
        <v>656.12</v>
      </c>
      <c r="H43">
        <v>394.53</v>
      </c>
      <c r="I43">
        <v>555.19000000000005</v>
      </c>
      <c r="J43">
        <v>234.91</v>
      </c>
      <c r="K43">
        <v>234.06</v>
      </c>
      <c r="L43">
        <v>270.64999999999998</v>
      </c>
      <c r="M43">
        <v>219.34</v>
      </c>
      <c r="N43">
        <v>235.77</v>
      </c>
      <c r="O43">
        <v>202.63</v>
      </c>
      <c r="P43">
        <v>216.78</v>
      </c>
      <c r="Q43">
        <v>216.44</v>
      </c>
      <c r="R43">
        <v>267.8</v>
      </c>
      <c r="S43">
        <v>344.73</v>
      </c>
      <c r="T43">
        <v>272.37</v>
      </c>
      <c r="U43">
        <v>273.33</v>
      </c>
      <c r="V43">
        <v>376.63</v>
      </c>
      <c r="W43">
        <v>316.93</v>
      </c>
      <c r="X43">
        <v>377.76</v>
      </c>
      <c r="Y43">
        <v>213.49</v>
      </c>
      <c r="Z43">
        <v>213.59</v>
      </c>
      <c r="AA43">
        <v>254.05</v>
      </c>
      <c r="AB43">
        <v>874.37</v>
      </c>
      <c r="AC43">
        <v>1159.49</v>
      </c>
      <c r="AD43">
        <v>1156.99</v>
      </c>
    </row>
    <row r="44" spans="1:30" x14ac:dyDescent="0.3">
      <c r="A44">
        <v>344.49</v>
      </c>
      <c r="B44">
        <v>214.81</v>
      </c>
      <c r="C44">
        <v>309.06</v>
      </c>
      <c r="D44">
        <v>509.26</v>
      </c>
      <c r="E44">
        <v>521.70000000000005</v>
      </c>
      <c r="F44">
        <v>512.66</v>
      </c>
      <c r="G44">
        <v>572.35</v>
      </c>
      <c r="H44">
        <v>444.96</v>
      </c>
      <c r="I44">
        <v>420.59</v>
      </c>
      <c r="J44">
        <v>241.45</v>
      </c>
      <c r="K44">
        <v>265.08999999999997</v>
      </c>
      <c r="L44">
        <v>259.60000000000002</v>
      </c>
      <c r="M44">
        <v>206.56</v>
      </c>
      <c r="N44">
        <v>210.82</v>
      </c>
      <c r="O44">
        <v>223.93</v>
      </c>
      <c r="P44">
        <v>263.83</v>
      </c>
      <c r="Q44">
        <v>218.05</v>
      </c>
      <c r="R44">
        <v>220.18</v>
      </c>
      <c r="S44">
        <v>302.63</v>
      </c>
      <c r="T44">
        <v>256.24</v>
      </c>
      <c r="U44">
        <v>301.98</v>
      </c>
      <c r="V44">
        <v>325.89999999999998</v>
      </c>
      <c r="W44">
        <v>330.38</v>
      </c>
      <c r="X44">
        <v>316.89</v>
      </c>
      <c r="Y44">
        <v>280.36</v>
      </c>
      <c r="Z44">
        <v>227.28</v>
      </c>
      <c r="AA44">
        <v>222.59</v>
      </c>
      <c r="AB44">
        <v>1148.1099999999999</v>
      </c>
      <c r="AC44">
        <v>899.95</v>
      </c>
      <c r="AD44">
        <v>993.62</v>
      </c>
    </row>
    <row r="45" spans="1:30" x14ac:dyDescent="0.3">
      <c r="A45">
        <v>247.67</v>
      </c>
      <c r="B45">
        <v>201.67</v>
      </c>
      <c r="C45">
        <v>243.94</v>
      </c>
      <c r="D45">
        <v>904.65</v>
      </c>
      <c r="E45">
        <v>531.39</v>
      </c>
      <c r="F45">
        <v>505.94</v>
      </c>
      <c r="G45">
        <v>692.48</v>
      </c>
      <c r="H45">
        <v>578.11</v>
      </c>
      <c r="I45">
        <v>557.19000000000005</v>
      </c>
      <c r="J45">
        <v>264.14</v>
      </c>
      <c r="K45">
        <v>248.7</v>
      </c>
      <c r="L45">
        <v>434.32</v>
      </c>
      <c r="M45">
        <v>271.08</v>
      </c>
      <c r="N45">
        <v>208.23</v>
      </c>
      <c r="O45">
        <v>230.13</v>
      </c>
      <c r="P45">
        <v>222.57</v>
      </c>
      <c r="Q45">
        <v>249.24</v>
      </c>
      <c r="R45">
        <v>233.05</v>
      </c>
      <c r="S45">
        <v>288.02999999999997</v>
      </c>
      <c r="T45">
        <v>301.56</v>
      </c>
      <c r="U45">
        <v>339.9</v>
      </c>
      <c r="V45">
        <v>377.37</v>
      </c>
      <c r="W45">
        <v>326.37</v>
      </c>
      <c r="X45">
        <v>387.73</v>
      </c>
      <c r="Y45">
        <v>217.45</v>
      </c>
      <c r="Z45">
        <v>319.95999999999998</v>
      </c>
      <c r="AA45">
        <v>340.96</v>
      </c>
      <c r="AB45">
        <v>941.18</v>
      </c>
      <c r="AC45">
        <v>1151.51</v>
      </c>
      <c r="AD45">
        <v>1143.6199999999999</v>
      </c>
    </row>
    <row r="46" spans="1:30" x14ac:dyDescent="0.3">
      <c r="A46">
        <v>199.77</v>
      </c>
      <c r="B46">
        <v>263.56</v>
      </c>
      <c r="C46">
        <v>219.97</v>
      </c>
      <c r="D46">
        <v>521.44000000000005</v>
      </c>
      <c r="E46">
        <v>708.68</v>
      </c>
      <c r="F46">
        <v>715.42</v>
      </c>
      <c r="G46">
        <v>414.03</v>
      </c>
      <c r="H46">
        <v>559.14</v>
      </c>
      <c r="I46">
        <v>407.3</v>
      </c>
      <c r="J46">
        <v>273.58999999999997</v>
      </c>
      <c r="K46">
        <v>247.99</v>
      </c>
      <c r="L46">
        <v>260.97000000000003</v>
      </c>
      <c r="M46">
        <v>199.54</v>
      </c>
      <c r="N46">
        <v>209.34</v>
      </c>
      <c r="O46">
        <v>207.75</v>
      </c>
      <c r="P46">
        <v>203.82</v>
      </c>
      <c r="Q46">
        <v>218.09</v>
      </c>
      <c r="R46">
        <v>213.83</v>
      </c>
      <c r="S46">
        <v>380.03</v>
      </c>
      <c r="T46">
        <v>387.19</v>
      </c>
      <c r="U46">
        <v>313.48</v>
      </c>
      <c r="V46">
        <v>380.19</v>
      </c>
      <c r="W46">
        <v>306.56</v>
      </c>
      <c r="X46">
        <v>310.11</v>
      </c>
      <c r="Y46">
        <v>214.01</v>
      </c>
      <c r="Z46">
        <v>225.46</v>
      </c>
      <c r="AA46">
        <v>219.43</v>
      </c>
      <c r="AB46">
        <v>920.36</v>
      </c>
      <c r="AC46">
        <v>887.29</v>
      </c>
      <c r="AD46">
        <v>881.4</v>
      </c>
    </row>
    <row r="47" spans="1:30" x14ac:dyDescent="0.3">
      <c r="A47">
        <v>233.68</v>
      </c>
      <c r="B47">
        <v>229.04</v>
      </c>
      <c r="C47">
        <v>183.32</v>
      </c>
      <c r="D47">
        <v>704.73</v>
      </c>
      <c r="E47">
        <v>527.82000000000005</v>
      </c>
      <c r="F47">
        <v>514.49</v>
      </c>
      <c r="G47">
        <v>429.86</v>
      </c>
      <c r="H47">
        <v>417.98</v>
      </c>
      <c r="I47">
        <v>555.70000000000005</v>
      </c>
      <c r="J47">
        <v>272.24</v>
      </c>
      <c r="K47">
        <v>247.84</v>
      </c>
      <c r="L47">
        <v>230.69</v>
      </c>
      <c r="M47">
        <v>200.83</v>
      </c>
      <c r="N47">
        <v>206.44</v>
      </c>
      <c r="O47">
        <v>210.49</v>
      </c>
      <c r="P47">
        <v>212.74</v>
      </c>
      <c r="Q47">
        <v>203.24</v>
      </c>
      <c r="R47">
        <v>217.27</v>
      </c>
      <c r="S47">
        <v>318.55</v>
      </c>
      <c r="T47">
        <v>311.92</v>
      </c>
      <c r="U47">
        <v>337.83</v>
      </c>
      <c r="V47">
        <v>328.11</v>
      </c>
      <c r="W47">
        <v>316.06</v>
      </c>
      <c r="X47">
        <v>320.98</v>
      </c>
      <c r="Y47">
        <v>242.21</v>
      </c>
      <c r="Z47">
        <v>228.11</v>
      </c>
      <c r="AA47">
        <v>219.88</v>
      </c>
      <c r="AB47">
        <v>890.16</v>
      </c>
      <c r="AC47">
        <v>1157.49</v>
      </c>
      <c r="AD47">
        <v>908.5</v>
      </c>
    </row>
    <row r="48" spans="1:30" x14ac:dyDescent="0.3">
      <c r="A48">
        <v>216.77</v>
      </c>
      <c r="B48">
        <v>261.37</v>
      </c>
      <c r="C48">
        <v>205.23</v>
      </c>
      <c r="D48">
        <v>536.83000000000004</v>
      </c>
      <c r="E48">
        <v>506.54</v>
      </c>
      <c r="F48">
        <v>531.32000000000005</v>
      </c>
      <c r="G48">
        <v>568.4</v>
      </c>
      <c r="H48">
        <v>430.25</v>
      </c>
      <c r="I48">
        <v>443.29</v>
      </c>
      <c r="J48">
        <v>306.37</v>
      </c>
      <c r="K48">
        <v>279.63</v>
      </c>
      <c r="L48">
        <v>276</v>
      </c>
      <c r="M48">
        <v>206.57</v>
      </c>
      <c r="N48">
        <v>196.86</v>
      </c>
      <c r="O48">
        <v>202.78</v>
      </c>
      <c r="P48">
        <v>277.07</v>
      </c>
      <c r="Q48">
        <v>251.71</v>
      </c>
      <c r="R48">
        <v>276.63</v>
      </c>
      <c r="S48">
        <v>397.52</v>
      </c>
      <c r="T48">
        <v>287</v>
      </c>
      <c r="U48">
        <v>299.20999999999998</v>
      </c>
      <c r="V48">
        <v>317.49</v>
      </c>
      <c r="W48">
        <v>431.3</v>
      </c>
      <c r="X48">
        <v>354.99</v>
      </c>
      <c r="Y48">
        <v>207.68</v>
      </c>
      <c r="Z48">
        <v>224.81</v>
      </c>
      <c r="AA48">
        <v>263.73</v>
      </c>
      <c r="AB48">
        <v>1149.9100000000001</v>
      </c>
      <c r="AC48">
        <v>875.43</v>
      </c>
      <c r="AD48">
        <v>1119.97</v>
      </c>
    </row>
    <row r="49" spans="1:30" x14ac:dyDescent="0.3">
      <c r="A49">
        <v>244.59</v>
      </c>
      <c r="B49">
        <v>193.46</v>
      </c>
      <c r="C49">
        <v>191.85</v>
      </c>
      <c r="D49">
        <v>719.44</v>
      </c>
      <c r="E49">
        <v>526.91</v>
      </c>
      <c r="F49">
        <v>534.02</v>
      </c>
      <c r="G49">
        <v>405.67</v>
      </c>
      <c r="H49">
        <v>394.27</v>
      </c>
      <c r="I49">
        <v>544.72</v>
      </c>
      <c r="J49">
        <v>228.34</v>
      </c>
      <c r="K49">
        <v>241.61</v>
      </c>
      <c r="L49">
        <v>290.63</v>
      </c>
      <c r="M49">
        <v>261.8</v>
      </c>
      <c r="N49">
        <v>206.82</v>
      </c>
      <c r="O49">
        <v>223.56</v>
      </c>
      <c r="P49">
        <v>222.72</v>
      </c>
      <c r="Q49">
        <v>254.96</v>
      </c>
      <c r="R49">
        <v>258.94</v>
      </c>
      <c r="S49">
        <v>328.59</v>
      </c>
      <c r="T49">
        <v>272.14</v>
      </c>
      <c r="U49">
        <v>270.60000000000002</v>
      </c>
      <c r="V49">
        <v>433.52</v>
      </c>
      <c r="W49">
        <v>343.76</v>
      </c>
      <c r="X49">
        <v>306.3</v>
      </c>
      <c r="Y49">
        <v>351.75</v>
      </c>
      <c r="Z49">
        <v>300.64</v>
      </c>
      <c r="AA49">
        <v>233.24</v>
      </c>
      <c r="AB49">
        <v>870.23</v>
      </c>
      <c r="AC49">
        <v>1170.78</v>
      </c>
      <c r="AD49">
        <v>868.95</v>
      </c>
    </row>
    <row r="50" spans="1:30" x14ac:dyDescent="0.3">
      <c r="A50">
        <v>201.76</v>
      </c>
      <c r="B50">
        <v>194.57</v>
      </c>
      <c r="C50">
        <v>228.52</v>
      </c>
      <c r="D50">
        <v>536</v>
      </c>
      <c r="E50">
        <v>521.5</v>
      </c>
      <c r="F50">
        <v>1306.82</v>
      </c>
      <c r="G50">
        <v>411</v>
      </c>
      <c r="H50">
        <v>444.1</v>
      </c>
      <c r="I50">
        <v>514.48</v>
      </c>
      <c r="J50">
        <v>225.59</v>
      </c>
      <c r="K50">
        <v>229.86</v>
      </c>
      <c r="L50">
        <v>253.99</v>
      </c>
      <c r="M50">
        <v>210.17</v>
      </c>
      <c r="N50">
        <v>307.07</v>
      </c>
      <c r="O50">
        <v>278.13</v>
      </c>
      <c r="P50">
        <v>208.44</v>
      </c>
      <c r="Q50">
        <v>214.51</v>
      </c>
      <c r="R50">
        <v>258.97000000000003</v>
      </c>
      <c r="S50">
        <v>316.12</v>
      </c>
      <c r="T50">
        <v>328.44</v>
      </c>
      <c r="U50">
        <v>346.42</v>
      </c>
      <c r="V50">
        <v>342.56</v>
      </c>
      <c r="W50">
        <v>328.69</v>
      </c>
      <c r="X50">
        <v>323.94</v>
      </c>
      <c r="Y50">
        <v>231.2</v>
      </c>
      <c r="Z50">
        <v>285.11</v>
      </c>
      <c r="AA50">
        <v>246.87</v>
      </c>
      <c r="AB50">
        <v>873.52</v>
      </c>
      <c r="AC50">
        <v>1011.76</v>
      </c>
      <c r="AD50">
        <v>1419.06</v>
      </c>
    </row>
    <row r="51" spans="1:30" x14ac:dyDescent="0.3">
      <c r="A51">
        <v>173.68</v>
      </c>
      <c r="B51">
        <v>225.13</v>
      </c>
      <c r="C51">
        <v>229.24</v>
      </c>
      <c r="D51">
        <v>602.09</v>
      </c>
      <c r="E51">
        <v>1029.9000000000001</v>
      </c>
      <c r="F51">
        <v>744.58</v>
      </c>
      <c r="G51">
        <v>416.52</v>
      </c>
      <c r="H51">
        <v>404.23</v>
      </c>
      <c r="I51">
        <v>539.77</v>
      </c>
      <c r="J51">
        <v>240.92</v>
      </c>
      <c r="K51">
        <v>236.31</v>
      </c>
      <c r="L51">
        <v>243.31</v>
      </c>
      <c r="M51">
        <v>207.69</v>
      </c>
      <c r="N51">
        <v>234.69</v>
      </c>
      <c r="O51">
        <v>234.99</v>
      </c>
      <c r="P51">
        <v>221.06</v>
      </c>
      <c r="Q51">
        <v>204.36</v>
      </c>
      <c r="R51">
        <v>215.53</v>
      </c>
      <c r="S51">
        <v>291.38</v>
      </c>
      <c r="T51">
        <v>298.67</v>
      </c>
      <c r="U51">
        <v>375.9</v>
      </c>
      <c r="V51">
        <v>432.06</v>
      </c>
      <c r="W51">
        <v>425.66</v>
      </c>
      <c r="X51">
        <v>364.05</v>
      </c>
      <c r="Y51">
        <v>304.39</v>
      </c>
      <c r="Z51">
        <v>298.18</v>
      </c>
      <c r="AA51">
        <v>222.04</v>
      </c>
      <c r="AB51">
        <v>1138.83</v>
      </c>
      <c r="AC51">
        <v>1421.48</v>
      </c>
      <c r="AD51">
        <v>1294.92</v>
      </c>
    </row>
    <row r="52" spans="1:30" x14ac:dyDescent="0.3">
      <c r="A52">
        <v>180.01</v>
      </c>
      <c r="B52">
        <v>227.95</v>
      </c>
      <c r="C52">
        <v>194.78</v>
      </c>
      <c r="D52">
        <v>781.31</v>
      </c>
      <c r="E52">
        <v>729.33</v>
      </c>
      <c r="F52">
        <v>537.04999999999995</v>
      </c>
      <c r="G52">
        <v>420.1</v>
      </c>
      <c r="H52">
        <v>581.36</v>
      </c>
      <c r="I52">
        <v>399.32</v>
      </c>
      <c r="J52">
        <v>326.3</v>
      </c>
      <c r="K52">
        <v>235.25</v>
      </c>
      <c r="L52">
        <v>227.77</v>
      </c>
      <c r="M52">
        <v>213.76</v>
      </c>
      <c r="N52">
        <v>212.54</v>
      </c>
      <c r="O52">
        <v>244.11</v>
      </c>
      <c r="P52">
        <v>224.74</v>
      </c>
      <c r="Q52">
        <v>246.66</v>
      </c>
      <c r="R52">
        <v>214.46</v>
      </c>
      <c r="S52">
        <v>425.7</v>
      </c>
      <c r="T52">
        <v>317.58999999999997</v>
      </c>
      <c r="U52">
        <v>278.57</v>
      </c>
      <c r="V52">
        <v>393.52</v>
      </c>
      <c r="W52">
        <v>460.99</v>
      </c>
      <c r="X52">
        <v>531.04999999999995</v>
      </c>
      <c r="Y52">
        <v>217.92</v>
      </c>
      <c r="Z52">
        <v>206.01</v>
      </c>
      <c r="AA52">
        <v>232.96</v>
      </c>
      <c r="AB52">
        <v>880.65</v>
      </c>
      <c r="AC52">
        <v>890.38</v>
      </c>
      <c r="AD52">
        <v>900.81</v>
      </c>
    </row>
    <row r="53" spans="1:30" x14ac:dyDescent="0.3">
      <c r="A53">
        <v>216.06</v>
      </c>
      <c r="B53">
        <v>203.21</v>
      </c>
      <c r="C53">
        <v>229.08</v>
      </c>
      <c r="D53">
        <v>547.12</v>
      </c>
      <c r="E53">
        <v>705.66</v>
      </c>
      <c r="F53">
        <v>502.25</v>
      </c>
      <c r="G53">
        <v>423.82</v>
      </c>
      <c r="H53">
        <v>694.27</v>
      </c>
      <c r="I53">
        <v>963.78</v>
      </c>
      <c r="J53">
        <v>218.63</v>
      </c>
      <c r="K53">
        <v>218.73</v>
      </c>
      <c r="L53">
        <v>305.63</v>
      </c>
      <c r="M53">
        <v>253.29</v>
      </c>
      <c r="N53">
        <v>215.5</v>
      </c>
      <c r="O53">
        <v>202.83</v>
      </c>
      <c r="P53">
        <v>217.11</v>
      </c>
      <c r="Q53">
        <v>253.46</v>
      </c>
      <c r="R53">
        <v>259.67</v>
      </c>
      <c r="S53">
        <v>335.57</v>
      </c>
      <c r="T53">
        <v>327.16000000000003</v>
      </c>
      <c r="U53">
        <v>597.53</v>
      </c>
      <c r="V53">
        <v>414.16</v>
      </c>
      <c r="W53">
        <v>329.28</v>
      </c>
      <c r="X53">
        <v>384.07</v>
      </c>
      <c r="Y53">
        <v>280.06</v>
      </c>
      <c r="Z53">
        <v>333.29</v>
      </c>
      <c r="AA53">
        <v>258.77</v>
      </c>
      <c r="AB53">
        <v>1206.22</v>
      </c>
      <c r="AC53">
        <v>892.83</v>
      </c>
      <c r="AD53">
        <v>873.9</v>
      </c>
    </row>
    <row r="54" spans="1:30" x14ac:dyDescent="0.3">
      <c r="A54">
        <v>244.33</v>
      </c>
      <c r="B54">
        <v>189</v>
      </c>
      <c r="C54">
        <v>222.95</v>
      </c>
      <c r="D54">
        <v>517.17999999999995</v>
      </c>
      <c r="E54">
        <v>508</v>
      </c>
      <c r="F54">
        <v>509.02</v>
      </c>
      <c r="G54">
        <v>428.25</v>
      </c>
      <c r="H54">
        <v>395.75</v>
      </c>
      <c r="I54">
        <v>421.93</v>
      </c>
      <c r="J54">
        <v>214.16</v>
      </c>
      <c r="K54">
        <v>212.33</v>
      </c>
      <c r="L54">
        <v>244.99</v>
      </c>
      <c r="M54">
        <v>215.06</v>
      </c>
      <c r="N54">
        <v>236.31</v>
      </c>
      <c r="O54">
        <v>203.02</v>
      </c>
      <c r="P54">
        <v>255.32</v>
      </c>
      <c r="Q54">
        <v>216.73</v>
      </c>
      <c r="R54">
        <v>255.26</v>
      </c>
      <c r="S54">
        <v>390.16</v>
      </c>
      <c r="T54">
        <v>319.08999999999997</v>
      </c>
      <c r="U54">
        <v>372.55</v>
      </c>
      <c r="V54">
        <v>315.47000000000003</v>
      </c>
      <c r="W54">
        <v>346.19</v>
      </c>
      <c r="X54">
        <v>389.32</v>
      </c>
      <c r="Y54">
        <v>242.28</v>
      </c>
      <c r="Z54">
        <v>214.78</v>
      </c>
      <c r="AA54">
        <v>326.08</v>
      </c>
      <c r="AB54">
        <v>889.26</v>
      </c>
      <c r="AC54">
        <v>1435.67</v>
      </c>
      <c r="AD54">
        <v>1532.07</v>
      </c>
    </row>
    <row r="55" spans="1:30" x14ac:dyDescent="0.3">
      <c r="A55">
        <v>207.29</v>
      </c>
      <c r="B55">
        <v>171.33</v>
      </c>
      <c r="C55">
        <v>231.9</v>
      </c>
      <c r="D55">
        <v>533.22</v>
      </c>
      <c r="E55">
        <v>519.49</v>
      </c>
      <c r="F55">
        <v>528.96</v>
      </c>
      <c r="G55">
        <v>408.76</v>
      </c>
      <c r="H55">
        <v>598.94000000000005</v>
      </c>
      <c r="I55">
        <v>453.73</v>
      </c>
      <c r="J55">
        <v>312.14</v>
      </c>
      <c r="K55">
        <v>286.52999999999997</v>
      </c>
      <c r="L55">
        <v>231.36</v>
      </c>
      <c r="M55">
        <v>272.93</v>
      </c>
      <c r="N55">
        <v>201.67</v>
      </c>
      <c r="O55">
        <v>201.92</v>
      </c>
      <c r="P55">
        <v>218.45</v>
      </c>
      <c r="Q55">
        <v>281.89</v>
      </c>
      <c r="R55">
        <v>216.73</v>
      </c>
      <c r="S55">
        <v>362.02</v>
      </c>
      <c r="T55">
        <v>352.68</v>
      </c>
      <c r="U55">
        <v>292.98</v>
      </c>
      <c r="V55">
        <v>473.56</v>
      </c>
      <c r="W55">
        <v>591.41</v>
      </c>
      <c r="X55">
        <v>349.54</v>
      </c>
      <c r="Y55">
        <v>271.48</v>
      </c>
      <c r="Z55">
        <v>224.12</v>
      </c>
      <c r="AA55">
        <v>233.69</v>
      </c>
      <c r="AB55">
        <v>1524.49</v>
      </c>
      <c r="AC55">
        <v>1029.9100000000001</v>
      </c>
      <c r="AD55">
        <v>888.8</v>
      </c>
    </row>
    <row r="56" spans="1:30" x14ac:dyDescent="0.3">
      <c r="A56">
        <v>314.02999999999997</v>
      </c>
      <c r="B56">
        <v>262.32</v>
      </c>
      <c r="C56">
        <v>227.25</v>
      </c>
      <c r="D56">
        <v>622.99</v>
      </c>
      <c r="E56">
        <v>543.25</v>
      </c>
      <c r="F56">
        <v>715.65</v>
      </c>
      <c r="G56">
        <v>418.99</v>
      </c>
      <c r="H56">
        <v>582.33000000000004</v>
      </c>
      <c r="I56">
        <v>429.19</v>
      </c>
      <c r="J56">
        <v>269.27999999999997</v>
      </c>
      <c r="K56">
        <v>272.47000000000003</v>
      </c>
      <c r="L56">
        <v>219.61</v>
      </c>
      <c r="M56">
        <v>204.85</v>
      </c>
      <c r="N56">
        <v>203.06</v>
      </c>
      <c r="O56">
        <v>297.79000000000002</v>
      </c>
      <c r="P56">
        <v>263.51</v>
      </c>
      <c r="Q56">
        <v>233.48</v>
      </c>
      <c r="R56">
        <v>216.97</v>
      </c>
      <c r="S56">
        <v>280.35000000000002</v>
      </c>
      <c r="T56">
        <v>293.56</v>
      </c>
      <c r="U56">
        <v>335.09</v>
      </c>
      <c r="V56">
        <v>492.65</v>
      </c>
      <c r="W56">
        <v>321.14999999999998</v>
      </c>
      <c r="X56">
        <v>466.74</v>
      </c>
      <c r="Y56">
        <v>270.47000000000003</v>
      </c>
      <c r="Z56">
        <v>326.27999999999997</v>
      </c>
      <c r="AA56">
        <v>246.48</v>
      </c>
      <c r="AB56">
        <v>921.16</v>
      </c>
      <c r="AC56">
        <v>966.5</v>
      </c>
      <c r="AD56">
        <v>1158.22</v>
      </c>
    </row>
    <row r="57" spans="1:30" x14ac:dyDescent="0.3">
      <c r="A57">
        <v>209.43</v>
      </c>
      <c r="B57">
        <v>220.13</v>
      </c>
      <c r="C57">
        <v>199.61</v>
      </c>
      <c r="D57">
        <v>511.8</v>
      </c>
      <c r="E57">
        <v>527.84</v>
      </c>
      <c r="F57">
        <v>522.41999999999996</v>
      </c>
      <c r="G57">
        <v>413.3</v>
      </c>
      <c r="H57">
        <v>540.26</v>
      </c>
      <c r="I57">
        <v>547.22</v>
      </c>
      <c r="J57">
        <v>223.11</v>
      </c>
      <c r="K57">
        <v>219</v>
      </c>
      <c r="L57">
        <v>212.05</v>
      </c>
      <c r="M57">
        <v>239.09</v>
      </c>
      <c r="N57">
        <v>215.89</v>
      </c>
      <c r="O57">
        <v>200.98</v>
      </c>
      <c r="P57">
        <v>264.39999999999998</v>
      </c>
      <c r="Q57">
        <v>210.41</v>
      </c>
      <c r="R57">
        <v>254.18</v>
      </c>
      <c r="S57">
        <v>306.41000000000003</v>
      </c>
      <c r="T57">
        <v>422.43</v>
      </c>
      <c r="U57">
        <v>335.33</v>
      </c>
      <c r="V57">
        <v>361.62</v>
      </c>
      <c r="W57">
        <v>330.3</v>
      </c>
      <c r="X57">
        <v>535.92999999999995</v>
      </c>
      <c r="Y57">
        <v>232.95</v>
      </c>
      <c r="Z57">
        <v>273.55</v>
      </c>
      <c r="AA57">
        <v>218.7</v>
      </c>
      <c r="AB57">
        <v>873.75</v>
      </c>
      <c r="AC57">
        <v>1163.31</v>
      </c>
      <c r="AD57">
        <v>920.62</v>
      </c>
    </row>
    <row r="58" spans="1:30" x14ac:dyDescent="0.3">
      <c r="A58">
        <v>246</v>
      </c>
      <c r="B58">
        <v>215.32</v>
      </c>
      <c r="C58">
        <v>230.71</v>
      </c>
      <c r="D58">
        <v>527.58000000000004</v>
      </c>
      <c r="E58">
        <v>513.76</v>
      </c>
      <c r="F58">
        <v>697.98</v>
      </c>
      <c r="G58">
        <v>456.31</v>
      </c>
      <c r="H58">
        <v>402.18</v>
      </c>
      <c r="I58">
        <v>566.99</v>
      </c>
      <c r="J58">
        <v>250.56</v>
      </c>
      <c r="K58">
        <v>222.98</v>
      </c>
      <c r="L58">
        <v>230.23</v>
      </c>
      <c r="M58">
        <v>250.81</v>
      </c>
      <c r="N58">
        <v>199.07</v>
      </c>
      <c r="O58">
        <v>271.76</v>
      </c>
      <c r="P58">
        <v>208.38</v>
      </c>
      <c r="Q58">
        <v>331.94</v>
      </c>
      <c r="R58">
        <v>255.12</v>
      </c>
      <c r="S58">
        <v>355.32</v>
      </c>
      <c r="T58">
        <v>384.26</v>
      </c>
      <c r="U58">
        <v>274.57</v>
      </c>
      <c r="V58">
        <v>457.89</v>
      </c>
      <c r="W58">
        <v>421.69</v>
      </c>
      <c r="X58">
        <v>404.18</v>
      </c>
      <c r="Y58">
        <v>258.87</v>
      </c>
      <c r="Z58">
        <v>229.3</v>
      </c>
      <c r="AA58">
        <v>220.73</v>
      </c>
      <c r="AB58">
        <v>1136.3699999999999</v>
      </c>
      <c r="AC58">
        <v>893.94</v>
      </c>
      <c r="AD58">
        <v>872.06</v>
      </c>
    </row>
    <row r="59" spans="1:30" x14ac:dyDescent="0.3">
      <c r="A59">
        <v>186.18</v>
      </c>
      <c r="B59">
        <v>213.04</v>
      </c>
      <c r="C59">
        <v>245.72</v>
      </c>
      <c r="D59">
        <v>509.93</v>
      </c>
      <c r="E59">
        <v>708.18</v>
      </c>
      <c r="F59">
        <v>574.23</v>
      </c>
      <c r="G59">
        <v>569.70000000000005</v>
      </c>
      <c r="H59">
        <v>598.91</v>
      </c>
      <c r="I59">
        <v>443.23</v>
      </c>
      <c r="J59">
        <v>271.64999999999998</v>
      </c>
      <c r="K59">
        <v>219.77</v>
      </c>
      <c r="L59">
        <v>232.51</v>
      </c>
      <c r="M59">
        <v>201.43</v>
      </c>
      <c r="N59">
        <v>218.75</v>
      </c>
      <c r="O59">
        <v>239.13</v>
      </c>
      <c r="P59">
        <v>236.45</v>
      </c>
      <c r="Q59">
        <v>239.95</v>
      </c>
      <c r="R59">
        <v>232.81</v>
      </c>
      <c r="S59">
        <v>298.05</v>
      </c>
      <c r="T59">
        <v>561.21</v>
      </c>
      <c r="U59">
        <v>445.95</v>
      </c>
      <c r="V59">
        <v>336.76</v>
      </c>
      <c r="W59">
        <v>386.89</v>
      </c>
      <c r="X59">
        <v>428.32</v>
      </c>
      <c r="Y59">
        <v>208.2</v>
      </c>
      <c r="Z59">
        <v>258.16000000000003</v>
      </c>
      <c r="AA59">
        <v>208.47</v>
      </c>
      <c r="AB59">
        <v>865.71</v>
      </c>
      <c r="AC59">
        <v>1881.58</v>
      </c>
      <c r="AD59">
        <v>1103.8</v>
      </c>
    </row>
    <row r="60" spans="1:30" x14ac:dyDescent="0.3">
      <c r="A60">
        <v>189.93</v>
      </c>
      <c r="B60">
        <v>280.2</v>
      </c>
      <c r="C60">
        <v>260.95999999999998</v>
      </c>
      <c r="D60">
        <v>531.58000000000004</v>
      </c>
      <c r="E60">
        <v>512.49</v>
      </c>
      <c r="F60">
        <v>546.29</v>
      </c>
      <c r="G60">
        <v>419.53</v>
      </c>
      <c r="H60">
        <v>556.07000000000005</v>
      </c>
      <c r="I60">
        <v>422</v>
      </c>
      <c r="J60">
        <v>284.91000000000003</v>
      </c>
      <c r="K60">
        <v>413.72</v>
      </c>
      <c r="L60">
        <v>232.46</v>
      </c>
      <c r="M60">
        <v>221.73</v>
      </c>
      <c r="N60">
        <v>246.08</v>
      </c>
      <c r="O60">
        <v>206.16</v>
      </c>
      <c r="P60">
        <v>258.64</v>
      </c>
      <c r="Q60">
        <v>218.36</v>
      </c>
      <c r="R60">
        <v>225.65</v>
      </c>
      <c r="S60">
        <v>293.01</v>
      </c>
      <c r="T60">
        <v>311.05</v>
      </c>
      <c r="U60">
        <v>282.27</v>
      </c>
      <c r="V60">
        <v>394.16</v>
      </c>
      <c r="W60">
        <v>392.63</v>
      </c>
      <c r="X60">
        <v>304.85000000000002</v>
      </c>
      <c r="Y60">
        <v>275.77</v>
      </c>
      <c r="Z60">
        <v>261.48</v>
      </c>
      <c r="AA60">
        <v>250.84</v>
      </c>
      <c r="AB60">
        <v>1191.98</v>
      </c>
      <c r="AC60">
        <v>878.24</v>
      </c>
      <c r="AD60">
        <v>1383.25</v>
      </c>
    </row>
    <row r="61" spans="1:30" x14ac:dyDescent="0.3">
      <c r="A61">
        <v>188.08</v>
      </c>
      <c r="B61">
        <v>190.12</v>
      </c>
      <c r="C61">
        <v>239.54</v>
      </c>
      <c r="D61">
        <v>644.47</v>
      </c>
      <c r="E61">
        <v>1537.53</v>
      </c>
      <c r="F61">
        <v>1558.6</v>
      </c>
      <c r="G61">
        <v>544.03</v>
      </c>
      <c r="H61">
        <v>388.01</v>
      </c>
      <c r="I61">
        <v>395.61</v>
      </c>
      <c r="J61">
        <v>270.55</v>
      </c>
      <c r="K61">
        <v>325.43</v>
      </c>
      <c r="L61">
        <v>223.98</v>
      </c>
      <c r="M61">
        <v>250.53</v>
      </c>
      <c r="N61">
        <v>204.29</v>
      </c>
      <c r="O61">
        <v>218.32</v>
      </c>
      <c r="P61">
        <v>267.01</v>
      </c>
      <c r="Q61">
        <v>208.67</v>
      </c>
      <c r="R61">
        <v>256.62</v>
      </c>
      <c r="S61">
        <v>387.82</v>
      </c>
      <c r="T61">
        <v>353.31</v>
      </c>
      <c r="U61">
        <v>328.45</v>
      </c>
      <c r="V61">
        <v>2067.21</v>
      </c>
      <c r="W61">
        <v>446.31</v>
      </c>
      <c r="X61">
        <v>432.52</v>
      </c>
      <c r="Y61">
        <v>273.33</v>
      </c>
      <c r="Z61">
        <v>215.34</v>
      </c>
      <c r="AA61">
        <v>256.42</v>
      </c>
      <c r="AB61">
        <v>1173.8</v>
      </c>
      <c r="AC61">
        <v>963.96</v>
      </c>
      <c r="AD61">
        <v>1185.5</v>
      </c>
    </row>
    <row r="62" spans="1:30" x14ac:dyDescent="0.3">
      <c r="A62">
        <v>209.28</v>
      </c>
      <c r="B62">
        <v>209.91</v>
      </c>
      <c r="C62">
        <v>191.05</v>
      </c>
      <c r="D62">
        <v>733.88</v>
      </c>
      <c r="E62">
        <v>533.20000000000005</v>
      </c>
      <c r="F62">
        <v>559.52</v>
      </c>
      <c r="G62">
        <v>407.87</v>
      </c>
      <c r="H62">
        <v>573.74</v>
      </c>
      <c r="I62">
        <v>422.22</v>
      </c>
      <c r="J62">
        <v>251.02</v>
      </c>
      <c r="K62">
        <v>209.64</v>
      </c>
      <c r="L62">
        <v>230.71</v>
      </c>
      <c r="M62">
        <v>206.67</v>
      </c>
      <c r="N62">
        <v>251.35</v>
      </c>
      <c r="O62">
        <v>208.8</v>
      </c>
      <c r="P62">
        <v>213.03</v>
      </c>
      <c r="Q62">
        <v>214.06</v>
      </c>
      <c r="R62">
        <v>257.76</v>
      </c>
      <c r="S62">
        <v>310.27</v>
      </c>
      <c r="T62">
        <v>304.86</v>
      </c>
      <c r="U62">
        <v>398.69</v>
      </c>
      <c r="V62">
        <v>363.32</v>
      </c>
      <c r="W62">
        <v>413.77</v>
      </c>
      <c r="X62">
        <v>496.11</v>
      </c>
      <c r="Y62">
        <v>221.98</v>
      </c>
      <c r="Z62">
        <v>210.91</v>
      </c>
      <c r="AA62">
        <v>212.45</v>
      </c>
      <c r="AB62">
        <v>1155.19</v>
      </c>
      <c r="AC62">
        <v>887.26</v>
      </c>
      <c r="AD62">
        <v>872.34</v>
      </c>
    </row>
    <row r="63" spans="1:30" x14ac:dyDescent="0.3">
      <c r="A63">
        <v>240.29</v>
      </c>
      <c r="B63">
        <v>198.1</v>
      </c>
      <c r="C63">
        <v>229.44</v>
      </c>
      <c r="D63">
        <v>544.63</v>
      </c>
      <c r="E63">
        <v>744.07</v>
      </c>
      <c r="F63">
        <v>521.54999999999995</v>
      </c>
      <c r="G63">
        <v>574.41</v>
      </c>
      <c r="H63">
        <v>397.54</v>
      </c>
      <c r="I63">
        <v>399.35</v>
      </c>
      <c r="J63">
        <v>264.51</v>
      </c>
      <c r="K63">
        <v>250.7</v>
      </c>
      <c r="L63">
        <v>231.59</v>
      </c>
      <c r="M63">
        <v>208.81</v>
      </c>
      <c r="N63">
        <v>204.82</v>
      </c>
      <c r="O63">
        <v>215.5</v>
      </c>
      <c r="P63">
        <v>306.42</v>
      </c>
      <c r="Q63">
        <v>226.61</v>
      </c>
      <c r="R63">
        <v>262.47000000000003</v>
      </c>
      <c r="S63">
        <v>355.08</v>
      </c>
      <c r="T63">
        <v>338.74</v>
      </c>
      <c r="U63">
        <v>331.45</v>
      </c>
      <c r="V63">
        <v>435.35</v>
      </c>
      <c r="W63">
        <v>1349.59</v>
      </c>
      <c r="X63">
        <v>404.86</v>
      </c>
      <c r="Y63">
        <v>206.32</v>
      </c>
      <c r="Z63">
        <v>241.23</v>
      </c>
      <c r="AA63">
        <v>236.66</v>
      </c>
      <c r="AB63">
        <v>1085.77</v>
      </c>
      <c r="AC63">
        <v>853.93</v>
      </c>
      <c r="AD63">
        <v>864.12</v>
      </c>
    </row>
    <row r="64" spans="1:30" x14ac:dyDescent="0.3">
      <c r="A64">
        <v>175</v>
      </c>
      <c r="B64">
        <v>241.33</v>
      </c>
      <c r="C64">
        <v>251.67</v>
      </c>
      <c r="D64">
        <v>700.94</v>
      </c>
      <c r="E64">
        <v>514.16</v>
      </c>
      <c r="F64">
        <v>507.26</v>
      </c>
      <c r="G64">
        <v>408.25</v>
      </c>
      <c r="H64">
        <v>426.06</v>
      </c>
      <c r="I64">
        <v>416.29</v>
      </c>
      <c r="J64">
        <v>266.17</v>
      </c>
      <c r="K64">
        <v>219.85</v>
      </c>
      <c r="L64">
        <v>350.33</v>
      </c>
      <c r="M64">
        <v>202.16</v>
      </c>
      <c r="N64">
        <v>219.13</v>
      </c>
      <c r="O64">
        <v>215.19</v>
      </c>
      <c r="P64">
        <v>261.87</v>
      </c>
      <c r="Q64">
        <v>212.34</v>
      </c>
      <c r="R64">
        <v>309.25</v>
      </c>
      <c r="S64">
        <v>564.41</v>
      </c>
      <c r="T64">
        <v>379.78</v>
      </c>
      <c r="U64">
        <v>281.43</v>
      </c>
      <c r="V64">
        <v>305.47000000000003</v>
      </c>
      <c r="W64">
        <v>452.62</v>
      </c>
      <c r="X64">
        <v>418.13</v>
      </c>
      <c r="Y64">
        <v>220.97</v>
      </c>
      <c r="Z64">
        <v>211.4</v>
      </c>
      <c r="AA64">
        <v>211.41</v>
      </c>
      <c r="AB64">
        <v>871.77</v>
      </c>
      <c r="AC64">
        <v>1146.43</v>
      </c>
      <c r="AD64">
        <v>1238.93</v>
      </c>
    </row>
    <row r="65" spans="1:30" x14ac:dyDescent="0.3">
      <c r="A65">
        <v>249.8</v>
      </c>
      <c r="B65">
        <v>247.22</v>
      </c>
      <c r="C65">
        <v>190.71</v>
      </c>
      <c r="D65">
        <v>503.22</v>
      </c>
      <c r="E65">
        <v>534.41999999999996</v>
      </c>
      <c r="F65">
        <v>755.86</v>
      </c>
      <c r="G65">
        <v>553.99</v>
      </c>
      <c r="H65">
        <v>410.12</v>
      </c>
      <c r="I65">
        <v>394.1</v>
      </c>
      <c r="J65">
        <v>273.83</v>
      </c>
      <c r="K65">
        <v>291.04000000000002</v>
      </c>
      <c r="L65">
        <v>230.47</v>
      </c>
      <c r="M65">
        <v>200.6</v>
      </c>
      <c r="N65">
        <v>202.6</v>
      </c>
      <c r="O65">
        <v>198.37</v>
      </c>
      <c r="P65">
        <v>259.08</v>
      </c>
      <c r="Q65">
        <v>217.47</v>
      </c>
      <c r="R65">
        <v>259.91000000000003</v>
      </c>
      <c r="S65">
        <v>306.91000000000003</v>
      </c>
      <c r="T65">
        <v>318.26</v>
      </c>
      <c r="U65">
        <v>260.44</v>
      </c>
      <c r="V65">
        <v>310.33999999999997</v>
      </c>
      <c r="W65">
        <v>418.86</v>
      </c>
      <c r="X65">
        <v>428.04</v>
      </c>
      <c r="Y65">
        <v>210.03</v>
      </c>
      <c r="Z65">
        <v>225.74</v>
      </c>
      <c r="AA65">
        <v>261.51</v>
      </c>
      <c r="AB65">
        <v>1230.17</v>
      </c>
      <c r="AC65">
        <v>895.8</v>
      </c>
      <c r="AD65">
        <v>865.32</v>
      </c>
    </row>
    <row r="66" spans="1:30" x14ac:dyDescent="0.3">
      <c r="A66">
        <v>187.75</v>
      </c>
      <c r="B66">
        <v>248.93</v>
      </c>
      <c r="C66">
        <v>225.59</v>
      </c>
      <c r="D66">
        <v>709.49</v>
      </c>
      <c r="E66">
        <v>715.66</v>
      </c>
      <c r="F66">
        <v>519.88</v>
      </c>
      <c r="G66">
        <v>388.99</v>
      </c>
      <c r="H66">
        <v>770.2</v>
      </c>
      <c r="I66">
        <v>580.87</v>
      </c>
      <c r="J66">
        <v>235.05</v>
      </c>
      <c r="K66">
        <v>340.26</v>
      </c>
      <c r="L66">
        <v>232.33</v>
      </c>
      <c r="M66">
        <v>190.56</v>
      </c>
      <c r="N66">
        <v>199.54</v>
      </c>
      <c r="O66">
        <v>199.6</v>
      </c>
      <c r="P66">
        <v>217.26</v>
      </c>
      <c r="Q66">
        <v>251.43</v>
      </c>
      <c r="R66">
        <v>273.16000000000003</v>
      </c>
      <c r="S66">
        <v>270.32</v>
      </c>
      <c r="T66">
        <v>351.32</v>
      </c>
      <c r="U66">
        <v>283.62</v>
      </c>
      <c r="V66">
        <v>344.44</v>
      </c>
      <c r="W66">
        <v>320.69</v>
      </c>
      <c r="X66">
        <v>322.81</v>
      </c>
      <c r="Y66">
        <v>225.72</v>
      </c>
      <c r="Z66">
        <v>210.89</v>
      </c>
      <c r="AA66">
        <v>219.2</v>
      </c>
      <c r="AB66">
        <v>903.46</v>
      </c>
      <c r="AC66">
        <v>865.78</v>
      </c>
      <c r="AD66">
        <v>854.25</v>
      </c>
    </row>
    <row r="67" spans="1:30" x14ac:dyDescent="0.3">
      <c r="A67">
        <v>255.17</v>
      </c>
      <c r="B67">
        <v>259.18</v>
      </c>
      <c r="C67">
        <v>166.32</v>
      </c>
      <c r="D67">
        <v>719.4</v>
      </c>
      <c r="E67">
        <v>931.66</v>
      </c>
      <c r="F67">
        <v>713</v>
      </c>
      <c r="G67">
        <v>427.23</v>
      </c>
      <c r="H67">
        <v>531.04</v>
      </c>
      <c r="I67">
        <v>532.86</v>
      </c>
      <c r="J67">
        <v>222.4</v>
      </c>
      <c r="K67">
        <v>281.39</v>
      </c>
      <c r="L67">
        <v>225.93</v>
      </c>
      <c r="M67">
        <v>214.9</v>
      </c>
      <c r="N67">
        <v>226.93</v>
      </c>
      <c r="O67">
        <v>202.87</v>
      </c>
      <c r="P67">
        <v>224.96</v>
      </c>
      <c r="Q67">
        <v>201.45</v>
      </c>
      <c r="R67">
        <v>262.22000000000003</v>
      </c>
      <c r="S67">
        <v>351.51</v>
      </c>
      <c r="T67">
        <v>303.91000000000003</v>
      </c>
      <c r="U67">
        <v>293.8</v>
      </c>
      <c r="V67">
        <v>318.18</v>
      </c>
      <c r="W67">
        <v>347.33</v>
      </c>
      <c r="X67">
        <v>334.74</v>
      </c>
      <c r="Y67">
        <v>228.02</v>
      </c>
      <c r="Z67">
        <v>232.55</v>
      </c>
      <c r="AA67">
        <v>255.42</v>
      </c>
      <c r="AB67">
        <v>866.26</v>
      </c>
      <c r="AC67">
        <v>887.17</v>
      </c>
      <c r="AD67">
        <v>896.37</v>
      </c>
    </row>
    <row r="68" spans="1:30" x14ac:dyDescent="0.3">
      <c r="A68">
        <v>222.87</v>
      </c>
      <c r="B68">
        <v>179.73</v>
      </c>
      <c r="C68">
        <v>198.93</v>
      </c>
      <c r="D68">
        <v>541.04999999999995</v>
      </c>
      <c r="E68">
        <v>734.23</v>
      </c>
      <c r="F68">
        <v>722.37</v>
      </c>
      <c r="G68">
        <v>392.8</v>
      </c>
      <c r="H68">
        <v>460.66</v>
      </c>
      <c r="I68">
        <v>423.5</v>
      </c>
      <c r="J68">
        <v>218.78</v>
      </c>
      <c r="K68">
        <v>284.41000000000003</v>
      </c>
      <c r="L68">
        <v>305</v>
      </c>
      <c r="M68">
        <v>206.87</v>
      </c>
      <c r="N68">
        <v>199.94</v>
      </c>
      <c r="O68">
        <v>208.35</v>
      </c>
      <c r="P68">
        <v>225.76</v>
      </c>
      <c r="Q68">
        <v>250.1</v>
      </c>
      <c r="R68">
        <v>221.91</v>
      </c>
      <c r="S68">
        <v>301.61</v>
      </c>
      <c r="T68">
        <v>300.36</v>
      </c>
      <c r="U68">
        <v>415.69</v>
      </c>
      <c r="V68">
        <v>311.62</v>
      </c>
      <c r="W68">
        <v>309.48</v>
      </c>
      <c r="X68">
        <v>311.11</v>
      </c>
      <c r="Y68">
        <v>211.23</v>
      </c>
      <c r="Z68">
        <v>211.55</v>
      </c>
      <c r="AA68">
        <v>258.99</v>
      </c>
      <c r="AB68">
        <v>894.59</v>
      </c>
      <c r="AC68">
        <v>1174.81</v>
      </c>
      <c r="AD68">
        <v>1599.38</v>
      </c>
    </row>
    <row r="69" spans="1:30" x14ac:dyDescent="0.3">
      <c r="A69">
        <v>198.54</v>
      </c>
      <c r="B69">
        <v>253.72</v>
      </c>
      <c r="C69">
        <v>238.55</v>
      </c>
      <c r="D69">
        <v>715.28</v>
      </c>
      <c r="E69">
        <v>712.55</v>
      </c>
      <c r="F69">
        <v>512.19000000000005</v>
      </c>
      <c r="G69">
        <v>384.87</v>
      </c>
      <c r="H69">
        <v>398.86</v>
      </c>
      <c r="I69">
        <v>546.04</v>
      </c>
      <c r="J69">
        <v>288.99</v>
      </c>
      <c r="K69">
        <v>239.72</v>
      </c>
      <c r="L69">
        <v>222.82</v>
      </c>
      <c r="M69">
        <v>212.89</v>
      </c>
      <c r="N69">
        <v>242.89</v>
      </c>
      <c r="O69">
        <v>195.58</v>
      </c>
      <c r="P69">
        <v>304.42</v>
      </c>
      <c r="Q69">
        <v>215.52</v>
      </c>
      <c r="R69">
        <v>207.77</v>
      </c>
      <c r="S69">
        <v>300.02</v>
      </c>
      <c r="T69">
        <v>264.13</v>
      </c>
      <c r="U69">
        <v>317.55</v>
      </c>
      <c r="V69">
        <v>352.03</v>
      </c>
      <c r="W69">
        <v>352.66</v>
      </c>
      <c r="X69">
        <v>322.93</v>
      </c>
      <c r="Y69">
        <v>210.8</v>
      </c>
      <c r="Z69">
        <v>225.84</v>
      </c>
      <c r="AA69">
        <v>222.7</v>
      </c>
      <c r="AB69">
        <v>1096.56</v>
      </c>
      <c r="AC69">
        <v>941.05</v>
      </c>
      <c r="AD69">
        <v>917.09</v>
      </c>
    </row>
    <row r="70" spans="1:30" x14ac:dyDescent="0.3">
      <c r="A70">
        <v>186.16</v>
      </c>
      <c r="B70">
        <v>228.58</v>
      </c>
      <c r="C70">
        <v>229.42</v>
      </c>
      <c r="D70">
        <v>516.79999999999995</v>
      </c>
      <c r="E70">
        <v>513.45000000000005</v>
      </c>
      <c r="F70">
        <v>504.69</v>
      </c>
      <c r="G70">
        <v>391.36</v>
      </c>
      <c r="H70">
        <v>425.71</v>
      </c>
      <c r="I70">
        <v>552.54999999999995</v>
      </c>
      <c r="J70">
        <v>276.19</v>
      </c>
      <c r="K70">
        <v>299.27</v>
      </c>
      <c r="L70">
        <v>296.42</v>
      </c>
      <c r="M70">
        <v>194.46</v>
      </c>
      <c r="N70">
        <v>245.21</v>
      </c>
      <c r="O70">
        <v>207.48</v>
      </c>
      <c r="P70">
        <v>214.68</v>
      </c>
      <c r="Q70">
        <v>208.31</v>
      </c>
      <c r="R70">
        <v>219.2</v>
      </c>
      <c r="S70">
        <v>256.64</v>
      </c>
      <c r="T70">
        <v>262.38</v>
      </c>
      <c r="U70">
        <v>281.99</v>
      </c>
      <c r="V70">
        <v>321.69</v>
      </c>
      <c r="W70">
        <v>331.79</v>
      </c>
      <c r="X70">
        <v>333.1</v>
      </c>
      <c r="Y70">
        <v>229.64</v>
      </c>
      <c r="Z70">
        <v>222.43</v>
      </c>
      <c r="AA70">
        <v>322.11</v>
      </c>
      <c r="AB70">
        <v>876.31</v>
      </c>
      <c r="AC70">
        <v>891.48</v>
      </c>
      <c r="AD70">
        <v>1051.0999999999999</v>
      </c>
    </row>
    <row r="71" spans="1:30" x14ac:dyDescent="0.3">
      <c r="A71">
        <v>192.75</v>
      </c>
      <c r="B71">
        <v>296.68</v>
      </c>
      <c r="C71">
        <v>188.38</v>
      </c>
      <c r="D71">
        <v>513.07000000000005</v>
      </c>
      <c r="E71">
        <v>714.87</v>
      </c>
      <c r="F71">
        <v>582.14</v>
      </c>
      <c r="G71">
        <v>403.45</v>
      </c>
      <c r="H71">
        <v>540.34</v>
      </c>
      <c r="I71">
        <v>596.16</v>
      </c>
      <c r="J71">
        <v>224.65</v>
      </c>
      <c r="K71">
        <v>224.11</v>
      </c>
      <c r="L71">
        <v>299.99</v>
      </c>
      <c r="M71">
        <v>202.11</v>
      </c>
      <c r="N71">
        <v>199.24</v>
      </c>
      <c r="O71">
        <v>190.02</v>
      </c>
      <c r="P71">
        <v>212.87</v>
      </c>
      <c r="Q71">
        <v>309.12</v>
      </c>
      <c r="R71">
        <v>276.87</v>
      </c>
      <c r="S71">
        <v>259.16000000000003</v>
      </c>
      <c r="T71">
        <v>348.93</v>
      </c>
      <c r="U71">
        <v>380.72</v>
      </c>
      <c r="V71">
        <v>310.44</v>
      </c>
      <c r="W71">
        <v>304.91000000000003</v>
      </c>
      <c r="X71">
        <v>344.76</v>
      </c>
      <c r="Y71">
        <v>205.3</v>
      </c>
      <c r="Z71">
        <v>212.76</v>
      </c>
      <c r="AA71">
        <v>223.86</v>
      </c>
      <c r="AB71">
        <v>915.45</v>
      </c>
      <c r="AC71">
        <v>917.72</v>
      </c>
      <c r="AD71">
        <v>902.78</v>
      </c>
    </row>
    <row r="72" spans="1:30" x14ac:dyDescent="0.3">
      <c r="A72">
        <v>223.53</v>
      </c>
      <c r="B72">
        <v>413.49</v>
      </c>
      <c r="C72">
        <v>2425.79</v>
      </c>
      <c r="D72">
        <v>1149.55</v>
      </c>
      <c r="E72">
        <v>536.78</v>
      </c>
      <c r="F72">
        <v>743.81</v>
      </c>
      <c r="G72">
        <v>385.2</v>
      </c>
      <c r="H72">
        <v>537.37</v>
      </c>
      <c r="I72">
        <v>557.63</v>
      </c>
      <c r="J72">
        <v>269.60000000000002</v>
      </c>
      <c r="K72">
        <v>436.38</v>
      </c>
      <c r="L72">
        <v>293.36</v>
      </c>
      <c r="M72">
        <v>204.71</v>
      </c>
      <c r="N72">
        <v>210.82</v>
      </c>
      <c r="O72">
        <v>205.31</v>
      </c>
      <c r="P72">
        <v>229.09</v>
      </c>
      <c r="Q72">
        <v>224.02</v>
      </c>
      <c r="R72">
        <v>272.33999999999997</v>
      </c>
      <c r="S72">
        <v>349.58</v>
      </c>
      <c r="T72">
        <v>275.26</v>
      </c>
      <c r="U72">
        <v>262.67</v>
      </c>
      <c r="V72">
        <v>320.45999999999998</v>
      </c>
      <c r="W72">
        <v>307.35000000000002</v>
      </c>
      <c r="X72">
        <v>477.05</v>
      </c>
      <c r="Y72">
        <v>283.74</v>
      </c>
      <c r="Z72">
        <v>235.93</v>
      </c>
      <c r="AA72">
        <v>213.02</v>
      </c>
      <c r="AB72">
        <v>872.05</v>
      </c>
      <c r="AC72">
        <v>907.51</v>
      </c>
      <c r="AD72">
        <v>902.65</v>
      </c>
    </row>
    <row r="73" spans="1:30" x14ac:dyDescent="0.3">
      <c r="A73">
        <v>417.72</v>
      </c>
      <c r="B73">
        <v>216.77</v>
      </c>
      <c r="C73">
        <v>248.37</v>
      </c>
      <c r="D73">
        <v>733.27</v>
      </c>
      <c r="E73">
        <v>543.28</v>
      </c>
      <c r="F73">
        <v>840.13</v>
      </c>
      <c r="G73">
        <v>386.93</v>
      </c>
      <c r="H73">
        <v>396.97</v>
      </c>
      <c r="I73">
        <v>401.27</v>
      </c>
      <c r="J73">
        <v>415.17</v>
      </c>
      <c r="K73">
        <v>221.39</v>
      </c>
      <c r="L73">
        <v>230.47</v>
      </c>
      <c r="M73">
        <v>190.81</v>
      </c>
      <c r="N73">
        <v>206.19</v>
      </c>
      <c r="O73">
        <v>225.57</v>
      </c>
      <c r="P73">
        <v>210.3</v>
      </c>
      <c r="Q73">
        <v>212.7</v>
      </c>
      <c r="R73">
        <v>222.14</v>
      </c>
      <c r="S73">
        <v>273.2</v>
      </c>
      <c r="T73">
        <v>270.89</v>
      </c>
      <c r="U73">
        <v>277.52999999999997</v>
      </c>
      <c r="V73">
        <v>453.47</v>
      </c>
      <c r="W73">
        <v>313.02999999999997</v>
      </c>
      <c r="X73">
        <v>344.8</v>
      </c>
      <c r="Y73">
        <v>255.06</v>
      </c>
      <c r="Z73">
        <v>222.23</v>
      </c>
      <c r="AA73">
        <v>215.06</v>
      </c>
      <c r="AB73">
        <v>902.74</v>
      </c>
      <c r="AC73">
        <v>904.26</v>
      </c>
      <c r="AD73">
        <v>1197.01</v>
      </c>
    </row>
    <row r="74" spans="1:30" x14ac:dyDescent="0.3">
      <c r="A74">
        <v>188.99</v>
      </c>
      <c r="B74">
        <v>197.37</v>
      </c>
      <c r="C74">
        <v>216.19</v>
      </c>
      <c r="D74">
        <v>508.28</v>
      </c>
      <c r="E74">
        <v>501.24</v>
      </c>
      <c r="F74">
        <v>895.5</v>
      </c>
      <c r="G74">
        <v>0</v>
      </c>
      <c r="H74">
        <v>586.46</v>
      </c>
      <c r="I74">
        <v>481.25</v>
      </c>
      <c r="J74">
        <v>230.81</v>
      </c>
      <c r="K74">
        <v>243.51</v>
      </c>
      <c r="L74">
        <v>256.04000000000002</v>
      </c>
      <c r="M74">
        <v>202.5</v>
      </c>
      <c r="N74">
        <v>209.42</v>
      </c>
      <c r="O74">
        <v>199.37</v>
      </c>
      <c r="P74">
        <v>218.66</v>
      </c>
      <c r="Q74">
        <v>209.63</v>
      </c>
      <c r="R74">
        <v>204.11</v>
      </c>
      <c r="S74">
        <v>276.43</v>
      </c>
      <c r="T74">
        <v>294.99</v>
      </c>
      <c r="U74">
        <v>307.60000000000002</v>
      </c>
      <c r="V74">
        <v>340.94</v>
      </c>
      <c r="W74">
        <v>409.75</v>
      </c>
      <c r="X74">
        <v>393.16</v>
      </c>
      <c r="Y74">
        <v>217.79</v>
      </c>
      <c r="Z74">
        <v>220.08</v>
      </c>
      <c r="AA74">
        <v>253.56</v>
      </c>
      <c r="AB74">
        <v>899.58</v>
      </c>
      <c r="AC74">
        <v>1423.34</v>
      </c>
      <c r="AD74">
        <v>899.38</v>
      </c>
    </row>
    <row r="75" spans="1:30" x14ac:dyDescent="0.3">
      <c r="A75">
        <v>265.77999999999997</v>
      </c>
      <c r="B75">
        <v>217.02</v>
      </c>
      <c r="C75">
        <v>216.72</v>
      </c>
      <c r="D75">
        <v>518.25</v>
      </c>
      <c r="E75">
        <v>712.81</v>
      </c>
      <c r="F75">
        <v>700.35</v>
      </c>
      <c r="G75">
        <v>522.04999999999995</v>
      </c>
      <c r="H75">
        <v>414.56</v>
      </c>
      <c r="I75">
        <v>407.91</v>
      </c>
      <c r="J75">
        <v>273.52</v>
      </c>
      <c r="K75">
        <v>227.07</v>
      </c>
      <c r="L75">
        <v>216.97</v>
      </c>
      <c r="M75">
        <v>192.77</v>
      </c>
      <c r="N75">
        <v>233.39</v>
      </c>
      <c r="O75">
        <v>231.5</v>
      </c>
      <c r="P75">
        <v>206.18</v>
      </c>
      <c r="Q75">
        <v>264.19</v>
      </c>
      <c r="R75">
        <v>224.09</v>
      </c>
      <c r="S75">
        <v>266.37</v>
      </c>
      <c r="T75">
        <v>315.45999999999998</v>
      </c>
      <c r="U75">
        <v>345.28</v>
      </c>
      <c r="V75">
        <v>363.89</v>
      </c>
      <c r="W75">
        <v>315.5</v>
      </c>
      <c r="X75">
        <v>335.7</v>
      </c>
      <c r="Y75">
        <v>227.72</v>
      </c>
      <c r="Z75">
        <v>222.81</v>
      </c>
      <c r="AA75">
        <v>239.03</v>
      </c>
      <c r="AB75">
        <v>864.57</v>
      </c>
      <c r="AC75">
        <v>1184.54</v>
      </c>
      <c r="AD75">
        <v>877.46</v>
      </c>
    </row>
    <row r="76" spans="1:30" x14ac:dyDescent="0.3">
      <c r="A76">
        <v>206.21</v>
      </c>
      <c r="B76">
        <v>200.71</v>
      </c>
      <c r="C76">
        <v>229.99</v>
      </c>
      <c r="D76">
        <v>499.97</v>
      </c>
      <c r="E76">
        <v>605.6</v>
      </c>
      <c r="F76">
        <v>533.82000000000005</v>
      </c>
      <c r="G76">
        <v>460.09</v>
      </c>
      <c r="H76">
        <v>416.17</v>
      </c>
      <c r="I76">
        <v>399.68</v>
      </c>
      <c r="J76">
        <v>227.32</v>
      </c>
      <c r="K76">
        <v>289.79000000000002</v>
      </c>
      <c r="L76">
        <v>283.33999999999997</v>
      </c>
      <c r="M76">
        <v>194.62</v>
      </c>
      <c r="N76">
        <v>214.98</v>
      </c>
      <c r="O76">
        <v>194.38</v>
      </c>
      <c r="P76">
        <v>214.74</v>
      </c>
      <c r="Q76">
        <v>213.79</v>
      </c>
      <c r="R76">
        <v>211.37</v>
      </c>
      <c r="S76">
        <v>270.93</v>
      </c>
      <c r="T76">
        <v>282.07</v>
      </c>
      <c r="U76">
        <v>316.06</v>
      </c>
      <c r="V76">
        <v>313.72000000000003</v>
      </c>
      <c r="W76">
        <v>334.46</v>
      </c>
      <c r="X76">
        <v>322.64</v>
      </c>
      <c r="Y76">
        <v>450.7</v>
      </c>
      <c r="Z76">
        <v>223.64</v>
      </c>
      <c r="AA76">
        <v>257.81</v>
      </c>
      <c r="AB76">
        <v>884.21</v>
      </c>
      <c r="AC76">
        <v>966.92</v>
      </c>
      <c r="AD76">
        <v>902.67</v>
      </c>
    </row>
    <row r="77" spans="1:30" x14ac:dyDescent="0.3">
      <c r="A77">
        <v>212.89</v>
      </c>
      <c r="B77">
        <v>178.18</v>
      </c>
      <c r="C77">
        <v>236.19</v>
      </c>
      <c r="D77">
        <v>501.32</v>
      </c>
      <c r="E77">
        <v>521.97</v>
      </c>
      <c r="F77">
        <v>511.32</v>
      </c>
      <c r="G77">
        <v>401.8</v>
      </c>
      <c r="H77">
        <v>406.9</v>
      </c>
      <c r="I77">
        <v>434.96</v>
      </c>
      <c r="J77">
        <v>229.86</v>
      </c>
      <c r="K77">
        <v>223.94</v>
      </c>
      <c r="L77">
        <v>276.81</v>
      </c>
      <c r="M77">
        <v>211.79</v>
      </c>
      <c r="N77">
        <v>201.99</v>
      </c>
      <c r="O77">
        <v>192.54</v>
      </c>
      <c r="P77">
        <v>206.53</v>
      </c>
      <c r="Q77">
        <v>296.95999999999998</v>
      </c>
      <c r="R77">
        <v>205.4</v>
      </c>
      <c r="S77">
        <v>287.12</v>
      </c>
      <c r="T77">
        <v>305.95</v>
      </c>
      <c r="U77">
        <v>263.20999999999998</v>
      </c>
      <c r="V77">
        <v>319.42</v>
      </c>
      <c r="W77">
        <v>316.79000000000002</v>
      </c>
      <c r="X77">
        <v>333.56</v>
      </c>
      <c r="Y77">
        <v>266.02</v>
      </c>
      <c r="Z77">
        <v>261.99</v>
      </c>
      <c r="AA77">
        <v>211.86</v>
      </c>
      <c r="AB77">
        <v>883.08</v>
      </c>
      <c r="AC77">
        <v>1180.4100000000001</v>
      </c>
      <c r="AD77">
        <v>885.25</v>
      </c>
    </row>
    <row r="78" spans="1:30" x14ac:dyDescent="0.3">
      <c r="A78">
        <v>190.07</v>
      </c>
      <c r="B78">
        <v>258.02</v>
      </c>
      <c r="C78">
        <v>273.08999999999997</v>
      </c>
      <c r="D78">
        <v>697.86</v>
      </c>
      <c r="E78">
        <v>510.65</v>
      </c>
      <c r="F78">
        <v>716.31</v>
      </c>
      <c r="G78">
        <v>392.84</v>
      </c>
      <c r="H78">
        <v>421.1</v>
      </c>
      <c r="I78">
        <v>421.11</v>
      </c>
      <c r="J78">
        <v>308.16000000000003</v>
      </c>
      <c r="K78">
        <v>296.54000000000002</v>
      </c>
      <c r="L78">
        <v>275.20999999999998</v>
      </c>
      <c r="M78">
        <v>196.96</v>
      </c>
      <c r="N78">
        <v>217.15</v>
      </c>
      <c r="O78">
        <v>204.3</v>
      </c>
      <c r="P78">
        <v>215.7</v>
      </c>
      <c r="Q78">
        <v>209.11</v>
      </c>
      <c r="R78">
        <v>253.38</v>
      </c>
      <c r="S78">
        <v>311.3</v>
      </c>
      <c r="T78">
        <v>327.25</v>
      </c>
      <c r="U78">
        <v>321.64</v>
      </c>
      <c r="V78">
        <v>607.84</v>
      </c>
      <c r="W78">
        <v>404.31</v>
      </c>
      <c r="X78">
        <v>330.85</v>
      </c>
      <c r="Y78">
        <v>1320.12</v>
      </c>
      <c r="Z78">
        <v>317.41000000000003</v>
      </c>
      <c r="AA78">
        <v>334.64</v>
      </c>
      <c r="AB78">
        <v>873.67</v>
      </c>
      <c r="AC78">
        <v>885.76</v>
      </c>
      <c r="AD78">
        <v>1172.6600000000001</v>
      </c>
    </row>
    <row r="79" spans="1:30" x14ac:dyDescent="0.3">
      <c r="A79">
        <v>278.64</v>
      </c>
      <c r="B79">
        <v>287.45</v>
      </c>
      <c r="C79">
        <v>219.18</v>
      </c>
      <c r="D79">
        <v>507.38</v>
      </c>
      <c r="E79">
        <v>628.46</v>
      </c>
      <c r="F79">
        <v>527.16</v>
      </c>
      <c r="G79">
        <v>459.2</v>
      </c>
      <c r="H79">
        <v>561.78</v>
      </c>
      <c r="I79">
        <v>409.31</v>
      </c>
      <c r="J79">
        <v>330.81</v>
      </c>
      <c r="K79">
        <v>346.38</v>
      </c>
      <c r="L79">
        <v>226.45</v>
      </c>
      <c r="M79">
        <v>201.91</v>
      </c>
      <c r="N79">
        <v>220.75</v>
      </c>
      <c r="O79">
        <v>203.11</v>
      </c>
      <c r="P79">
        <v>259.01</v>
      </c>
      <c r="Q79">
        <v>216.15</v>
      </c>
      <c r="R79">
        <v>226.05</v>
      </c>
      <c r="S79">
        <v>360.43</v>
      </c>
      <c r="T79">
        <v>270.20999999999998</v>
      </c>
      <c r="U79">
        <v>274.57</v>
      </c>
      <c r="V79">
        <v>408.15</v>
      </c>
      <c r="W79">
        <v>375.97</v>
      </c>
      <c r="X79">
        <v>338.66</v>
      </c>
      <c r="Y79">
        <v>321.85000000000002</v>
      </c>
      <c r="Z79">
        <v>275.86</v>
      </c>
      <c r="AA79">
        <v>248.93</v>
      </c>
      <c r="AB79">
        <v>1168.44</v>
      </c>
      <c r="AC79">
        <v>902.05</v>
      </c>
      <c r="AD79">
        <v>1056.1099999999999</v>
      </c>
    </row>
    <row r="80" spans="1:30" x14ac:dyDescent="0.3">
      <c r="A80">
        <v>200.26</v>
      </c>
      <c r="B80">
        <v>218.61</v>
      </c>
      <c r="C80">
        <v>290.14999999999998</v>
      </c>
      <c r="D80">
        <v>508.62</v>
      </c>
      <c r="E80">
        <v>717.74</v>
      </c>
      <c r="F80">
        <v>504.54</v>
      </c>
      <c r="G80">
        <v>407.58</v>
      </c>
      <c r="H80">
        <v>437.04</v>
      </c>
      <c r="I80">
        <v>514.28</v>
      </c>
      <c r="J80">
        <v>282.56</v>
      </c>
      <c r="K80">
        <v>247.72</v>
      </c>
      <c r="L80">
        <v>316.93</v>
      </c>
      <c r="M80">
        <v>210.99</v>
      </c>
      <c r="N80">
        <v>237.17</v>
      </c>
      <c r="O80">
        <v>237.49</v>
      </c>
      <c r="P80">
        <v>261.29000000000002</v>
      </c>
      <c r="Q80">
        <v>255.9</v>
      </c>
      <c r="R80">
        <v>276.33999999999997</v>
      </c>
      <c r="S80">
        <v>318.01</v>
      </c>
      <c r="T80">
        <v>340.61</v>
      </c>
      <c r="U80">
        <v>275.04000000000002</v>
      </c>
      <c r="V80">
        <v>347.07</v>
      </c>
      <c r="W80">
        <v>345.11</v>
      </c>
      <c r="X80">
        <v>398.01</v>
      </c>
      <c r="Y80">
        <v>258.41000000000003</v>
      </c>
      <c r="Z80">
        <v>205.92</v>
      </c>
      <c r="AA80">
        <v>262.68</v>
      </c>
      <c r="AB80">
        <v>896.8</v>
      </c>
      <c r="AC80">
        <v>1134.71</v>
      </c>
      <c r="AD80">
        <v>897.43</v>
      </c>
    </row>
    <row r="81" spans="1:30" x14ac:dyDescent="0.3">
      <c r="A81">
        <v>220.3</v>
      </c>
      <c r="B81">
        <v>202.77</v>
      </c>
      <c r="C81">
        <v>214.95</v>
      </c>
      <c r="D81">
        <v>707.16</v>
      </c>
      <c r="E81">
        <v>512.04</v>
      </c>
      <c r="F81">
        <v>543.96</v>
      </c>
      <c r="G81">
        <v>423.64</v>
      </c>
      <c r="H81">
        <v>547.35</v>
      </c>
      <c r="I81">
        <v>591.78</v>
      </c>
      <c r="J81">
        <v>239.26</v>
      </c>
      <c r="K81">
        <v>235.73</v>
      </c>
      <c r="L81">
        <v>225.42</v>
      </c>
      <c r="M81">
        <v>198.48</v>
      </c>
      <c r="N81">
        <v>205.6</v>
      </c>
      <c r="O81">
        <v>245.2</v>
      </c>
      <c r="P81">
        <v>214.17</v>
      </c>
      <c r="Q81">
        <v>273.35000000000002</v>
      </c>
      <c r="R81">
        <v>259.23</v>
      </c>
      <c r="S81">
        <v>262.55</v>
      </c>
      <c r="T81">
        <v>327.13</v>
      </c>
      <c r="U81">
        <v>259.55</v>
      </c>
      <c r="V81">
        <v>348.5</v>
      </c>
      <c r="W81">
        <v>341.23</v>
      </c>
      <c r="X81">
        <v>844.72</v>
      </c>
      <c r="Y81">
        <v>286.98</v>
      </c>
      <c r="Z81">
        <v>274.89999999999998</v>
      </c>
      <c r="AA81">
        <v>342.94</v>
      </c>
      <c r="AB81">
        <v>889.2</v>
      </c>
      <c r="AC81">
        <v>993.16</v>
      </c>
      <c r="AD81">
        <v>922.51</v>
      </c>
    </row>
    <row r="82" spans="1:30" x14ac:dyDescent="0.3">
      <c r="A82">
        <v>190.24</v>
      </c>
      <c r="B82">
        <v>248.01</v>
      </c>
      <c r="C82">
        <v>250.05</v>
      </c>
      <c r="D82">
        <v>908.68</v>
      </c>
      <c r="E82">
        <v>1126.24</v>
      </c>
      <c r="F82">
        <v>1099.17</v>
      </c>
      <c r="G82">
        <v>435.76</v>
      </c>
      <c r="H82">
        <v>576.02</v>
      </c>
      <c r="I82">
        <v>415.4</v>
      </c>
      <c r="J82">
        <v>216.05</v>
      </c>
      <c r="K82">
        <v>248.72</v>
      </c>
      <c r="L82">
        <v>286.32</v>
      </c>
      <c r="M82">
        <v>198.79</v>
      </c>
      <c r="N82">
        <v>232.47</v>
      </c>
      <c r="O82">
        <v>196.59</v>
      </c>
      <c r="P82">
        <v>279.37</v>
      </c>
      <c r="Q82">
        <v>216.84</v>
      </c>
      <c r="R82">
        <v>213.45</v>
      </c>
      <c r="S82">
        <v>275.56</v>
      </c>
      <c r="T82">
        <v>346.44</v>
      </c>
      <c r="U82">
        <v>285.83</v>
      </c>
      <c r="V82">
        <v>324.23</v>
      </c>
      <c r="W82">
        <v>420.21</v>
      </c>
      <c r="X82">
        <v>387.23</v>
      </c>
      <c r="Y82">
        <v>262.70999999999998</v>
      </c>
      <c r="Z82">
        <v>254.29</v>
      </c>
      <c r="AA82">
        <v>229.45</v>
      </c>
      <c r="AB82">
        <v>880.78</v>
      </c>
      <c r="AC82">
        <v>883.86</v>
      </c>
      <c r="AD82">
        <v>870.93</v>
      </c>
    </row>
    <row r="83" spans="1:30" x14ac:dyDescent="0.3">
      <c r="A83">
        <v>192.96</v>
      </c>
      <c r="B83">
        <v>200.06</v>
      </c>
      <c r="C83">
        <v>195.31</v>
      </c>
      <c r="D83">
        <v>545.37</v>
      </c>
      <c r="E83">
        <v>548.69000000000005</v>
      </c>
      <c r="F83">
        <v>534.67999999999995</v>
      </c>
      <c r="G83">
        <v>498.73</v>
      </c>
      <c r="H83">
        <v>456.35</v>
      </c>
      <c r="I83">
        <v>743.3</v>
      </c>
      <c r="J83">
        <v>273.55</v>
      </c>
      <c r="K83">
        <v>235.16</v>
      </c>
      <c r="L83">
        <v>276.23</v>
      </c>
      <c r="M83">
        <v>214.37</v>
      </c>
      <c r="N83">
        <v>242.95</v>
      </c>
      <c r="O83">
        <v>299.27999999999997</v>
      </c>
      <c r="P83">
        <v>275.27999999999997</v>
      </c>
      <c r="Q83">
        <v>255.89</v>
      </c>
      <c r="R83">
        <v>215.28</v>
      </c>
      <c r="S83">
        <v>353.22</v>
      </c>
      <c r="T83">
        <v>385.58</v>
      </c>
      <c r="U83">
        <v>320.85000000000002</v>
      </c>
      <c r="V83">
        <v>339.84</v>
      </c>
      <c r="W83">
        <v>308.79000000000002</v>
      </c>
      <c r="X83">
        <v>405.11</v>
      </c>
      <c r="Y83">
        <v>299.73</v>
      </c>
      <c r="Z83">
        <v>213.97</v>
      </c>
      <c r="AA83">
        <v>250.92</v>
      </c>
      <c r="AB83">
        <v>888.18</v>
      </c>
      <c r="AC83">
        <v>897.41</v>
      </c>
      <c r="AD83">
        <v>884.24</v>
      </c>
    </row>
    <row r="84" spans="1:30" x14ac:dyDescent="0.3">
      <c r="A84">
        <v>188.65</v>
      </c>
      <c r="B84">
        <v>249.38</v>
      </c>
      <c r="C84">
        <v>199.98</v>
      </c>
      <c r="D84">
        <v>541.09</v>
      </c>
      <c r="E84">
        <v>518.29</v>
      </c>
      <c r="F84">
        <v>546.03</v>
      </c>
      <c r="G84">
        <v>555.59</v>
      </c>
      <c r="H84">
        <v>408.66</v>
      </c>
      <c r="I84">
        <v>399.48</v>
      </c>
      <c r="J84">
        <v>244.89</v>
      </c>
      <c r="K84">
        <v>236.6</v>
      </c>
      <c r="L84">
        <v>227.78</v>
      </c>
      <c r="M84">
        <v>199.61</v>
      </c>
      <c r="N84">
        <v>210.3</v>
      </c>
      <c r="O84">
        <v>213.03</v>
      </c>
      <c r="P84">
        <v>225.9</v>
      </c>
      <c r="Q84">
        <v>202.65</v>
      </c>
      <c r="R84">
        <v>207.96</v>
      </c>
      <c r="S84">
        <v>263.49</v>
      </c>
      <c r="T84">
        <v>352.05</v>
      </c>
      <c r="U84">
        <v>307.10000000000002</v>
      </c>
      <c r="V84">
        <v>308.89999999999998</v>
      </c>
      <c r="W84">
        <v>381.67</v>
      </c>
      <c r="X84">
        <v>388.94</v>
      </c>
      <c r="Y84">
        <v>269.32</v>
      </c>
      <c r="Z84">
        <v>239.25</v>
      </c>
      <c r="AA84">
        <v>215.69</v>
      </c>
      <c r="AB84">
        <v>1218.1099999999999</v>
      </c>
      <c r="AC84">
        <v>1172.47</v>
      </c>
      <c r="AD84">
        <v>1140.45</v>
      </c>
    </row>
    <row r="85" spans="1:30" x14ac:dyDescent="0.3">
      <c r="A85">
        <v>195.9</v>
      </c>
      <c r="B85">
        <v>252.61</v>
      </c>
      <c r="C85">
        <v>190.26</v>
      </c>
      <c r="D85">
        <v>597.6</v>
      </c>
      <c r="E85">
        <v>573.01</v>
      </c>
      <c r="F85">
        <v>724.28</v>
      </c>
      <c r="G85">
        <v>585.80999999999995</v>
      </c>
      <c r="H85">
        <v>413.51</v>
      </c>
      <c r="I85">
        <v>404.49</v>
      </c>
      <c r="J85">
        <v>226.33</v>
      </c>
      <c r="K85">
        <v>231.16</v>
      </c>
      <c r="L85">
        <v>234.61</v>
      </c>
      <c r="M85">
        <v>245.48</v>
      </c>
      <c r="N85">
        <v>251.17</v>
      </c>
      <c r="O85">
        <v>208.28</v>
      </c>
      <c r="P85">
        <v>212.53</v>
      </c>
      <c r="Q85">
        <v>206.5</v>
      </c>
      <c r="R85">
        <v>225.16</v>
      </c>
      <c r="S85">
        <v>351.08</v>
      </c>
      <c r="T85">
        <v>300.26</v>
      </c>
      <c r="U85">
        <v>313.83</v>
      </c>
      <c r="V85">
        <v>310.33999999999997</v>
      </c>
      <c r="W85">
        <v>320.16000000000003</v>
      </c>
      <c r="X85">
        <v>403.04</v>
      </c>
      <c r="Y85">
        <v>263.88</v>
      </c>
      <c r="Z85">
        <v>210.51</v>
      </c>
      <c r="AA85">
        <v>247.95</v>
      </c>
      <c r="AB85">
        <v>946.73</v>
      </c>
      <c r="AC85">
        <v>1585.6</v>
      </c>
      <c r="AD85">
        <v>1148.22</v>
      </c>
    </row>
    <row r="86" spans="1:30" x14ac:dyDescent="0.3">
      <c r="A86">
        <v>249.08</v>
      </c>
      <c r="B86">
        <v>204.44</v>
      </c>
      <c r="C86">
        <v>234.25</v>
      </c>
      <c r="D86">
        <v>718.09</v>
      </c>
      <c r="E86">
        <v>512.51</v>
      </c>
      <c r="F86">
        <v>510.56</v>
      </c>
      <c r="G86">
        <v>422.16</v>
      </c>
      <c r="H86">
        <v>546.51</v>
      </c>
      <c r="I86">
        <v>533.73</v>
      </c>
      <c r="J86">
        <v>285.26</v>
      </c>
      <c r="K86">
        <v>232.39</v>
      </c>
      <c r="L86">
        <v>227.31</v>
      </c>
      <c r="M86">
        <v>223.11</v>
      </c>
      <c r="N86">
        <v>199.26</v>
      </c>
      <c r="O86">
        <v>210.38</v>
      </c>
      <c r="P86">
        <v>212.02</v>
      </c>
      <c r="Q86">
        <v>286.98</v>
      </c>
      <c r="R86">
        <v>219.29</v>
      </c>
      <c r="S86">
        <v>257.36</v>
      </c>
      <c r="T86">
        <v>272.68</v>
      </c>
      <c r="U86">
        <v>331.54</v>
      </c>
      <c r="V86">
        <v>310.98</v>
      </c>
      <c r="W86">
        <v>689.16</v>
      </c>
      <c r="X86">
        <v>401.61</v>
      </c>
      <c r="Y86">
        <v>232.5</v>
      </c>
      <c r="Z86">
        <v>239.32</v>
      </c>
      <c r="AA86">
        <v>202.09</v>
      </c>
      <c r="AB86">
        <v>909.25</v>
      </c>
      <c r="AC86">
        <v>1186.8599999999999</v>
      </c>
      <c r="AD86">
        <v>1536.48</v>
      </c>
    </row>
    <row r="87" spans="1:30" x14ac:dyDescent="0.3">
      <c r="A87">
        <v>239.87</v>
      </c>
      <c r="B87">
        <v>198.66</v>
      </c>
      <c r="C87">
        <v>203.51</v>
      </c>
      <c r="D87">
        <v>720.18</v>
      </c>
      <c r="E87">
        <v>536.70000000000005</v>
      </c>
      <c r="F87">
        <v>523.86</v>
      </c>
      <c r="G87">
        <v>532.33000000000004</v>
      </c>
      <c r="H87">
        <v>542.71</v>
      </c>
      <c r="I87">
        <v>542.16999999999996</v>
      </c>
      <c r="J87">
        <v>236.26</v>
      </c>
      <c r="K87">
        <v>270.92</v>
      </c>
      <c r="L87">
        <v>240.03</v>
      </c>
      <c r="M87">
        <v>255.98</v>
      </c>
      <c r="N87">
        <v>213.46</v>
      </c>
      <c r="O87">
        <v>211.56</v>
      </c>
      <c r="P87">
        <v>213.91</v>
      </c>
      <c r="Q87">
        <v>220.44</v>
      </c>
      <c r="R87">
        <v>227.92</v>
      </c>
      <c r="S87">
        <v>322.93</v>
      </c>
      <c r="T87">
        <v>262.72000000000003</v>
      </c>
      <c r="U87">
        <v>431.25</v>
      </c>
      <c r="V87">
        <v>463.18</v>
      </c>
      <c r="W87">
        <v>310.11</v>
      </c>
      <c r="X87">
        <v>307.11</v>
      </c>
      <c r="Y87">
        <v>215.95</v>
      </c>
      <c r="Z87">
        <v>219.92</v>
      </c>
      <c r="AA87">
        <v>269.66000000000003</v>
      </c>
      <c r="AB87">
        <v>905.47</v>
      </c>
      <c r="AC87">
        <v>1561.56</v>
      </c>
      <c r="AD87">
        <v>873.21</v>
      </c>
    </row>
    <row r="88" spans="1:30" x14ac:dyDescent="0.3">
      <c r="A88">
        <v>248.24</v>
      </c>
      <c r="B88">
        <v>248.6</v>
      </c>
      <c r="C88">
        <v>248.35</v>
      </c>
      <c r="D88">
        <v>523.5</v>
      </c>
      <c r="E88">
        <v>703.82</v>
      </c>
      <c r="F88">
        <v>739.9</v>
      </c>
      <c r="G88">
        <v>630.85</v>
      </c>
      <c r="H88">
        <v>557.17999999999995</v>
      </c>
      <c r="I88">
        <v>559.54</v>
      </c>
      <c r="J88">
        <v>289.89</v>
      </c>
      <c r="K88">
        <v>227.49</v>
      </c>
      <c r="L88">
        <v>276.56</v>
      </c>
      <c r="M88">
        <v>256.23</v>
      </c>
      <c r="N88">
        <v>244.62</v>
      </c>
      <c r="O88">
        <v>199.8</v>
      </c>
      <c r="P88">
        <v>231.16</v>
      </c>
      <c r="Q88">
        <v>203.41</v>
      </c>
      <c r="R88">
        <v>250.83</v>
      </c>
      <c r="S88">
        <v>297.35000000000002</v>
      </c>
      <c r="T88">
        <v>262.39</v>
      </c>
      <c r="U88">
        <v>271.35000000000002</v>
      </c>
      <c r="V88">
        <v>417.52</v>
      </c>
      <c r="W88">
        <v>306.64999999999998</v>
      </c>
      <c r="X88">
        <v>376.09</v>
      </c>
      <c r="Y88">
        <v>221.4</v>
      </c>
      <c r="Z88">
        <v>216.8</v>
      </c>
      <c r="AA88">
        <v>227.18</v>
      </c>
      <c r="AB88">
        <v>1417.83</v>
      </c>
      <c r="AC88">
        <v>1626.28</v>
      </c>
      <c r="AD88">
        <v>1174.42</v>
      </c>
    </row>
    <row r="89" spans="1:30" x14ac:dyDescent="0.3">
      <c r="A89">
        <v>233.25</v>
      </c>
      <c r="B89">
        <v>215.13</v>
      </c>
      <c r="C89">
        <v>188.46</v>
      </c>
      <c r="D89">
        <v>738.97</v>
      </c>
      <c r="E89">
        <v>618.03</v>
      </c>
      <c r="F89">
        <v>522.25</v>
      </c>
      <c r="G89">
        <v>416.08</v>
      </c>
      <c r="H89">
        <v>401.19</v>
      </c>
      <c r="I89">
        <v>422.05</v>
      </c>
      <c r="J89">
        <v>226.39</v>
      </c>
      <c r="K89">
        <v>228.48</v>
      </c>
      <c r="L89">
        <v>295.67</v>
      </c>
      <c r="M89">
        <v>235.31</v>
      </c>
      <c r="N89">
        <v>191.83</v>
      </c>
      <c r="O89">
        <v>220.89</v>
      </c>
      <c r="P89">
        <v>217.03</v>
      </c>
      <c r="Q89">
        <v>218.74</v>
      </c>
      <c r="R89">
        <v>245.47</v>
      </c>
      <c r="S89">
        <v>285.87</v>
      </c>
      <c r="T89">
        <v>270.27999999999997</v>
      </c>
      <c r="U89">
        <v>340.58</v>
      </c>
      <c r="V89">
        <v>315.02</v>
      </c>
      <c r="W89">
        <v>382.03</v>
      </c>
      <c r="X89">
        <v>392.44</v>
      </c>
      <c r="Y89">
        <v>228.02</v>
      </c>
      <c r="Z89">
        <v>216.72</v>
      </c>
      <c r="AA89">
        <v>219.32</v>
      </c>
      <c r="AB89">
        <v>902.26</v>
      </c>
      <c r="AC89">
        <v>1892.03</v>
      </c>
      <c r="AD89">
        <v>917.43</v>
      </c>
    </row>
    <row r="90" spans="1:30" x14ac:dyDescent="0.3">
      <c r="A90">
        <v>260.31</v>
      </c>
      <c r="B90">
        <v>239.52</v>
      </c>
      <c r="C90">
        <v>229.47</v>
      </c>
      <c r="D90">
        <v>535.17999999999995</v>
      </c>
      <c r="E90">
        <v>522.80999999999995</v>
      </c>
      <c r="F90">
        <v>524.59</v>
      </c>
      <c r="G90">
        <v>506.84</v>
      </c>
      <c r="H90">
        <v>563.14</v>
      </c>
      <c r="I90">
        <v>394.7</v>
      </c>
      <c r="J90">
        <v>261.83999999999997</v>
      </c>
      <c r="K90">
        <v>311.12</v>
      </c>
      <c r="L90">
        <v>257.98</v>
      </c>
      <c r="M90">
        <v>205.9</v>
      </c>
      <c r="N90">
        <v>209.17</v>
      </c>
      <c r="O90">
        <v>249.83</v>
      </c>
      <c r="P90">
        <v>214.16</v>
      </c>
      <c r="Q90">
        <v>218.08</v>
      </c>
      <c r="R90">
        <v>218.96</v>
      </c>
      <c r="S90">
        <v>259</v>
      </c>
      <c r="T90">
        <v>328.23</v>
      </c>
      <c r="U90">
        <v>305.14</v>
      </c>
      <c r="V90">
        <v>314.63</v>
      </c>
      <c r="W90">
        <v>382.3</v>
      </c>
      <c r="X90">
        <v>302.87</v>
      </c>
      <c r="Y90">
        <v>265.64999999999998</v>
      </c>
      <c r="Z90">
        <v>209.88</v>
      </c>
      <c r="AA90">
        <v>209.02</v>
      </c>
      <c r="AB90">
        <v>877.94</v>
      </c>
      <c r="AC90">
        <v>885.4</v>
      </c>
      <c r="AD90">
        <v>880.64</v>
      </c>
    </row>
    <row r="91" spans="1:30" x14ac:dyDescent="0.3">
      <c r="A91">
        <v>229.99</v>
      </c>
      <c r="B91">
        <v>230.67</v>
      </c>
      <c r="C91">
        <v>228.78</v>
      </c>
      <c r="D91">
        <v>525.95000000000005</v>
      </c>
      <c r="E91">
        <v>715.68</v>
      </c>
      <c r="F91">
        <v>521.55999999999995</v>
      </c>
      <c r="G91">
        <v>391.32</v>
      </c>
      <c r="H91">
        <v>565.37</v>
      </c>
      <c r="I91">
        <v>438.75</v>
      </c>
      <c r="J91">
        <v>237.51</v>
      </c>
      <c r="K91">
        <v>235.41</v>
      </c>
      <c r="L91">
        <v>307.60000000000002</v>
      </c>
      <c r="M91">
        <v>258.56</v>
      </c>
      <c r="N91">
        <v>195.64</v>
      </c>
      <c r="O91">
        <v>281.29000000000002</v>
      </c>
      <c r="P91">
        <v>266.08</v>
      </c>
      <c r="Q91">
        <v>270.97000000000003</v>
      </c>
      <c r="R91">
        <v>217.51</v>
      </c>
      <c r="S91">
        <v>348.37</v>
      </c>
      <c r="T91">
        <v>365.8</v>
      </c>
      <c r="U91">
        <v>288.97000000000003</v>
      </c>
      <c r="V91">
        <v>492.01</v>
      </c>
      <c r="W91">
        <v>403.38</v>
      </c>
      <c r="X91">
        <v>393.55</v>
      </c>
      <c r="Y91">
        <v>283.94</v>
      </c>
      <c r="Z91">
        <v>215.93</v>
      </c>
      <c r="AA91">
        <v>200.97</v>
      </c>
      <c r="AB91">
        <v>1200.0999999999999</v>
      </c>
      <c r="AC91">
        <v>932.72</v>
      </c>
      <c r="AD91">
        <v>886.86</v>
      </c>
    </row>
    <row r="92" spans="1:30" x14ac:dyDescent="0.3">
      <c r="A92">
        <v>204.82</v>
      </c>
      <c r="B92">
        <v>271.89</v>
      </c>
      <c r="C92">
        <v>186.71</v>
      </c>
      <c r="D92">
        <v>518.41</v>
      </c>
      <c r="E92">
        <v>522.41999999999996</v>
      </c>
      <c r="F92">
        <v>916.7</v>
      </c>
      <c r="G92">
        <v>552.79999999999995</v>
      </c>
      <c r="H92">
        <v>604.55999999999995</v>
      </c>
      <c r="I92">
        <v>1576.46</v>
      </c>
      <c r="J92">
        <v>237.67</v>
      </c>
      <c r="K92">
        <v>218.99</v>
      </c>
      <c r="L92">
        <v>283.94</v>
      </c>
      <c r="M92">
        <v>200.91</v>
      </c>
      <c r="N92">
        <v>237.88</v>
      </c>
      <c r="O92">
        <v>220.85</v>
      </c>
      <c r="P92">
        <v>213.48</v>
      </c>
      <c r="Q92">
        <v>255.89</v>
      </c>
      <c r="R92">
        <v>226.65</v>
      </c>
      <c r="S92">
        <v>333.43</v>
      </c>
      <c r="T92">
        <v>310.49</v>
      </c>
      <c r="U92">
        <v>254.67</v>
      </c>
      <c r="V92">
        <v>307.83</v>
      </c>
      <c r="W92">
        <v>315.85000000000002</v>
      </c>
      <c r="X92">
        <v>335.29</v>
      </c>
      <c r="Y92">
        <v>209.33</v>
      </c>
      <c r="Z92">
        <v>290.60000000000002</v>
      </c>
      <c r="AA92">
        <v>204.23</v>
      </c>
      <c r="AB92">
        <v>1194.8399999999999</v>
      </c>
      <c r="AC92">
        <v>1156.28</v>
      </c>
      <c r="AD92">
        <v>1136.44</v>
      </c>
    </row>
    <row r="93" spans="1:30" x14ac:dyDescent="0.3">
      <c r="A93">
        <v>196.19</v>
      </c>
      <c r="B93">
        <v>196.11</v>
      </c>
      <c r="C93">
        <v>190.25</v>
      </c>
      <c r="D93">
        <v>555.58000000000004</v>
      </c>
      <c r="E93">
        <v>917.79</v>
      </c>
      <c r="F93">
        <v>682.3</v>
      </c>
      <c r="G93">
        <v>480.56</v>
      </c>
      <c r="H93">
        <v>412.11</v>
      </c>
      <c r="I93">
        <v>570.84</v>
      </c>
      <c r="J93">
        <v>289.68</v>
      </c>
      <c r="K93">
        <v>281.82</v>
      </c>
      <c r="L93">
        <v>228.23</v>
      </c>
      <c r="M93">
        <v>265.91000000000003</v>
      </c>
      <c r="N93">
        <v>213.53</v>
      </c>
      <c r="O93">
        <v>202.4</v>
      </c>
      <c r="P93">
        <v>261.73</v>
      </c>
      <c r="Q93">
        <v>267.08999999999997</v>
      </c>
      <c r="R93">
        <v>236.61</v>
      </c>
      <c r="S93">
        <v>274.64999999999998</v>
      </c>
      <c r="T93">
        <v>307.44</v>
      </c>
      <c r="U93">
        <v>277.95</v>
      </c>
      <c r="V93">
        <v>301.24</v>
      </c>
      <c r="W93">
        <v>390.69</v>
      </c>
      <c r="X93">
        <v>307.77</v>
      </c>
      <c r="Y93">
        <v>289.69</v>
      </c>
      <c r="Z93">
        <v>234.06</v>
      </c>
      <c r="AA93">
        <v>227.5</v>
      </c>
      <c r="AB93">
        <v>1357.73</v>
      </c>
      <c r="AC93">
        <v>896.57</v>
      </c>
      <c r="AD93">
        <v>895.17</v>
      </c>
    </row>
    <row r="94" spans="1:30" x14ac:dyDescent="0.3">
      <c r="A94">
        <v>215.54</v>
      </c>
      <c r="B94">
        <v>195.62</v>
      </c>
      <c r="C94">
        <v>244.44</v>
      </c>
      <c r="D94">
        <v>566.13</v>
      </c>
      <c r="E94">
        <v>574.29999999999995</v>
      </c>
      <c r="F94">
        <v>939.61</v>
      </c>
      <c r="G94">
        <v>563.48</v>
      </c>
      <c r="H94">
        <v>401.29</v>
      </c>
      <c r="I94">
        <v>586.33000000000004</v>
      </c>
      <c r="J94">
        <v>281.8</v>
      </c>
      <c r="K94">
        <v>282.19</v>
      </c>
      <c r="L94">
        <v>272.63</v>
      </c>
      <c r="M94">
        <v>254.19</v>
      </c>
      <c r="N94">
        <v>193.4</v>
      </c>
      <c r="O94">
        <v>188.02</v>
      </c>
      <c r="P94">
        <v>274.32</v>
      </c>
      <c r="Q94">
        <v>316.52999999999997</v>
      </c>
      <c r="R94">
        <v>258.85000000000002</v>
      </c>
      <c r="S94">
        <v>267.02999999999997</v>
      </c>
      <c r="T94">
        <v>271.45</v>
      </c>
      <c r="U94">
        <v>249.68</v>
      </c>
      <c r="V94">
        <v>309.13</v>
      </c>
      <c r="W94">
        <v>302.05</v>
      </c>
      <c r="X94">
        <v>311.58999999999997</v>
      </c>
      <c r="Y94">
        <v>218.55</v>
      </c>
      <c r="Z94">
        <v>212.69</v>
      </c>
      <c r="AA94">
        <v>242.38</v>
      </c>
      <c r="AB94">
        <v>875.62</v>
      </c>
      <c r="AC94">
        <v>933.39</v>
      </c>
      <c r="AD94">
        <v>941.55</v>
      </c>
    </row>
    <row r="95" spans="1:30" x14ac:dyDescent="0.3">
      <c r="A95">
        <v>189.97</v>
      </c>
      <c r="B95">
        <v>190.34</v>
      </c>
      <c r="C95">
        <v>239.17</v>
      </c>
      <c r="D95">
        <v>796.87</v>
      </c>
      <c r="E95">
        <v>741.37</v>
      </c>
      <c r="F95">
        <v>522.72</v>
      </c>
      <c r="G95">
        <v>415.32</v>
      </c>
      <c r="H95">
        <v>578.44000000000005</v>
      </c>
      <c r="I95">
        <v>542.28</v>
      </c>
      <c r="J95">
        <v>213.2</v>
      </c>
      <c r="K95">
        <v>225.18</v>
      </c>
      <c r="L95">
        <v>272.05</v>
      </c>
      <c r="M95">
        <v>272.8</v>
      </c>
      <c r="N95">
        <v>222.6</v>
      </c>
      <c r="O95">
        <v>201.06</v>
      </c>
      <c r="P95">
        <v>213.56</v>
      </c>
      <c r="Q95">
        <v>260.02999999999997</v>
      </c>
      <c r="R95">
        <v>215.14</v>
      </c>
      <c r="S95">
        <v>257.58999999999997</v>
      </c>
      <c r="T95">
        <v>261.05</v>
      </c>
      <c r="U95">
        <v>313.88</v>
      </c>
      <c r="V95">
        <v>307.20999999999998</v>
      </c>
      <c r="W95">
        <v>317.26</v>
      </c>
      <c r="X95">
        <v>303.47000000000003</v>
      </c>
      <c r="Y95">
        <v>265.45</v>
      </c>
      <c r="Z95">
        <v>264.82</v>
      </c>
      <c r="AA95">
        <v>420.77</v>
      </c>
      <c r="AB95">
        <v>915.74</v>
      </c>
      <c r="AC95">
        <v>924.16</v>
      </c>
      <c r="AD95">
        <v>1153.1199999999999</v>
      </c>
    </row>
    <row r="96" spans="1:30" x14ac:dyDescent="0.3">
      <c r="A96">
        <v>289.37</v>
      </c>
      <c r="B96">
        <v>190.57</v>
      </c>
      <c r="C96">
        <v>219.98</v>
      </c>
      <c r="D96">
        <v>537.39</v>
      </c>
      <c r="E96">
        <v>540.57000000000005</v>
      </c>
      <c r="F96">
        <v>927.65</v>
      </c>
      <c r="G96">
        <v>403.87</v>
      </c>
      <c r="H96">
        <v>428.05</v>
      </c>
      <c r="I96">
        <v>457.83</v>
      </c>
      <c r="J96">
        <v>233.45</v>
      </c>
      <c r="K96">
        <v>214.18</v>
      </c>
      <c r="L96">
        <v>227.07</v>
      </c>
      <c r="M96">
        <v>238.46</v>
      </c>
      <c r="N96">
        <v>269.95999999999998</v>
      </c>
      <c r="O96">
        <v>196.75</v>
      </c>
      <c r="P96">
        <v>261.24</v>
      </c>
      <c r="Q96">
        <v>222.88</v>
      </c>
      <c r="R96">
        <v>217.42</v>
      </c>
      <c r="S96">
        <v>281.02</v>
      </c>
      <c r="T96">
        <v>272.08</v>
      </c>
      <c r="U96">
        <v>290.58999999999997</v>
      </c>
      <c r="V96">
        <v>310.92</v>
      </c>
      <c r="W96">
        <v>387.54</v>
      </c>
      <c r="X96">
        <v>397.4</v>
      </c>
      <c r="Y96">
        <v>207.43</v>
      </c>
      <c r="Z96">
        <v>230.18</v>
      </c>
      <c r="AA96">
        <v>233.01</v>
      </c>
      <c r="AB96">
        <v>899.53</v>
      </c>
      <c r="AC96">
        <v>1435.06</v>
      </c>
      <c r="AD96">
        <v>1167.06</v>
      </c>
    </row>
    <row r="97" spans="1:30" x14ac:dyDescent="0.3">
      <c r="A97">
        <v>221.27</v>
      </c>
      <c r="B97">
        <v>297.61</v>
      </c>
      <c r="C97">
        <v>190.09</v>
      </c>
      <c r="D97">
        <v>519.70000000000005</v>
      </c>
      <c r="E97">
        <v>531.01</v>
      </c>
      <c r="F97">
        <v>529.14</v>
      </c>
      <c r="G97">
        <v>442.55</v>
      </c>
      <c r="H97">
        <v>404.35</v>
      </c>
      <c r="I97">
        <v>542.5</v>
      </c>
      <c r="J97">
        <v>234.77</v>
      </c>
      <c r="K97">
        <v>251.61</v>
      </c>
      <c r="L97">
        <v>275.52999999999997</v>
      </c>
      <c r="M97">
        <v>220.97</v>
      </c>
      <c r="N97">
        <v>251.49</v>
      </c>
      <c r="O97">
        <v>295.33</v>
      </c>
      <c r="P97">
        <v>211.06</v>
      </c>
      <c r="Q97">
        <v>204.23</v>
      </c>
      <c r="R97">
        <v>276.49</v>
      </c>
      <c r="S97">
        <v>266.08</v>
      </c>
      <c r="T97">
        <v>304.44</v>
      </c>
      <c r="U97">
        <v>322.5</v>
      </c>
      <c r="V97">
        <v>319.55</v>
      </c>
      <c r="W97">
        <v>311.42</v>
      </c>
      <c r="X97">
        <v>306.43</v>
      </c>
      <c r="Y97">
        <v>210.86</v>
      </c>
      <c r="Z97">
        <v>238.94</v>
      </c>
      <c r="AA97">
        <v>223.29</v>
      </c>
      <c r="AB97">
        <v>899.21</v>
      </c>
      <c r="AC97">
        <v>1152.2</v>
      </c>
      <c r="AD97">
        <v>1188.52</v>
      </c>
    </row>
    <row r="98" spans="1:30" x14ac:dyDescent="0.3">
      <c r="A98">
        <v>189.16</v>
      </c>
      <c r="B98">
        <v>221.3</v>
      </c>
      <c r="C98">
        <v>299.3</v>
      </c>
      <c r="D98">
        <v>511.79</v>
      </c>
      <c r="E98">
        <v>717.27</v>
      </c>
      <c r="F98">
        <v>524.36</v>
      </c>
      <c r="G98">
        <v>680.38</v>
      </c>
      <c r="H98">
        <v>406.85</v>
      </c>
      <c r="I98">
        <v>413.77</v>
      </c>
      <c r="J98">
        <v>243.56</v>
      </c>
      <c r="K98">
        <v>287.70999999999998</v>
      </c>
      <c r="L98">
        <v>287.10000000000002</v>
      </c>
      <c r="M98">
        <v>207.69</v>
      </c>
      <c r="N98">
        <v>192.68</v>
      </c>
      <c r="O98">
        <v>280.5</v>
      </c>
      <c r="P98">
        <v>215.25</v>
      </c>
      <c r="Q98">
        <v>262.83</v>
      </c>
      <c r="R98">
        <v>272.43</v>
      </c>
      <c r="S98">
        <v>299.33999999999997</v>
      </c>
      <c r="T98">
        <v>336.81</v>
      </c>
      <c r="U98">
        <v>298.52999999999997</v>
      </c>
      <c r="V98">
        <v>313.79000000000002</v>
      </c>
      <c r="W98">
        <v>297.86</v>
      </c>
      <c r="X98">
        <v>301.95</v>
      </c>
      <c r="Y98">
        <v>226.31</v>
      </c>
      <c r="Z98">
        <v>222.58</v>
      </c>
      <c r="AA98">
        <v>265.91000000000003</v>
      </c>
      <c r="AB98">
        <v>1178.98</v>
      </c>
      <c r="AC98">
        <v>1650.45</v>
      </c>
      <c r="AD98">
        <v>951.36</v>
      </c>
    </row>
    <row r="99" spans="1:30" x14ac:dyDescent="0.3">
      <c r="A99">
        <v>208.58</v>
      </c>
      <c r="B99">
        <v>256.45999999999998</v>
      </c>
      <c r="C99">
        <v>313.92</v>
      </c>
      <c r="D99">
        <v>612.84</v>
      </c>
      <c r="E99">
        <v>782.38</v>
      </c>
      <c r="F99">
        <v>513.33000000000004</v>
      </c>
      <c r="G99">
        <v>410.93</v>
      </c>
      <c r="H99">
        <v>551.52</v>
      </c>
      <c r="I99">
        <v>421.9</v>
      </c>
      <c r="J99">
        <v>233.5</v>
      </c>
      <c r="K99">
        <v>254.4</v>
      </c>
      <c r="L99">
        <v>235.48</v>
      </c>
      <c r="M99">
        <v>213.06</v>
      </c>
      <c r="N99">
        <v>191.29</v>
      </c>
      <c r="O99">
        <v>199.98</v>
      </c>
      <c r="P99">
        <v>220.12</v>
      </c>
      <c r="Q99">
        <v>269.33</v>
      </c>
      <c r="R99">
        <v>351.16</v>
      </c>
      <c r="S99">
        <v>274.01</v>
      </c>
      <c r="T99">
        <v>328.93</v>
      </c>
      <c r="U99">
        <v>259.14999999999998</v>
      </c>
      <c r="V99">
        <v>298.39</v>
      </c>
      <c r="W99">
        <v>379.16</v>
      </c>
      <c r="X99">
        <v>314.27</v>
      </c>
      <c r="Y99">
        <v>254.04</v>
      </c>
      <c r="Z99">
        <v>252.6</v>
      </c>
      <c r="AA99">
        <v>279.95</v>
      </c>
      <c r="AB99">
        <v>1153.3599999999999</v>
      </c>
      <c r="AC99">
        <v>902.79</v>
      </c>
      <c r="AD99">
        <v>1147.48</v>
      </c>
    </row>
    <row r="100" spans="1:30" x14ac:dyDescent="0.3">
      <c r="A100">
        <v>292.08</v>
      </c>
      <c r="B100">
        <v>244.13</v>
      </c>
      <c r="C100">
        <v>262.5</v>
      </c>
      <c r="D100">
        <v>574.17999999999995</v>
      </c>
      <c r="E100">
        <v>578.94000000000005</v>
      </c>
      <c r="F100">
        <v>524.96</v>
      </c>
      <c r="G100">
        <v>405.57</v>
      </c>
      <c r="H100">
        <v>582.12</v>
      </c>
      <c r="I100">
        <v>528.69000000000005</v>
      </c>
      <c r="J100">
        <v>319.88</v>
      </c>
      <c r="K100">
        <v>326.49</v>
      </c>
      <c r="L100">
        <v>514.22</v>
      </c>
      <c r="M100">
        <v>264.02999999999997</v>
      </c>
      <c r="N100">
        <v>196.43</v>
      </c>
      <c r="O100">
        <v>212.8</v>
      </c>
      <c r="P100">
        <v>230.55</v>
      </c>
      <c r="Q100">
        <v>276.14999999999998</v>
      </c>
      <c r="R100">
        <v>270.87</v>
      </c>
      <c r="S100">
        <v>315.75</v>
      </c>
      <c r="T100">
        <v>337.2</v>
      </c>
      <c r="U100">
        <v>287.66000000000003</v>
      </c>
      <c r="V100">
        <v>382.77</v>
      </c>
      <c r="W100">
        <v>305.14</v>
      </c>
      <c r="X100">
        <v>338.07</v>
      </c>
      <c r="Y100">
        <v>231.6</v>
      </c>
      <c r="Z100">
        <v>216.29</v>
      </c>
      <c r="AA100">
        <v>287.66000000000003</v>
      </c>
      <c r="AB100">
        <v>1445.74</v>
      </c>
      <c r="AC100">
        <v>1167.3399999999999</v>
      </c>
      <c r="AD100">
        <v>2040.21</v>
      </c>
    </row>
    <row r="101" spans="1:30" x14ac:dyDescent="0.3">
      <c r="A101">
        <v>208.64</v>
      </c>
      <c r="B101">
        <v>205.12</v>
      </c>
      <c r="C101">
        <v>588.54999999999995</v>
      </c>
      <c r="D101">
        <v>735.17</v>
      </c>
      <c r="E101">
        <v>748.05</v>
      </c>
      <c r="F101">
        <v>908.98</v>
      </c>
      <c r="G101">
        <v>547.26</v>
      </c>
      <c r="H101">
        <v>405.91</v>
      </c>
      <c r="I101">
        <v>392.6</v>
      </c>
      <c r="J101">
        <v>261.23</v>
      </c>
      <c r="K101">
        <v>251.42</v>
      </c>
      <c r="L101">
        <v>268.05</v>
      </c>
      <c r="M101">
        <v>205.93</v>
      </c>
      <c r="N101">
        <v>271.41000000000003</v>
      </c>
      <c r="O101">
        <v>248.8</v>
      </c>
      <c r="P101">
        <v>221.64</v>
      </c>
      <c r="Q101">
        <v>220.37</v>
      </c>
      <c r="R101">
        <v>288.12</v>
      </c>
      <c r="S101">
        <v>385.6</v>
      </c>
      <c r="T101">
        <v>311.66000000000003</v>
      </c>
      <c r="U101">
        <v>292.58999999999997</v>
      </c>
      <c r="V101">
        <v>302.81</v>
      </c>
      <c r="W101">
        <v>302.02999999999997</v>
      </c>
      <c r="X101">
        <v>308.81</v>
      </c>
      <c r="Y101">
        <v>230.07</v>
      </c>
      <c r="Z101">
        <v>203.62</v>
      </c>
      <c r="AA101">
        <v>218.93</v>
      </c>
      <c r="AB101">
        <v>903.85</v>
      </c>
      <c r="AC101">
        <v>896.72</v>
      </c>
      <c r="AD101">
        <v>910.34</v>
      </c>
    </row>
    <row r="102" spans="1:30" x14ac:dyDescent="0.3">
      <c r="A102">
        <v>244.54</v>
      </c>
      <c r="B102">
        <v>239.37</v>
      </c>
      <c r="C102">
        <v>187.79</v>
      </c>
      <c r="D102">
        <v>708.78</v>
      </c>
      <c r="E102">
        <v>658.79</v>
      </c>
      <c r="F102">
        <v>520.13</v>
      </c>
      <c r="G102">
        <v>548.69000000000005</v>
      </c>
      <c r="H102">
        <v>587.29</v>
      </c>
      <c r="I102">
        <v>788.76</v>
      </c>
      <c r="J102">
        <v>350.23</v>
      </c>
      <c r="K102">
        <v>224.46</v>
      </c>
      <c r="L102">
        <v>216.73</v>
      </c>
      <c r="M102">
        <v>210.82</v>
      </c>
      <c r="N102">
        <v>201.81</v>
      </c>
      <c r="O102">
        <v>201.66</v>
      </c>
      <c r="P102">
        <v>210</v>
      </c>
      <c r="Q102">
        <v>235.49</v>
      </c>
      <c r="R102">
        <v>270.06</v>
      </c>
      <c r="S102">
        <v>262.27</v>
      </c>
      <c r="T102">
        <v>297.17</v>
      </c>
      <c r="U102">
        <v>303.99</v>
      </c>
      <c r="V102">
        <v>406.96</v>
      </c>
      <c r="W102">
        <v>385.22</v>
      </c>
      <c r="X102">
        <v>311.94</v>
      </c>
      <c r="Y102">
        <v>211.96</v>
      </c>
      <c r="Z102">
        <v>205.42</v>
      </c>
      <c r="AA102">
        <v>224.55</v>
      </c>
      <c r="AB102">
        <v>1433.13</v>
      </c>
      <c r="AC102">
        <v>893.48</v>
      </c>
      <c r="AD102">
        <v>889.74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CC78-CE26-410B-911E-2AD45E9AEE86}">
  <dimension ref="A1:AP102"/>
  <sheetViews>
    <sheetView topLeftCell="S1" zoomScale="85" zoomScaleNormal="85" workbookViewId="0">
      <selection activeCell="AF12" sqref="AF12:AP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272.52999999999997</v>
      </c>
      <c r="B3">
        <v>279.41000000000003</v>
      </c>
      <c r="C3">
        <v>327.11</v>
      </c>
      <c r="D3">
        <v>1698.84</v>
      </c>
      <c r="E3">
        <v>769.65</v>
      </c>
      <c r="F3">
        <v>791.53</v>
      </c>
      <c r="G3">
        <v>1384.83</v>
      </c>
      <c r="H3">
        <v>678.73</v>
      </c>
      <c r="I3">
        <v>684.75</v>
      </c>
      <c r="J3">
        <v>310.45</v>
      </c>
      <c r="K3">
        <v>317.08999999999997</v>
      </c>
      <c r="L3">
        <v>346.39</v>
      </c>
      <c r="M3">
        <v>370.9</v>
      </c>
      <c r="N3">
        <v>236.02</v>
      </c>
      <c r="O3">
        <v>217.66</v>
      </c>
      <c r="P3">
        <v>527.76</v>
      </c>
      <c r="Q3">
        <v>197.06</v>
      </c>
      <c r="R3">
        <v>236.92</v>
      </c>
      <c r="S3">
        <v>390.38</v>
      </c>
      <c r="T3">
        <v>228.31</v>
      </c>
      <c r="U3">
        <v>328.9</v>
      </c>
      <c r="V3">
        <v>548.08000000000004</v>
      </c>
      <c r="W3">
        <v>372.72</v>
      </c>
      <c r="X3">
        <v>300.01</v>
      </c>
      <c r="Y3">
        <v>347.43</v>
      </c>
      <c r="Z3">
        <v>165.3</v>
      </c>
      <c r="AA3">
        <v>206.82</v>
      </c>
      <c r="AB3">
        <v>2092.52</v>
      </c>
      <c r="AC3">
        <v>1412.61</v>
      </c>
      <c r="AD3">
        <v>1365.58</v>
      </c>
      <c r="AF3" t="s">
        <v>14</v>
      </c>
      <c r="AG3" s="4">
        <f>_xlfn.STDEV.S(A$3:A$102)</f>
        <v>87.968668445019915</v>
      </c>
      <c r="AH3" s="4">
        <f>_xlfn.STDEV.S(D$3:D$102)</f>
        <v>155.35394924201617</v>
      </c>
      <c r="AI3" s="4">
        <f>_xlfn.STDEV.S(G$3:G$102)</f>
        <v>124.89243504032832</v>
      </c>
      <c r="AJ3" s="4">
        <f>_xlfn.STDEV.S(J$3:J$102)</f>
        <v>62.400241267663453</v>
      </c>
      <c r="AK3" s="4">
        <f>_xlfn.STDEV.S(M$3:M$102)</f>
        <v>108.23115423122049</v>
      </c>
      <c r="AL3" s="4">
        <f>_xlfn.STDEV.S(P$3:P$102)</f>
        <v>164.70800606776262</v>
      </c>
      <c r="AM3" s="4">
        <f>_xlfn.STDEV.S(S$3:S$102)</f>
        <v>166.68476020805278</v>
      </c>
      <c r="AN3" s="4">
        <f>_xlfn.STDEV.S(V$3:V$102)</f>
        <v>65.472607611384149</v>
      </c>
      <c r="AO3" s="4">
        <f>_xlfn.STDEV.S(Y$3:Y$102)</f>
        <v>149.01791715238238</v>
      </c>
      <c r="AP3" s="4">
        <f>_xlfn.STDEV.S(AB$3:AB$102)</f>
        <v>211.18434715093451</v>
      </c>
    </row>
    <row r="4" spans="1:42" x14ac:dyDescent="0.3">
      <c r="A4">
        <v>345.72</v>
      </c>
      <c r="B4">
        <v>228.87</v>
      </c>
      <c r="C4">
        <v>189.58</v>
      </c>
      <c r="D4">
        <v>764.15</v>
      </c>
      <c r="E4">
        <v>764.78</v>
      </c>
      <c r="F4">
        <v>772.01</v>
      </c>
      <c r="G4">
        <v>702.84</v>
      </c>
      <c r="H4">
        <v>690.92</v>
      </c>
      <c r="I4">
        <v>690.76</v>
      </c>
      <c r="J4">
        <v>268.48</v>
      </c>
      <c r="K4">
        <v>297.66000000000003</v>
      </c>
      <c r="L4">
        <v>240.6</v>
      </c>
      <c r="M4">
        <v>305.41000000000003</v>
      </c>
      <c r="N4">
        <v>190.13</v>
      </c>
      <c r="O4">
        <v>176.47</v>
      </c>
      <c r="P4">
        <v>202.76</v>
      </c>
      <c r="Q4">
        <v>247.95</v>
      </c>
      <c r="R4">
        <v>226.89</v>
      </c>
      <c r="S4">
        <v>236.14</v>
      </c>
      <c r="T4">
        <v>247.54</v>
      </c>
      <c r="U4">
        <v>277.64</v>
      </c>
      <c r="V4">
        <v>413.05</v>
      </c>
      <c r="W4">
        <v>311.18</v>
      </c>
      <c r="X4">
        <v>307.7</v>
      </c>
      <c r="Y4">
        <v>204.36</v>
      </c>
      <c r="Z4">
        <v>213.54</v>
      </c>
      <c r="AA4">
        <v>168.83</v>
      </c>
      <c r="AB4">
        <v>1721.42</v>
      </c>
      <c r="AC4">
        <v>1372.94</v>
      </c>
      <c r="AD4">
        <v>1368.86</v>
      </c>
      <c r="AF4" t="s">
        <v>34</v>
      </c>
      <c r="AG4" s="4">
        <f>AVERAGE(A$3:A$102)</f>
        <v>271.29270000000014</v>
      </c>
      <c r="AH4" s="4">
        <f>AVERAGE(D$3:D$102)</f>
        <v>849.13059999999996</v>
      </c>
      <c r="AI4" s="4">
        <f>AVERAGE(G$3:G$102)</f>
        <v>765.07100000000025</v>
      </c>
      <c r="AJ4" s="4">
        <f>AVERAGE(J$3:J$102)</f>
        <v>269.89779999999996</v>
      </c>
      <c r="AK4" s="4">
        <f>AVERAGE(M$3:M$102)</f>
        <v>229.45179999999996</v>
      </c>
      <c r="AL4" s="4">
        <f>AVERAGE(P$3:P$102)</f>
        <v>233.53590000000011</v>
      </c>
      <c r="AM4" s="4">
        <f>AVERAGE(S$3:S$102)</f>
        <v>299.63180000000006</v>
      </c>
      <c r="AN4" s="4">
        <f>AVERAGE(V$3:V$102)</f>
        <v>340.99980000000011</v>
      </c>
      <c r="AO4" s="4">
        <f>AVERAGE(Y$3:Y$102)</f>
        <v>253.8233000000001</v>
      </c>
      <c r="AP4" s="4">
        <f>AVERAGE(AB$3:AB$102)</f>
        <v>1521.6435000000001</v>
      </c>
    </row>
    <row r="5" spans="1:42" x14ac:dyDescent="0.3">
      <c r="A5">
        <v>318.68</v>
      </c>
      <c r="B5">
        <v>305.19</v>
      </c>
      <c r="C5">
        <v>232.04</v>
      </c>
      <c r="D5">
        <v>794.75</v>
      </c>
      <c r="E5">
        <v>796.12</v>
      </c>
      <c r="F5">
        <v>768.88</v>
      </c>
      <c r="G5">
        <v>687.86</v>
      </c>
      <c r="H5">
        <v>856.12</v>
      </c>
      <c r="I5">
        <v>1338.17</v>
      </c>
      <c r="J5">
        <v>199.75</v>
      </c>
      <c r="K5">
        <v>299.77</v>
      </c>
      <c r="L5">
        <v>291.72000000000003</v>
      </c>
      <c r="M5">
        <v>189.9</v>
      </c>
      <c r="N5">
        <v>228.15</v>
      </c>
      <c r="O5">
        <v>243.26</v>
      </c>
      <c r="P5">
        <v>158.16</v>
      </c>
      <c r="Q5">
        <v>169.7</v>
      </c>
      <c r="R5">
        <v>160.35</v>
      </c>
      <c r="S5">
        <v>264.10000000000002</v>
      </c>
      <c r="T5">
        <v>251.4</v>
      </c>
      <c r="U5">
        <v>223.28</v>
      </c>
      <c r="V5">
        <v>371.18</v>
      </c>
      <c r="W5">
        <v>388.02</v>
      </c>
      <c r="X5">
        <v>294.94</v>
      </c>
      <c r="Y5">
        <v>233.41</v>
      </c>
      <c r="Z5">
        <v>242.08</v>
      </c>
      <c r="AA5">
        <v>266.83</v>
      </c>
      <c r="AB5">
        <v>1419.57</v>
      </c>
      <c r="AC5">
        <v>1366.92</v>
      </c>
      <c r="AD5">
        <v>1419.21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429.35</v>
      </c>
      <c r="B6">
        <v>237.27</v>
      </c>
      <c r="C6">
        <v>299.02</v>
      </c>
      <c r="D6">
        <v>773.97</v>
      </c>
      <c r="E6">
        <v>767.46</v>
      </c>
      <c r="F6">
        <v>951.51</v>
      </c>
      <c r="G6">
        <v>828.47</v>
      </c>
      <c r="H6">
        <v>805.13</v>
      </c>
      <c r="I6">
        <v>843.6</v>
      </c>
      <c r="J6">
        <v>218.95</v>
      </c>
      <c r="K6">
        <v>202.79</v>
      </c>
      <c r="L6">
        <v>245.9</v>
      </c>
      <c r="M6">
        <v>255.47</v>
      </c>
      <c r="N6">
        <v>184.1</v>
      </c>
      <c r="O6">
        <v>212.26</v>
      </c>
      <c r="P6">
        <v>271.89</v>
      </c>
      <c r="Q6">
        <v>151.99</v>
      </c>
      <c r="R6">
        <v>184.09</v>
      </c>
      <c r="S6">
        <v>226.08</v>
      </c>
      <c r="T6">
        <v>283.68</v>
      </c>
      <c r="U6">
        <v>235.35</v>
      </c>
      <c r="V6">
        <v>392.96</v>
      </c>
      <c r="W6">
        <v>448.95</v>
      </c>
      <c r="X6">
        <v>321.08999999999997</v>
      </c>
      <c r="Y6">
        <v>205.26</v>
      </c>
      <c r="Z6">
        <v>192.1</v>
      </c>
      <c r="AA6">
        <v>199.43</v>
      </c>
      <c r="AB6">
        <v>1642.96</v>
      </c>
      <c r="AC6">
        <v>1408.81</v>
      </c>
      <c r="AD6">
        <v>1364.08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238.95</v>
      </c>
      <c r="B7">
        <v>223.17</v>
      </c>
      <c r="C7">
        <v>237.84</v>
      </c>
      <c r="D7">
        <v>781.06</v>
      </c>
      <c r="E7">
        <v>789.89</v>
      </c>
      <c r="F7">
        <v>953.51</v>
      </c>
      <c r="G7">
        <v>1114.5</v>
      </c>
      <c r="H7">
        <v>1424.58</v>
      </c>
      <c r="I7">
        <v>1100.58</v>
      </c>
      <c r="J7">
        <v>309.97000000000003</v>
      </c>
      <c r="K7">
        <v>259.57</v>
      </c>
      <c r="L7">
        <v>223.65</v>
      </c>
      <c r="M7">
        <v>191.46</v>
      </c>
      <c r="N7">
        <v>232.65</v>
      </c>
      <c r="O7">
        <v>174.21</v>
      </c>
      <c r="P7">
        <v>169.43</v>
      </c>
      <c r="Q7">
        <v>251.19</v>
      </c>
      <c r="R7">
        <v>155.22999999999999</v>
      </c>
      <c r="S7">
        <v>235.35</v>
      </c>
      <c r="T7">
        <v>230.39</v>
      </c>
      <c r="U7">
        <v>233.5</v>
      </c>
      <c r="V7">
        <v>334.94</v>
      </c>
      <c r="W7">
        <v>295.45999999999998</v>
      </c>
      <c r="X7">
        <v>324.55</v>
      </c>
      <c r="Y7">
        <v>202.34</v>
      </c>
      <c r="Z7">
        <v>198.76</v>
      </c>
      <c r="AA7">
        <v>240.16</v>
      </c>
      <c r="AB7">
        <v>1415.29</v>
      </c>
      <c r="AC7">
        <v>1365.48</v>
      </c>
      <c r="AD7">
        <v>1365.51</v>
      </c>
      <c r="AF7" t="s">
        <v>14</v>
      </c>
      <c r="AG7" s="4">
        <f>_xlfn.STDEV.S(B$3:B$102)</f>
        <v>89.280694662305478</v>
      </c>
      <c r="AH7" s="4">
        <f>_xlfn.STDEV.S(E$3:E$102)</f>
        <v>180.53244848768833</v>
      </c>
      <c r="AI7" s="4">
        <f>_xlfn.STDEV.S(H$3:H$102)</f>
        <v>141.01348781022625</v>
      </c>
      <c r="AJ7" s="4">
        <f>_xlfn.STDEV.S(K$3:K$102)</f>
        <v>367.62875990533627</v>
      </c>
      <c r="AK7" s="4">
        <f>_xlfn.STDEV.S(N$3:N$102)</f>
        <v>63.567748397781216</v>
      </c>
      <c r="AL7" s="4">
        <f>_xlfn.STDEV.S(Q$3:Q$102)</f>
        <v>121.79040160928751</v>
      </c>
      <c r="AM7" s="4">
        <f>_xlfn.STDEV.S(T$3:T$102)</f>
        <v>67.176079299784419</v>
      </c>
      <c r="AN7" s="4">
        <f>_xlfn.STDEV.S(W$3:W$102)</f>
        <v>158.46311713987873</v>
      </c>
      <c r="AO7" s="4">
        <f>_xlfn.STDEV.S(Z$3:Z$102)</f>
        <v>87.870231434275681</v>
      </c>
      <c r="AP7" s="4">
        <f>_xlfn.STDEV.S(AC$3:AC$102)</f>
        <v>286.13634526006751</v>
      </c>
    </row>
    <row r="8" spans="1:42" x14ac:dyDescent="0.3">
      <c r="A8">
        <v>235.05</v>
      </c>
      <c r="B8">
        <v>303.41000000000003</v>
      </c>
      <c r="C8">
        <v>327.83</v>
      </c>
      <c r="D8">
        <v>777.86</v>
      </c>
      <c r="E8">
        <v>1993.19</v>
      </c>
      <c r="F8">
        <v>780.07</v>
      </c>
      <c r="G8">
        <v>739.08</v>
      </c>
      <c r="H8">
        <v>679.4</v>
      </c>
      <c r="I8">
        <v>731.97</v>
      </c>
      <c r="J8">
        <v>269.57</v>
      </c>
      <c r="K8">
        <v>158.31</v>
      </c>
      <c r="L8">
        <v>246.26</v>
      </c>
      <c r="M8">
        <v>248.38</v>
      </c>
      <c r="N8">
        <v>622.82000000000005</v>
      </c>
      <c r="O8">
        <v>232.83</v>
      </c>
      <c r="P8">
        <v>207.23</v>
      </c>
      <c r="Q8">
        <v>165.15</v>
      </c>
      <c r="R8">
        <v>177.04</v>
      </c>
      <c r="S8">
        <v>281.64</v>
      </c>
      <c r="T8">
        <v>289.72000000000003</v>
      </c>
      <c r="U8">
        <v>303.57</v>
      </c>
      <c r="V8">
        <v>309.10000000000002</v>
      </c>
      <c r="W8">
        <v>296.8</v>
      </c>
      <c r="X8">
        <v>290.98</v>
      </c>
      <c r="Y8">
        <v>212.85</v>
      </c>
      <c r="Z8">
        <v>254.68</v>
      </c>
      <c r="AA8">
        <v>247.22</v>
      </c>
      <c r="AB8">
        <v>1411.47</v>
      </c>
      <c r="AC8">
        <v>1674.54</v>
      </c>
      <c r="AD8">
        <v>1641.14</v>
      </c>
      <c r="AF8" t="s">
        <v>34</v>
      </c>
      <c r="AG8" s="4">
        <f>AVERAGE(B$3:B$102)</f>
        <v>268.15490000000005</v>
      </c>
      <c r="AH8" s="4">
        <f>AVERAGE(E$3:E$102)</f>
        <v>870.6818999999997</v>
      </c>
      <c r="AI8" s="4">
        <f>AVERAGE(H$3:H$102)</f>
        <v>751.58519999999942</v>
      </c>
      <c r="AJ8" s="4">
        <f>AVERAGE(K$3:K$102)</f>
        <v>306.16340000000002</v>
      </c>
      <c r="AK8" s="4">
        <f>AVERAGE(N$3:N$102)</f>
        <v>215.66</v>
      </c>
      <c r="AL8" s="4">
        <f>AVERAGE(Q$3:Q$102)</f>
        <v>225.0753</v>
      </c>
      <c r="AM8" s="4">
        <f>AVERAGE(T$3:T$102)</f>
        <v>273.27109999999999</v>
      </c>
      <c r="AN8" s="4">
        <f>AVERAGE(W$3:W$102)</f>
        <v>369.67749999999995</v>
      </c>
      <c r="AO8" s="4">
        <f>AVERAGE(Z$3:Z$102)</f>
        <v>224.02289999999996</v>
      </c>
      <c r="AP8" s="4">
        <f>AVERAGE(AC$3:AC$102)</f>
        <v>1515.1320000000001</v>
      </c>
    </row>
    <row r="9" spans="1:42" x14ac:dyDescent="0.3">
      <c r="A9">
        <v>759.15</v>
      </c>
      <c r="B9">
        <v>436.91</v>
      </c>
      <c r="C9">
        <v>233.48</v>
      </c>
      <c r="D9">
        <v>801.93</v>
      </c>
      <c r="E9">
        <v>777.23</v>
      </c>
      <c r="F9">
        <v>997.54</v>
      </c>
      <c r="G9">
        <v>914.6</v>
      </c>
      <c r="H9">
        <v>694.93</v>
      </c>
      <c r="I9">
        <v>701.69</v>
      </c>
      <c r="J9">
        <v>314.85000000000002</v>
      </c>
      <c r="K9">
        <v>312.31</v>
      </c>
      <c r="L9">
        <v>324.45999999999998</v>
      </c>
      <c r="M9">
        <v>207.2</v>
      </c>
      <c r="N9">
        <v>171.2</v>
      </c>
      <c r="O9">
        <v>193.53</v>
      </c>
      <c r="P9">
        <v>157.72</v>
      </c>
      <c r="Q9">
        <v>167.25</v>
      </c>
      <c r="R9">
        <v>174.74</v>
      </c>
      <c r="S9">
        <v>293.64999999999998</v>
      </c>
      <c r="T9">
        <v>569.1</v>
      </c>
      <c r="U9">
        <v>461.61</v>
      </c>
      <c r="V9">
        <v>295.83999999999997</v>
      </c>
      <c r="W9">
        <v>294.5</v>
      </c>
      <c r="X9">
        <v>289.32</v>
      </c>
      <c r="Y9">
        <v>200.96</v>
      </c>
      <c r="Z9">
        <v>196.4</v>
      </c>
      <c r="AA9">
        <v>214.26</v>
      </c>
      <c r="AB9">
        <v>1361.97</v>
      </c>
      <c r="AC9">
        <v>1649.94</v>
      </c>
      <c r="AD9">
        <v>1371.07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237.88</v>
      </c>
      <c r="B10">
        <v>245.61</v>
      </c>
      <c r="C10">
        <v>276.04000000000002</v>
      </c>
      <c r="D10">
        <v>837.22</v>
      </c>
      <c r="E10">
        <v>1816.34</v>
      </c>
      <c r="F10">
        <v>817.92</v>
      </c>
      <c r="G10">
        <v>741.97</v>
      </c>
      <c r="H10">
        <v>734.7</v>
      </c>
      <c r="I10">
        <v>832.83</v>
      </c>
      <c r="J10">
        <v>314.83</v>
      </c>
      <c r="K10">
        <v>319.14</v>
      </c>
      <c r="L10">
        <v>235.3</v>
      </c>
      <c r="M10">
        <v>202.15</v>
      </c>
      <c r="N10">
        <v>171.76</v>
      </c>
      <c r="O10">
        <v>243.64</v>
      </c>
      <c r="P10">
        <v>208.27</v>
      </c>
      <c r="Q10">
        <v>171.04</v>
      </c>
      <c r="R10">
        <v>190.73</v>
      </c>
      <c r="S10">
        <v>590.86</v>
      </c>
      <c r="T10">
        <v>239.98</v>
      </c>
      <c r="U10">
        <v>1209.3599999999999</v>
      </c>
      <c r="V10">
        <v>297.72000000000003</v>
      </c>
      <c r="W10">
        <v>289.97000000000003</v>
      </c>
      <c r="X10">
        <v>331.15</v>
      </c>
      <c r="Y10">
        <v>206.4</v>
      </c>
      <c r="Z10">
        <v>197.92</v>
      </c>
      <c r="AA10">
        <v>183.38</v>
      </c>
      <c r="AB10">
        <v>1933.06</v>
      </c>
      <c r="AC10">
        <v>1635.94</v>
      </c>
      <c r="AD10">
        <v>1414.16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251.37</v>
      </c>
      <c r="B11">
        <v>263.42</v>
      </c>
      <c r="C11">
        <v>244.59</v>
      </c>
      <c r="D11">
        <v>786.89</v>
      </c>
      <c r="E11">
        <v>819.65</v>
      </c>
      <c r="F11">
        <v>774.49</v>
      </c>
      <c r="G11">
        <v>777.61</v>
      </c>
      <c r="H11">
        <v>746.22</v>
      </c>
      <c r="I11">
        <v>700.6</v>
      </c>
      <c r="J11">
        <v>299.85000000000002</v>
      </c>
      <c r="K11">
        <v>243.49</v>
      </c>
      <c r="L11">
        <v>363.63</v>
      </c>
      <c r="M11">
        <v>168.14</v>
      </c>
      <c r="N11">
        <v>206.84</v>
      </c>
      <c r="O11">
        <v>164.01</v>
      </c>
      <c r="P11">
        <v>158</v>
      </c>
      <c r="Q11">
        <v>171.67</v>
      </c>
      <c r="R11">
        <v>165</v>
      </c>
      <c r="S11">
        <v>313.66000000000003</v>
      </c>
      <c r="T11">
        <v>379.22</v>
      </c>
      <c r="U11">
        <v>245.05</v>
      </c>
      <c r="V11">
        <v>292.66000000000003</v>
      </c>
      <c r="W11">
        <v>305</v>
      </c>
      <c r="X11">
        <v>343.81</v>
      </c>
      <c r="Y11">
        <v>218.41</v>
      </c>
      <c r="Z11">
        <v>219.09</v>
      </c>
      <c r="AA11">
        <v>216.35</v>
      </c>
      <c r="AB11">
        <v>1426.13</v>
      </c>
      <c r="AC11">
        <v>1411.16</v>
      </c>
      <c r="AD11">
        <v>1365.67</v>
      </c>
      <c r="AF11" t="s">
        <v>14</v>
      </c>
      <c r="AG11" s="4">
        <f>_xlfn.STDEV.S(C$3:C$102)</f>
        <v>70.396883638769836</v>
      </c>
      <c r="AH11" s="4">
        <f>_xlfn.STDEV.S(F$3:F$102)</f>
        <v>166.2758951868922</v>
      </c>
      <c r="AI11" s="4">
        <f>_xlfn.STDEV.S(I$3:I$102)</f>
        <v>112.67260571418562</v>
      </c>
      <c r="AJ11" s="4">
        <f>_xlfn.STDEV.S(L$3:L$102)</f>
        <v>113.80879086778768</v>
      </c>
      <c r="AK11" s="4">
        <f>_xlfn.STDEV.S(O$3:O$102)</f>
        <v>166.62741911449484</v>
      </c>
      <c r="AL11" s="4">
        <f>_xlfn.STDEV.S(R$3:R$102)</f>
        <v>190.96755592600942</v>
      </c>
      <c r="AM11" s="4">
        <f>_xlfn.STDEV.S(U$3:U$102)</f>
        <v>182.32097285484559</v>
      </c>
      <c r="AN11" s="4">
        <f>_xlfn.STDEV.S(X$3:X$102)</f>
        <v>243.62078329469566</v>
      </c>
      <c r="AO11" s="4">
        <f>_xlfn.STDEV.S(AA$3:AA$102)</f>
        <v>51.814081979260237</v>
      </c>
      <c r="AP11" s="4">
        <f>_xlfn.STDEV.S(AD$3:AD$102)</f>
        <v>291.90775444875163</v>
      </c>
    </row>
    <row r="12" spans="1:42" x14ac:dyDescent="0.3">
      <c r="A12">
        <v>265.22000000000003</v>
      </c>
      <c r="B12">
        <v>217.31</v>
      </c>
      <c r="C12">
        <v>232.25</v>
      </c>
      <c r="D12">
        <v>769.37</v>
      </c>
      <c r="E12">
        <v>956.1</v>
      </c>
      <c r="F12">
        <v>773.28</v>
      </c>
      <c r="G12">
        <v>684.63</v>
      </c>
      <c r="H12">
        <v>754.11</v>
      </c>
      <c r="I12">
        <v>675.94</v>
      </c>
      <c r="J12">
        <v>275.42</v>
      </c>
      <c r="K12">
        <v>239.08</v>
      </c>
      <c r="L12">
        <v>311.92</v>
      </c>
      <c r="M12">
        <v>209.28</v>
      </c>
      <c r="N12">
        <v>232.39</v>
      </c>
      <c r="O12">
        <v>215.43</v>
      </c>
      <c r="P12">
        <v>160.41</v>
      </c>
      <c r="Q12">
        <v>166.87</v>
      </c>
      <c r="R12">
        <v>177.95</v>
      </c>
      <c r="S12">
        <v>1301.8399999999999</v>
      </c>
      <c r="T12">
        <v>370.87</v>
      </c>
      <c r="U12">
        <v>339.95</v>
      </c>
      <c r="V12">
        <v>307.44</v>
      </c>
      <c r="W12">
        <v>309.49</v>
      </c>
      <c r="X12">
        <v>288.89999999999998</v>
      </c>
      <c r="Y12">
        <v>206.12</v>
      </c>
      <c r="Z12">
        <v>170.01</v>
      </c>
      <c r="AA12">
        <v>172.89</v>
      </c>
      <c r="AB12">
        <v>1413.93</v>
      </c>
      <c r="AC12">
        <v>1424.95</v>
      </c>
      <c r="AD12">
        <v>1411.29</v>
      </c>
      <c r="AF12" t="s">
        <v>34</v>
      </c>
      <c r="AG12" s="4">
        <f>AVERAGE(C$3:C$102)</f>
        <v>265.73610000000002</v>
      </c>
      <c r="AH12" s="4">
        <f>AVERAGE(F$3:F$102)</f>
        <v>871.67299999999989</v>
      </c>
      <c r="AI12" s="4">
        <f>AVERAGE(I$3:I$102)</f>
        <v>746.73059999999998</v>
      </c>
      <c r="AJ12" s="4">
        <f>AVERAGE(L$3:L$102)</f>
        <v>289.06399999999996</v>
      </c>
      <c r="AK12" s="4">
        <f>AVERAGE(O$3:O$102)</f>
        <v>249.81150000000002</v>
      </c>
      <c r="AL12" s="4">
        <f>AVERAGE(R$3:R$102)</f>
        <v>236.58090000000001</v>
      </c>
      <c r="AM12" s="4">
        <f>AVERAGE(U$3:U$102)</f>
        <v>295.16629999999998</v>
      </c>
      <c r="AN12" s="4">
        <f>AVERAGE(X$3:X$102)</f>
        <v>379.51290000000006</v>
      </c>
      <c r="AO12" s="4">
        <f>AVERAGE(AA$3:AA$102)</f>
        <v>220.95340000000004</v>
      </c>
      <c r="AP12" s="4">
        <f>AVERAGE(AD$3:AD$102)</f>
        <v>1512.4623999999997</v>
      </c>
    </row>
    <row r="13" spans="1:42" x14ac:dyDescent="0.3">
      <c r="A13">
        <v>282.23</v>
      </c>
      <c r="B13">
        <v>225.66</v>
      </c>
      <c r="C13">
        <v>308.61</v>
      </c>
      <c r="D13">
        <v>822.17</v>
      </c>
      <c r="E13">
        <v>766.51</v>
      </c>
      <c r="F13">
        <v>779.47</v>
      </c>
      <c r="G13">
        <v>695.34</v>
      </c>
      <c r="H13">
        <v>684.43</v>
      </c>
      <c r="I13">
        <v>693.75</v>
      </c>
      <c r="J13">
        <v>333.68</v>
      </c>
      <c r="K13">
        <v>324.57</v>
      </c>
      <c r="L13">
        <v>257.39</v>
      </c>
      <c r="M13">
        <v>151.24</v>
      </c>
      <c r="N13">
        <v>231.49</v>
      </c>
      <c r="O13">
        <v>170.78</v>
      </c>
      <c r="P13">
        <v>219.89</v>
      </c>
      <c r="Q13">
        <v>210.41</v>
      </c>
      <c r="R13">
        <v>158.75</v>
      </c>
      <c r="S13">
        <v>345.65</v>
      </c>
      <c r="T13">
        <v>297.08999999999997</v>
      </c>
      <c r="U13">
        <v>229.11</v>
      </c>
      <c r="V13">
        <v>299.89999999999998</v>
      </c>
      <c r="W13">
        <v>301.79000000000002</v>
      </c>
      <c r="X13">
        <v>295.62</v>
      </c>
      <c r="Y13">
        <v>181.97</v>
      </c>
      <c r="Z13">
        <v>196.27</v>
      </c>
      <c r="AA13">
        <v>269.08</v>
      </c>
      <c r="AB13">
        <v>1412.15</v>
      </c>
      <c r="AC13">
        <v>1422.29</v>
      </c>
      <c r="AD13">
        <v>1420.17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300.45</v>
      </c>
      <c r="B14">
        <v>242.33</v>
      </c>
      <c r="C14">
        <v>365.39</v>
      </c>
      <c r="D14">
        <v>773.67</v>
      </c>
      <c r="E14">
        <v>775.21</v>
      </c>
      <c r="F14">
        <v>1000.99</v>
      </c>
      <c r="G14">
        <v>687.03</v>
      </c>
      <c r="H14">
        <v>826.8</v>
      </c>
      <c r="I14">
        <v>769.69</v>
      </c>
      <c r="J14">
        <v>302.91000000000003</v>
      </c>
      <c r="K14">
        <v>342.24</v>
      </c>
      <c r="L14">
        <v>257.07</v>
      </c>
      <c r="M14">
        <v>161.85</v>
      </c>
      <c r="N14">
        <v>162.54</v>
      </c>
      <c r="O14">
        <v>251.26</v>
      </c>
      <c r="P14">
        <v>163.44999999999999</v>
      </c>
      <c r="Q14">
        <v>162.99</v>
      </c>
      <c r="R14">
        <v>183.94</v>
      </c>
      <c r="S14">
        <v>300.02999999999997</v>
      </c>
      <c r="T14">
        <v>365.56</v>
      </c>
      <c r="U14">
        <v>246.54</v>
      </c>
      <c r="V14">
        <v>295.64999999999998</v>
      </c>
      <c r="W14">
        <v>289.72000000000003</v>
      </c>
      <c r="X14">
        <v>307.45</v>
      </c>
      <c r="Y14">
        <v>195.63</v>
      </c>
      <c r="Z14">
        <v>245.75</v>
      </c>
      <c r="AA14">
        <v>223.65</v>
      </c>
      <c r="AB14">
        <v>1412.55</v>
      </c>
      <c r="AC14">
        <v>1697.29</v>
      </c>
      <c r="AD14">
        <v>1361.85</v>
      </c>
    </row>
    <row r="15" spans="1:42" x14ac:dyDescent="0.3">
      <c r="A15">
        <v>314.37</v>
      </c>
      <c r="B15">
        <v>310.8</v>
      </c>
      <c r="C15">
        <v>216.06</v>
      </c>
      <c r="D15">
        <v>779.88</v>
      </c>
      <c r="E15">
        <v>816.14</v>
      </c>
      <c r="F15">
        <v>851.9</v>
      </c>
      <c r="G15">
        <v>668.5</v>
      </c>
      <c r="H15">
        <v>854.86</v>
      </c>
      <c r="I15">
        <v>689.22</v>
      </c>
      <c r="J15">
        <v>269.7</v>
      </c>
      <c r="K15">
        <v>216.52</v>
      </c>
      <c r="L15">
        <v>246.83</v>
      </c>
      <c r="M15">
        <v>212.97</v>
      </c>
      <c r="N15">
        <v>166.63</v>
      </c>
      <c r="O15">
        <v>185.03</v>
      </c>
      <c r="P15">
        <v>190.39</v>
      </c>
      <c r="Q15">
        <v>205.41</v>
      </c>
      <c r="R15">
        <v>166.72</v>
      </c>
      <c r="S15">
        <v>295.95999999999998</v>
      </c>
      <c r="T15">
        <v>229.9</v>
      </c>
      <c r="U15">
        <v>232.85</v>
      </c>
      <c r="V15">
        <v>325.27999999999997</v>
      </c>
      <c r="W15">
        <v>334.62</v>
      </c>
      <c r="X15">
        <v>335.93</v>
      </c>
      <c r="Y15">
        <v>278.2</v>
      </c>
      <c r="Z15">
        <v>183.56</v>
      </c>
      <c r="AA15">
        <v>171.5</v>
      </c>
      <c r="AB15">
        <v>1376.93</v>
      </c>
      <c r="AC15">
        <v>1365.69</v>
      </c>
      <c r="AD15">
        <v>1358.3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221.47</v>
      </c>
      <c r="B16">
        <v>247.14</v>
      </c>
      <c r="C16">
        <v>219.88</v>
      </c>
      <c r="D16">
        <v>1042.77</v>
      </c>
      <c r="E16">
        <v>964.76</v>
      </c>
      <c r="F16">
        <v>771.91</v>
      </c>
      <c r="G16">
        <v>679.78</v>
      </c>
      <c r="H16">
        <v>681.21</v>
      </c>
      <c r="I16">
        <v>666.82</v>
      </c>
      <c r="J16">
        <v>202.17</v>
      </c>
      <c r="K16">
        <v>249.25</v>
      </c>
      <c r="L16">
        <v>254.52</v>
      </c>
      <c r="M16">
        <v>159.69</v>
      </c>
      <c r="N16">
        <v>207.56</v>
      </c>
      <c r="O16">
        <v>181.37</v>
      </c>
      <c r="P16">
        <v>207.71</v>
      </c>
      <c r="Q16">
        <v>176.59</v>
      </c>
      <c r="R16">
        <v>172.63</v>
      </c>
      <c r="S16">
        <v>275.02999999999997</v>
      </c>
      <c r="T16">
        <v>231.55</v>
      </c>
      <c r="U16">
        <v>235.61</v>
      </c>
      <c r="V16">
        <v>307.83</v>
      </c>
      <c r="W16">
        <v>292.58</v>
      </c>
      <c r="X16">
        <v>310.29000000000002</v>
      </c>
      <c r="Y16">
        <v>261.55</v>
      </c>
      <c r="Z16">
        <v>169.4</v>
      </c>
      <c r="AA16">
        <v>221.77</v>
      </c>
      <c r="AB16">
        <v>1660.21</v>
      </c>
      <c r="AC16">
        <v>1368.28</v>
      </c>
      <c r="AD16">
        <v>1366.4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213.55</v>
      </c>
      <c r="B17">
        <v>249.97</v>
      </c>
      <c r="C17">
        <v>214.59</v>
      </c>
      <c r="D17">
        <v>775.46</v>
      </c>
      <c r="E17">
        <v>790.31</v>
      </c>
      <c r="F17">
        <v>773.34</v>
      </c>
      <c r="G17">
        <v>704</v>
      </c>
      <c r="H17">
        <v>824.96</v>
      </c>
      <c r="I17">
        <v>796.34</v>
      </c>
      <c r="J17">
        <v>248.21</v>
      </c>
      <c r="K17">
        <v>171.68</v>
      </c>
      <c r="L17">
        <v>194.03</v>
      </c>
      <c r="M17">
        <v>217.63</v>
      </c>
      <c r="N17">
        <v>166.49</v>
      </c>
      <c r="O17">
        <v>289.39</v>
      </c>
      <c r="P17">
        <v>170.69</v>
      </c>
      <c r="Q17">
        <v>183.51</v>
      </c>
      <c r="R17">
        <v>219.7</v>
      </c>
      <c r="S17">
        <v>223.34</v>
      </c>
      <c r="T17">
        <v>272.54000000000002</v>
      </c>
      <c r="U17">
        <v>224.93</v>
      </c>
      <c r="V17">
        <v>312.35000000000002</v>
      </c>
      <c r="W17">
        <v>315.44</v>
      </c>
      <c r="X17">
        <v>318.93</v>
      </c>
      <c r="Y17">
        <v>167.42</v>
      </c>
      <c r="Z17">
        <v>160.05000000000001</v>
      </c>
      <c r="AA17">
        <v>238.14</v>
      </c>
      <c r="AB17">
        <v>1365.8</v>
      </c>
      <c r="AC17">
        <v>1710.13</v>
      </c>
      <c r="AD17">
        <v>1653.51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246.86</v>
      </c>
      <c r="B18">
        <v>238.28</v>
      </c>
      <c r="C18">
        <v>221.53</v>
      </c>
      <c r="D18">
        <v>772.71</v>
      </c>
      <c r="E18">
        <v>783.07</v>
      </c>
      <c r="F18">
        <v>782.9</v>
      </c>
      <c r="G18">
        <v>736.45</v>
      </c>
      <c r="H18">
        <v>740.53</v>
      </c>
      <c r="I18">
        <v>933.05</v>
      </c>
      <c r="J18">
        <v>211.69</v>
      </c>
      <c r="K18">
        <v>267.66000000000003</v>
      </c>
      <c r="L18">
        <v>260.36</v>
      </c>
      <c r="M18">
        <v>489.33</v>
      </c>
      <c r="N18">
        <v>363.62</v>
      </c>
      <c r="O18">
        <v>198.15</v>
      </c>
      <c r="P18">
        <v>165.36</v>
      </c>
      <c r="Q18">
        <v>170.32</v>
      </c>
      <c r="R18">
        <v>151.56</v>
      </c>
      <c r="S18">
        <v>294.99</v>
      </c>
      <c r="T18">
        <v>301.77999999999997</v>
      </c>
      <c r="U18">
        <v>238.45</v>
      </c>
      <c r="V18">
        <v>297.89999999999998</v>
      </c>
      <c r="W18">
        <v>366.07</v>
      </c>
      <c r="X18">
        <v>399.22</v>
      </c>
      <c r="Y18">
        <v>203.43</v>
      </c>
      <c r="Z18">
        <v>162.66999999999999</v>
      </c>
      <c r="AA18">
        <v>167.65</v>
      </c>
      <c r="AB18">
        <v>1358.37</v>
      </c>
      <c r="AC18">
        <v>1641.39</v>
      </c>
      <c r="AD18">
        <v>1647.21</v>
      </c>
    </row>
    <row r="19" spans="1:42" x14ac:dyDescent="0.3">
      <c r="A19">
        <v>305.27</v>
      </c>
      <c r="B19">
        <v>314.25</v>
      </c>
      <c r="C19">
        <v>318.17</v>
      </c>
      <c r="D19">
        <v>851.99</v>
      </c>
      <c r="E19">
        <v>768.26</v>
      </c>
      <c r="F19">
        <v>803.53</v>
      </c>
      <c r="G19">
        <v>748.81</v>
      </c>
      <c r="H19">
        <v>798.38</v>
      </c>
      <c r="I19">
        <v>743.74</v>
      </c>
      <c r="J19">
        <v>199.47</v>
      </c>
      <c r="K19">
        <v>214.78</v>
      </c>
      <c r="L19">
        <v>228.9</v>
      </c>
      <c r="M19">
        <v>273.08</v>
      </c>
      <c r="N19">
        <v>221.53</v>
      </c>
      <c r="O19">
        <v>215.39</v>
      </c>
      <c r="P19">
        <v>165.83</v>
      </c>
      <c r="Q19">
        <v>172.52</v>
      </c>
      <c r="R19">
        <v>196.21</v>
      </c>
      <c r="S19">
        <v>236.82</v>
      </c>
      <c r="T19">
        <v>294.27</v>
      </c>
      <c r="U19">
        <v>239.52</v>
      </c>
      <c r="V19">
        <v>392.22</v>
      </c>
      <c r="W19">
        <v>470.76</v>
      </c>
      <c r="X19">
        <v>300.26</v>
      </c>
      <c r="Y19">
        <v>196.6</v>
      </c>
      <c r="Z19">
        <v>166.85</v>
      </c>
      <c r="AA19">
        <v>242.19</v>
      </c>
      <c r="AB19">
        <v>1419.19</v>
      </c>
      <c r="AC19">
        <v>1422.45</v>
      </c>
      <c r="AD19">
        <v>1419.29</v>
      </c>
    </row>
    <row r="20" spans="1:42" x14ac:dyDescent="0.3">
      <c r="A20">
        <v>374.09</v>
      </c>
      <c r="B20">
        <v>227.77</v>
      </c>
      <c r="C20">
        <v>297.95</v>
      </c>
      <c r="D20">
        <v>789.35</v>
      </c>
      <c r="E20">
        <v>775.84</v>
      </c>
      <c r="F20">
        <v>816.56</v>
      </c>
      <c r="G20">
        <v>692.56</v>
      </c>
      <c r="H20">
        <v>815.95</v>
      </c>
      <c r="I20">
        <v>825.19</v>
      </c>
      <c r="J20">
        <v>290.14</v>
      </c>
      <c r="K20">
        <v>197.28</v>
      </c>
      <c r="L20">
        <v>270.88</v>
      </c>
      <c r="M20">
        <v>157.66</v>
      </c>
      <c r="N20">
        <v>197.95</v>
      </c>
      <c r="O20">
        <v>183.56</v>
      </c>
      <c r="P20">
        <v>622.95000000000005</v>
      </c>
      <c r="Q20">
        <v>529.80999999999995</v>
      </c>
      <c r="R20">
        <v>163.92</v>
      </c>
      <c r="S20">
        <v>232.64</v>
      </c>
      <c r="T20">
        <v>236.32</v>
      </c>
      <c r="U20">
        <v>317.27999999999997</v>
      </c>
      <c r="V20">
        <v>292.55</v>
      </c>
      <c r="W20">
        <v>287.57</v>
      </c>
      <c r="X20">
        <v>418.32</v>
      </c>
      <c r="Y20">
        <v>164.78</v>
      </c>
      <c r="Z20">
        <v>166.05</v>
      </c>
      <c r="AA20">
        <v>200.45</v>
      </c>
      <c r="AB20">
        <v>1700.24</v>
      </c>
      <c r="AC20">
        <v>1656.79</v>
      </c>
      <c r="AD20">
        <v>1702.85</v>
      </c>
    </row>
    <row r="21" spans="1:42" x14ac:dyDescent="0.3">
      <c r="A21">
        <v>340.43</v>
      </c>
      <c r="B21">
        <v>308.39999999999998</v>
      </c>
      <c r="C21">
        <v>305.69</v>
      </c>
      <c r="D21">
        <v>796.11</v>
      </c>
      <c r="E21">
        <v>854.06</v>
      </c>
      <c r="F21">
        <v>949.04</v>
      </c>
      <c r="G21">
        <v>685.32</v>
      </c>
      <c r="H21">
        <v>668.73</v>
      </c>
      <c r="I21">
        <v>693.49</v>
      </c>
      <c r="J21">
        <v>169.31</v>
      </c>
      <c r="K21">
        <v>260.05</v>
      </c>
      <c r="L21">
        <v>561.91999999999996</v>
      </c>
      <c r="M21">
        <v>190.36</v>
      </c>
      <c r="N21">
        <v>184.47</v>
      </c>
      <c r="O21">
        <v>201.64</v>
      </c>
      <c r="P21">
        <v>167.45</v>
      </c>
      <c r="Q21">
        <v>160.01</v>
      </c>
      <c r="R21">
        <v>217.78</v>
      </c>
      <c r="S21">
        <v>233.17</v>
      </c>
      <c r="T21">
        <v>290.83999999999997</v>
      </c>
      <c r="U21">
        <v>226.02</v>
      </c>
      <c r="V21">
        <v>365.86</v>
      </c>
      <c r="W21">
        <v>362.23</v>
      </c>
      <c r="X21">
        <v>381.61</v>
      </c>
      <c r="Y21">
        <v>213.68</v>
      </c>
      <c r="Z21">
        <v>164.09</v>
      </c>
      <c r="AA21">
        <v>248.88</v>
      </c>
      <c r="AB21">
        <v>1364.14</v>
      </c>
      <c r="AC21">
        <v>1717.87</v>
      </c>
      <c r="AD21">
        <v>1431.74</v>
      </c>
    </row>
    <row r="22" spans="1:42" x14ac:dyDescent="0.3">
      <c r="A22">
        <v>239.88</v>
      </c>
      <c r="B22">
        <v>229.15</v>
      </c>
      <c r="C22">
        <v>334.67</v>
      </c>
      <c r="D22">
        <v>1042.44</v>
      </c>
      <c r="E22">
        <v>1029.5999999999999</v>
      </c>
      <c r="F22">
        <v>932.55</v>
      </c>
      <c r="G22">
        <v>996.25</v>
      </c>
      <c r="H22">
        <v>828.51</v>
      </c>
      <c r="I22">
        <v>821.46</v>
      </c>
      <c r="J22">
        <v>492.75</v>
      </c>
      <c r="K22">
        <v>379.11</v>
      </c>
      <c r="L22">
        <v>187.85</v>
      </c>
      <c r="M22">
        <v>206.6</v>
      </c>
      <c r="N22">
        <v>238.42</v>
      </c>
      <c r="O22">
        <v>186</v>
      </c>
      <c r="P22">
        <v>165.4</v>
      </c>
      <c r="Q22">
        <v>176.27</v>
      </c>
      <c r="R22">
        <v>164.36</v>
      </c>
      <c r="S22">
        <v>229.79</v>
      </c>
      <c r="T22">
        <v>243.75</v>
      </c>
      <c r="U22">
        <v>1240.99</v>
      </c>
      <c r="V22">
        <v>293.45999999999998</v>
      </c>
      <c r="W22">
        <v>302.36</v>
      </c>
      <c r="X22">
        <v>605.16</v>
      </c>
      <c r="Y22">
        <v>157.35</v>
      </c>
      <c r="Z22">
        <v>166.89</v>
      </c>
      <c r="AA22">
        <v>158.69999999999999</v>
      </c>
      <c r="AB22">
        <v>1413.82</v>
      </c>
      <c r="AC22">
        <v>1645.1</v>
      </c>
      <c r="AD22">
        <v>1422.09</v>
      </c>
    </row>
    <row r="23" spans="1:42" x14ac:dyDescent="0.3">
      <c r="A23">
        <v>225.28</v>
      </c>
      <c r="B23">
        <v>298.08</v>
      </c>
      <c r="C23">
        <v>362.16</v>
      </c>
      <c r="D23">
        <v>767.09</v>
      </c>
      <c r="E23">
        <v>969.42</v>
      </c>
      <c r="F23">
        <v>823.18</v>
      </c>
      <c r="G23">
        <v>832.73</v>
      </c>
      <c r="H23">
        <v>687.09</v>
      </c>
      <c r="I23">
        <v>814.84</v>
      </c>
      <c r="J23">
        <v>244.49</v>
      </c>
      <c r="K23">
        <v>198.65</v>
      </c>
      <c r="L23">
        <v>282.16000000000003</v>
      </c>
      <c r="M23">
        <v>222.83</v>
      </c>
      <c r="N23">
        <v>204.03</v>
      </c>
      <c r="O23">
        <v>191.16</v>
      </c>
      <c r="P23">
        <v>208.97</v>
      </c>
      <c r="Q23">
        <v>213.72</v>
      </c>
      <c r="R23">
        <v>159.97999999999999</v>
      </c>
      <c r="S23">
        <v>229.14</v>
      </c>
      <c r="T23">
        <v>228.61</v>
      </c>
      <c r="U23">
        <v>249.56</v>
      </c>
      <c r="V23">
        <v>510.45</v>
      </c>
      <c r="W23">
        <v>650.62</v>
      </c>
      <c r="X23">
        <v>392.03</v>
      </c>
      <c r="Y23">
        <v>241.73</v>
      </c>
      <c r="Z23">
        <v>160.75</v>
      </c>
      <c r="AA23">
        <v>223.81</v>
      </c>
      <c r="AB23">
        <v>1368.18</v>
      </c>
      <c r="AC23">
        <v>1356.39</v>
      </c>
      <c r="AD23">
        <v>1423.46</v>
      </c>
    </row>
    <row r="24" spans="1:42" x14ac:dyDescent="0.3">
      <c r="A24">
        <v>259.08</v>
      </c>
      <c r="B24">
        <v>332.14</v>
      </c>
      <c r="C24">
        <v>395.29</v>
      </c>
      <c r="D24">
        <v>1041.8599999999999</v>
      </c>
      <c r="E24">
        <v>800.1</v>
      </c>
      <c r="F24">
        <v>791.78</v>
      </c>
      <c r="G24">
        <v>697.2</v>
      </c>
      <c r="H24">
        <v>675</v>
      </c>
      <c r="I24">
        <v>680.01</v>
      </c>
      <c r="J24">
        <v>254.84</v>
      </c>
      <c r="K24">
        <v>230.87</v>
      </c>
      <c r="L24">
        <v>180.92</v>
      </c>
      <c r="M24">
        <v>237.14</v>
      </c>
      <c r="N24">
        <v>206.32</v>
      </c>
      <c r="O24">
        <v>189.89</v>
      </c>
      <c r="P24">
        <v>181.18</v>
      </c>
      <c r="Q24">
        <v>439.99</v>
      </c>
      <c r="R24">
        <v>165.17</v>
      </c>
      <c r="S24">
        <v>229.04</v>
      </c>
      <c r="T24">
        <v>229.03</v>
      </c>
      <c r="U24">
        <v>230.45</v>
      </c>
      <c r="V24">
        <v>309.62</v>
      </c>
      <c r="W24">
        <v>374.43</v>
      </c>
      <c r="X24">
        <v>316.62</v>
      </c>
      <c r="Y24">
        <v>205.11</v>
      </c>
      <c r="Z24">
        <v>219.61</v>
      </c>
      <c r="AA24">
        <v>204.25</v>
      </c>
      <c r="AB24">
        <v>1415.45</v>
      </c>
      <c r="AC24">
        <v>1376.1</v>
      </c>
      <c r="AD24">
        <v>1646.01</v>
      </c>
    </row>
    <row r="25" spans="1:42" x14ac:dyDescent="0.3">
      <c r="A25">
        <v>392.58</v>
      </c>
      <c r="B25">
        <v>343.43</v>
      </c>
      <c r="C25">
        <v>185.22</v>
      </c>
      <c r="D25">
        <v>771.68</v>
      </c>
      <c r="E25">
        <v>823.51</v>
      </c>
      <c r="F25">
        <v>1022.43</v>
      </c>
      <c r="G25">
        <v>688.67</v>
      </c>
      <c r="H25">
        <v>987.89</v>
      </c>
      <c r="I25">
        <v>821.93</v>
      </c>
      <c r="J25">
        <v>220.73</v>
      </c>
      <c r="K25">
        <v>230.04</v>
      </c>
      <c r="L25">
        <v>205.66</v>
      </c>
      <c r="M25">
        <v>146.69999999999999</v>
      </c>
      <c r="N25">
        <v>234.41</v>
      </c>
      <c r="O25">
        <v>327.33999999999997</v>
      </c>
      <c r="P25">
        <v>239.6</v>
      </c>
      <c r="Q25">
        <v>225.41</v>
      </c>
      <c r="R25">
        <v>171.59</v>
      </c>
      <c r="S25">
        <v>232.76</v>
      </c>
      <c r="T25">
        <v>275.8</v>
      </c>
      <c r="U25">
        <v>224.05</v>
      </c>
      <c r="V25">
        <v>386.63</v>
      </c>
      <c r="W25">
        <v>420.53</v>
      </c>
      <c r="X25">
        <v>690.72</v>
      </c>
      <c r="Y25">
        <v>205.12</v>
      </c>
      <c r="Z25">
        <v>253.2</v>
      </c>
      <c r="AA25">
        <v>164.15</v>
      </c>
      <c r="AB25">
        <v>1412.48</v>
      </c>
      <c r="AC25">
        <v>1698.55</v>
      </c>
      <c r="AD25">
        <v>1717.66</v>
      </c>
    </row>
    <row r="26" spans="1:42" x14ac:dyDescent="0.3">
      <c r="A26">
        <v>211.34</v>
      </c>
      <c r="B26">
        <v>250.35</v>
      </c>
      <c r="C26">
        <v>232.08</v>
      </c>
      <c r="D26">
        <v>1016.61</v>
      </c>
      <c r="E26">
        <v>1063.8399999999999</v>
      </c>
      <c r="F26">
        <v>1555.14</v>
      </c>
      <c r="G26">
        <v>667.83</v>
      </c>
      <c r="H26">
        <v>694.38</v>
      </c>
      <c r="I26">
        <v>670.12</v>
      </c>
      <c r="J26">
        <v>216.57</v>
      </c>
      <c r="K26">
        <v>278.16000000000003</v>
      </c>
      <c r="L26">
        <v>857.33</v>
      </c>
      <c r="M26">
        <v>288.14999999999998</v>
      </c>
      <c r="N26">
        <v>307.60000000000002</v>
      </c>
      <c r="O26">
        <v>331.1</v>
      </c>
      <c r="P26">
        <v>193.02</v>
      </c>
      <c r="Q26">
        <v>167.65</v>
      </c>
      <c r="R26">
        <v>202.89</v>
      </c>
      <c r="S26">
        <v>334.83</v>
      </c>
      <c r="T26">
        <v>290.75</v>
      </c>
      <c r="U26">
        <v>286.55</v>
      </c>
      <c r="V26">
        <v>342.46</v>
      </c>
      <c r="W26">
        <v>332.75</v>
      </c>
      <c r="X26">
        <v>309.67</v>
      </c>
      <c r="Y26">
        <v>158.04</v>
      </c>
      <c r="Z26">
        <v>180.48</v>
      </c>
      <c r="AA26">
        <v>206.11</v>
      </c>
      <c r="AB26">
        <v>1414.39</v>
      </c>
      <c r="AC26">
        <v>1639.44</v>
      </c>
      <c r="AD26">
        <v>1699.55</v>
      </c>
    </row>
    <row r="27" spans="1:42" x14ac:dyDescent="0.3">
      <c r="A27">
        <v>300.70999999999998</v>
      </c>
      <c r="B27">
        <v>243.15</v>
      </c>
      <c r="C27">
        <v>293.22000000000003</v>
      </c>
      <c r="D27">
        <v>773.35</v>
      </c>
      <c r="E27">
        <v>791.6</v>
      </c>
      <c r="F27">
        <v>858.17</v>
      </c>
      <c r="G27">
        <v>815.69</v>
      </c>
      <c r="H27">
        <v>825.96</v>
      </c>
      <c r="I27">
        <v>669.91</v>
      </c>
      <c r="J27">
        <v>519.86</v>
      </c>
      <c r="K27">
        <v>309.12</v>
      </c>
      <c r="L27">
        <v>313.77</v>
      </c>
      <c r="M27">
        <v>300.02999999999997</v>
      </c>
      <c r="N27">
        <v>210.07</v>
      </c>
      <c r="O27">
        <v>673.28</v>
      </c>
      <c r="P27">
        <v>163.49</v>
      </c>
      <c r="Q27">
        <v>153.83000000000001</v>
      </c>
      <c r="R27">
        <v>191.17</v>
      </c>
      <c r="S27">
        <v>292</v>
      </c>
      <c r="T27">
        <v>237.89</v>
      </c>
      <c r="U27">
        <v>237.76</v>
      </c>
      <c r="V27">
        <v>310.36</v>
      </c>
      <c r="W27">
        <v>320.35000000000002</v>
      </c>
      <c r="X27">
        <v>375.38</v>
      </c>
      <c r="Y27">
        <v>175.38</v>
      </c>
      <c r="Z27">
        <v>209.94</v>
      </c>
      <c r="AA27">
        <v>216</v>
      </c>
      <c r="AB27">
        <v>1421.05</v>
      </c>
      <c r="AC27">
        <v>1359.89</v>
      </c>
      <c r="AD27">
        <v>1694.42</v>
      </c>
    </row>
    <row r="28" spans="1:42" x14ac:dyDescent="0.3">
      <c r="A28">
        <v>357.2</v>
      </c>
      <c r="B28">
        <v>216.37</v>
      </c>
      <c r="C28">
        <v>243.98</v>
      </c>
      <c r="D28">
        <v>1094.5999999999999</v>
      </c>
      <c r="E28">
        <v>895.15</v>
      </c>
      <c r="F28">
        <v>1524.86</v>
      </c>
      <c r="G28">
        <v>840.14</v>
      </c>
      <c r="H28">
        <v>734.05</v>
      </c>
      <c r="I28">
        <v>690.86</v>
      </c>
      <c r="J28">
        <v>315.85000000000002</v>
      </c>
      <c r="K28">
        <v>302.24</v>
      </c>
      <c r="L28">
        <v>257.27</v>
      </c>
      <c r="M28">
        <v>178.1</v>
      </c>
      <c r="N28">
        <v>254.84</v>
      </c>
      <c r="O28">
        <v>271.25</v>
      </c>
      <c r="P28">
        <v>224.43</v>
      </c>
      <c r="Q28">
        <v>252.29</v>
      </c>
      <c r="R28">
        <v>158.68</v>
      </c>
      <c r="S28">
        <v>228.16</v>
      </c>
      <c r="T28">
        <v>230.66</v>
      </c>
      <c r="U28">
        <v>237.47</v>
      </c>
      <c r="V28">
        <v>315.45999999999998</v>
      </c>
      <c r="W28">
        <v>313.86</v>
      </c>
      <c r="X28">
        <v>306.70999999999998</v>
      </c>
      <c r="Y28">
        <v>287.8</v>
      </c>
      <c r="Z28">
        <v>211.52</v>
      </c>
      <c r="AA28">
        <v>200.72</v>
      </c>
      <c r="AB28">
        <v>1658.84</v>
      </c>
      <c r="AC28">
        <v>1369.53</v>
      </c>
      <c r="AD28">
        <v>1639.93</v>
      </c>
    </row>
    <row r="29" spans="1:42" x14ac:dyDescent="0.3">
      <c r="A29">
        <v>220.18</v>
      </c>
      <c r="B29">
        <v>221.05</v>
      </c>
      <c r="C29">
        <v>236.25</v>
      </c>
      <c r="D29">
        <v>786.03</v>
      </c>
      <c r="E29">
        <v>812.32</v>
      </c>
      <c r="F29">
        <v>793.69</v>
      </c>
      <c r="G29">
        <v>815.92</v>
      </c>
      <c r="H29">
        <v>820.52</v>
      </c>
      <c r="I29">
        <v>680.33</v>
      </c>
      <c r="J29">
        <v>289.85000000000002</v>
      </c>
      <c r="K29">
        <v>307.8</v>
      </c>
      <c r="L29">
        <v>337.48</v>
      </c>
      <c r="M29">
        <v>238.59</v>
      </c>
      <c r="N29">
        <v>164.55</v>
      </c>
      <c r="O29">
        <v>202.64</v>
      </c>
      <c r="P29">
        <v>153.6</v>
      </c>
      <c r="Q29">
        <v>152.13</v>
      </c>
      <c r="R29">
        <v>203.77</v>
      </c>
      <c r="S29">
        <v>227.96</v>
      </c>
      <c r="T29">
        <v>348.08</v>
      </c>
      <c r="U29">
        <v>344.57</v>
      </c>
      <c r="V29">
        <v>399.2</v>
      </c>
      <c r="W29">
        <v>707.65</v>
      </c>
      <c r="X29">
        <v>500.74</v>
      </c>
      <c r="Y29">
        <v>240.02</v>
      </c>
      <c r="Z29">
        <v>246.95</v>
      </c>
      <c r="AA29">
        <v>241.71</v>
      </c>
      <c r="AB29">
        <v>1364.2</v>
      </c>
      <c r="AC29">
        <v>1643.21</v>
      </c>
      <c r="AD29">
        <v>1433.58</v>
      </c>
    </row>
    <row r="30" spans="1:42" x14ac:dyDescent="0.3">
      <c r="A30">
        <v>231.14</v>
      </c>
      <c r="B30">
        <v>210.99</v>
      </c>
      <c r="C30">
        <v>233.6</v>
      </c>
      <c r="D30">
        <v>777.91</v>
      </c>
      <c r="E30">
        <v>783.37</v>
      </c>
      <c r="F30">
        <v>775.03</v>
      </c>
      <c r="G30">
        <v>865.52</v>
      </c>
      <c r="H30">
        <v>812.97</v>
      </c>
      <c r="I30">
        <v>700.04</v>
      </c>
      <c r="J30">
        <v>237.86</v>
      </c>
      <c r="K30">
        <v>263.43</v>
      </c>
      <c r="L30">
        <v>755.59</v>
      </c>
      <c r="M30">
        <v>214.49</v>
      </c>
      <c r="N30">
        <v>169.69</v>
      </c>
      <c r="O30">
        <v>168.04</v>
      </c>
      <c r="P30">
        <v>163.33000000000001</v>
      </c>
      <c r="Q30">
        <v>212.81</v>
      </c>
      <c r="R30">
        <v>203.15</v>
      </c>
      <c r="S30">
        <v>225.84</v>
      </c>
      <c r="T30">
        <v>252.07</v>
      </c>
      <c r="U30">
        <v>242.62</v>
      </c>
      <c r="V30">
        <v>294.5</v>
      </c>
      <c r="W30">
        <v>296.36</v>
      </c>
      <c r="X30">
        <v>282.45</v>
      </c>
      <c r="Y30">
        <v>256.98</v>
      </c>
      <c r="Z30">
        <v>893.07</v>
      </c>
      <c r="AA30">
        <v>449.97</v>
      </c>
      <c r="AB30">
        <v>1419.45</v>
      </c>
      <c r="AC30">
        <v>1367.65</v>
      </c>
      <c r="AD30">
        <v>1356.74</v>
      </c>
    </row>
    <row r="31" spans="1:42" x14ac:dyDescent="0.3">
      <c r="A31">
        <v>225.38</v>
      </c>
      <c r="B31">
        <v>227.67</v>
      </c>
      <c r="C31">
        <v>235.61</v>
      </c>
      <c r="D31">
        <v>774.48</v>
      </c>
      <c r="E31">
        <v>769.24</v>
      </c>
      <c r="F31">
        <v>778.12</v>
      </c>
      <c r="G31">
        <v>833.99</v>
      </c>
      <c r="H31">
        <v>683.75</v>
      </c>
      <c r="I31">
        <v>667.55</v>
      </c>
      <c r="J31">
        <v>243.6</v>
      </c>
      <c r="K31">
        <v>285.83999999999997</v>
      </c>
      <c r="L31">
        <v>562.14</v>
      </c>
      <c r="M31">
        <v>208.6</v>
      </c>
      <c r="N31">
        <v>160.75</v>
      </c>
      <c r="O31">
        <v>170.64</v>
      </c>
      <c r="P31">
        <v>188.46</v>
      </c>
      <c r="Q31">
        <v>238.31</v>
      </c>
      <c r="R31">
        <v>208.3</v>
      </c>
      <c r="S31">
        <v>251.65</v>
      </c>
      <c r="T31">
        <v>224.84</v>
      </c>
      <c r="U31">
        <v>229.07</v>
      </c>
      <c r="V31">
        <v>300.89</v>
      </c>
      <c r="W31">
        <v>333.56</v>
      </c>
      <c r="X31">
        <v>291.64999999999998</v>
      </c>
      <c r="Y31">
        <v>247.5</v>
      </c>
      <c r="Z31">
        <v>260.68</v>
      </c>
      <c r="AA31">
        <v>224.02</v>
      </c>
      <c r="AB31">
        <v>1418.79</v>
      </c>
      <c r="AC31">
        <v>1358.91</v>
      </c>
      <c r="AD31">
        <v>1694.26</v>
      </c>
    </row>
    <row r="32" spans="1:42" x14ac:dyDescent="0.3">
      <c r="A32">
        <v>216.77</v>
      </c>
      <c r="B32">
        <v>229.68</v>
      </c>
      <c r="C32">
        <v>221.03</v>
      </c>
      <c r="D32">
        <v>768.85</v>
      </c>
      <c r="E32">
        <v>779.06</v>
      </c>
      <c r="F32">
        <v>775.94</v>
      </c>
      <c r="G32">
        <v>670.16</v>
      </c>
      <c r="H32">
        <v>990.56</v>
      </c>
      <c r="I32">
        <v>842.12</v>
      </c>
      <c r="J32">
        <v>327.60000000000002</v>
      </c>
      <c r="K32">
        <v>233.84</v>
      </c>
      <c r="L32">
        <v>317.58999999999997</v>
      </c>
      <c r="M32">
        <v>168.18</v>
      </c>
      <c r="N32">
        <v>204.61</v>
      </c>
      <c r="O32">
        <v>169.68</v>
      </c>
      <c r="P32">
        <v>181.71</v>
      </c>
      <c r="Q32">
        <v>227.72</v>
      </c>
      <c r="R32">
        <v>217.19</v>
      </c>
      <c r="S32">
        <v>229.36</v>
      </c>
      <c r="T32">
        <v>234.08</v>
      </c>
      <c r="U32">
        <v>238.81</v>
      </c>
      <c r="V32">
        <v>307.31</v>
      </c>
      <c r="W32">
        <v>1372.28</v>
      </c>
      <c r="X32">
        <v>296.60000000000002</v>
      </c>
      <c r="Y32">
        <v>636.74</v>
      </c>
      <c r="Z32">
        <v>320.68</v>
      </c>
      <c r="AA32">
        <v>216.9</v>
      </c>
      <c r="AB32">
        <v>1667.16</v>
      </c>
      <c r="AC32">
        <v>1366.7</v>
      </c>
      <c r="AD32">
        <v>1361.82</v>
      </c>
    </row>
    <row r="33" spans="1:30" x14ac:dyDescent="0.3">
      <c r="A33">
        <v>220.17</v>
      </c>
      <c r="B33">
        <v>215.99</v>
      </c>
      <c r="C33">
        <v>234.44</v>
      </c>
      <c r="D33">
        <v>772.43</v>
      </c>
      <c r="E33">
        <v>776.36</v>
      </c>
      <c r="F33">
        <v>768.01</v>
      </c>
      <c r="G33">
        <v>818.33</v>
      </c>
      <c r="H33">
        <v>831.89</v>
      </c>
      <c r="I33">
        <v>681.39</v>
      </c>
      <c r="J33">
        <v>310.16000000000003</v>
      </c>
      <c r="K33">
        <v>269.87</v>
      </c>
      <c r="L33">
        <v>185.89</v>
      </c>
      <c r="M33">
        <v>237.03</v>
      </c>
      <c r="N33">
        <v>201.97</v>
      </c>
      <c r="O33">
        <v>633.21</v>
      </c>
      <c r="P33">
        <v>226.76</v>
      </c>
      <c r="Q33">
        <v>251.88</v>
      </c>
      <c r="R33">
        <v>168.58</v>
      </c>
      <c r="S33">
        <v>230.8</v>
      </c>
      <c r="T33">
        <v>240.86</v>
      </c>
      <c r="U33">
        <v>230.17</v>
      </c>
      <c r="V33">
        <v>319</v>
      </c>
      <c r="W33">
        <v>284.26</v>
      </c>
      <c r="X33">
        <v>299.19</v>
      </c>
      <c r="Y33">
        <v>271.52</v>
      </c>
      <c r="Z33">
        <v>243.57</v>
      </c>
      <c r="AA33">
        <v>341.06</v>
      </c>
      <c r="AB33">
        <v>1660.37</v>
      </c>
      <c r="AC33">
        <v>1699.88</v>
      </c>
      <c r="AD33">
        <v>1432.52</v>
      </c>
    </row>
    <row r="34" spans="1:30" x14ac:dyDescent="0.3">
      <c r="A34">
        <v>231.27</v>
      </c>
      <c r="B34">
        <v>222</v>
      </c>
      <c r="C34">
        <v>217.37</v>
      </c>
      <c r="D34">
        <v>782.3</v>
      </c>
      <c r="E34">
        <v>782.03</v>
      </c>
      <c r="F34">
        <v>1166.82</v>
      </c>
      <c r="G34">
        <v>824.12</v>
      </c>
      <c r="H34">
        <v>674.32</v>
      </c>
      <c r="I34">
        <v>673.49</v>
      </c>
      <c r="J34">
        <v>331.55</v>
      </c>
      <c r="K34">
        <v>243.77</v>
      </c>
      <c r="L34">
        <v>299.25</v>
      </c>
      <c r="M34">
        <v>271.47000000000003</v>
      </c>
      <c r="N34">
        <v>199.12</v>
      </c>
      <c r="O34">
        <v>200.27</v>
      </c>
      <c r="P34">
        <v>163.08000000000001</v>
      </c>
      <c r="Q34">
        <v>213.24</v>
      </c>
      <c r="R34">
        <v>273.22000000000003</v>
      </c>
      <c r="S34">
        <v>276.06</v>
      </c>
      <c r="T34">
        <v>233.87</v>
      </c>
      <c r="U34">
        <v>230.63</v>
      </c>
      <c r="V34">
        <v>305.33999999999997</v>
      </c>
      <c r="W34">
        <v>293.7</v>
      </c>
      <c r="X34">
        <v>298.8</v>
      </c>
      <c r="Y34">
        <v>189.37</v>
      </c>
      <c r="Z34">
        <v>220.12</v>
      </c>
      <c r="AA34">
        <v>209.95</v>
      </c>
      <c r="AB34">
        <v>1361.76</v>
      </c>
      <c r="AC34">
        <v>1641.21</v>
      </c>
      <c r="AD34">
        <v>1411.45</v>
      </c>
    </row>
    <row r="35" spans="1:30" x14ac:dyDescent="0.3">
      <c r="A35">
        <v>219.61</v>
      </c>
      <c r="B35">
        <v>215.33</v>
      </c>
      <c r="C35">
        <v>216.62</v>
      </c>
      <c r="D35">
        <v>816.95</v>
      </c>
      <c r="E35">
        <v>796.2</v>
      </c>
      <c r="F35">
        <v>829.32</v>
      </c>
      <c r="G35">
        <v>673.24</v>
      </c>
      <c r="H35">
        <v>669.29</v>
      </c>
      <c r="I35">
        <v>686</v>
      </c>
      <c r="J35">
        <v>239.09</v>
      </c>
      <c r="K35">
        <v>339.15</v>
      </c>
      <c r="L35">
        <v>207.98</v>
      </c>
      <c r="M35">
        <v>163.52000000000001</v>
      </c>
      <c r="N35">
        <v>157.6</v>
      </c>
      <c r="O35">
        <v>153.33000000000001</v>
      </c>
      <c r="P35">
        <v>632.37</v>
      </c>
      <c r="Q35">
        <v>505.91</v>
      </c>
      <c r="R35">
        <v>286.42</v>
      </c>
      <c r="S35">
        <v>232.69</v>
      </c>
      <c r="T35">
        <v>239.21</v>
      </c>
      <c r="U35">
        <v>227.48</v>
      </c>
      <c r="V35">
        <v>291.67</v>
      </c>
      <c r="W35">
        <v>352.35</v>
      </c>
      <c r="X35">
        <v>293.73</v>
      </c>
      <c r="Y35">
        <v>228.1</v>
      </c>
      <c r="Z35">
        <v>204.39</v>
      </c>
      <c r="AA35">
        <v>232.58</v>
      </c>
      <c r="AB35">
        <v>1648.91</v>
      </c>
      <c r="AC35">
        <v>1697.01</v>
      </c>
      <c r="AD35">
        <v>1424.69</v>
      </c>
    </row>
    <row r="36" spans="1:30" x14ac:dyDescent="0.3">
      <c r="A36">
        <v>217.57</v>
      </c>
      <c r="B36">
        <v>215.92</v>
      </c>
      <c r="C36">
        <v>376.84</v>
      </c>
      <c r="D36">
        <v>910.91</v>
      </c>
      <c r="E36">
        <v>783.82</v>
      </c>
      <c r="F36">
        <v>773.43</v>
      </c>
      <c r="G36">
        <v>822.11</v>
      </c>
      <c r="H36">
        <v>675.86</v>
      </c>
      <c r="I36">
        <v>815.47</v>
      </c>
      <c r="J36">
        <v>282.39</v>
      </c>
      <c r="K36">
        <v>249.8</v>
      </c>
      <c r="L36">
        <v>214.14</v>
      </c>
      <c r="M36">
        <v>188.42</v>
      </c>
      <c r="N36">
        <v>194.99</v>
      </c>
      <c r="O36">
        <v>198.32</v>
      </c>
      <c r="P36">
        <v>566.97</v>
      </c>
      <c r="Q36">
        <v>250.64</v>
      </c>
      <c r="R36">
        <v>532.62</v>
      </c>
      <c r="S36">
        <v>230.54</v>
      </c>
      <c r="T36">
        <v>247.87</v>
      </c>
      <c r="U36">
        <v>233.14</v>
      </c>
      <c r="V36">
        <v>288.89</v>
      </c>
      <c r="W36">
        <v>360.79</v>
      </c>
      <c r="X36">
        <v>383.62</v>
      </c>
      <c r="Y36">
        <v>173.03</v>
      </c>
      <c r="Z36">
        <v>169.69</v>
      </c>
      <c r="AA36">
        <v>200.15</v>
      </c>
      <c r="AB36">
        <v>1362.91</v>
      </c>
      <c r="AC36">
        <v>1375.64</v>
      </c>
      <c r="AD36">
        <v>1971.07</v>
      </c>
    </row>
    <row r="37" spans="1:30" x14ac:dyDescent="0.3">
      <c r="A37">
        <v>275.18</v>
      </c>
      <c r="B37">
        <v>315.14999999999998</v>
      </c>
      <c r="C37">
        <v>370.26</v>
      </c>
      <c r="D37">
        <v>785.24</v>
      </c>
      <c r="E37">
        <v>775.99</v>
      </c>
      <c r="F37">
        <v>776.5</v>
      </c>
      <c r="G37">
        <v>722.25</v>
      </c>
      <c r="H37">
        <v>677.68</v>
      </c>
      <c r="I37">
        <v>829.07</v>
      </c>
      <c r="J37">
        <v>152.44999999999999</v>
      </c>
      <c r="K37">
        <v>144.68</v>
      </c>
      <c r="L37">
        <v>266.47000000000003</v>
      </c>
      <c r="M37">
        <v>198.11</v>
      </c>
      <c r="N37">
        <v>189.57</v>
      </c>
      <c r="O37">
        <v>201.87</v>
      </c>
      <c r="P37">
        <v>189.32</v>
      </c>
      <c r="Q37">
        <v>213.92</v>
      </c>
      <c r="R37">
        <v>1205.49</v>
      </c>
      <c r="S37">
        <v>229.78</v>
      </c>
      <c r="T37">
        <v>245.99</v>
      </c>
      <c r="U37">
        <v>254.98</v>
      </c>
      <c r="V37">
        <v>352.65</v>
      </c>
      <c r="W37">
        <v>288.83999999999997</v>
      </c>
      <c r="X37">
        <v>355.31</v>
      </c>
      <c r="Y37">
        <v>199.1</v>
      </c>
      <c r="Z37">
        <v>219.1</v>
      </c>
      <c r="AA37">
        <v>230.53</v>
      </c>
      <c r="AB37">
        <v>1360.66</v>
      </c>
      <c r="AC37">
        <v>1361.49</v>
      </c>
      <c r="AD37">
        <v>1366.95</v>
      </c>
    </row>
    <row r="38" spans="1:30" x14ac:dyDescent="0.3">
      <c r="A38">
        <v>281.12</v>
      </c>
      <c r="B38">
        <v>236.1</v>
      </c>
      <c r="C38">
        <v>223.52</v>
      </c>
      <c r="D38">
        <v>784.45</v>
      </c>
      <c r="E38">
        <v>823.22</v>
      </c>
      <c r="F38">
        <v>1111.3900000000001</v>
      </c>
      <c r="G38">
        <v>680.94</v>
      </c>
      <c r="H38">
        <v>674.16</v>
      </c>
      <c r="I38">
        <v>812.94</v>
      </c>
      <c r="J38">
        <v>306.91000000000003</v>
      </c>
      <c r="K38">
        <v>126.49</v>
      </c>
      <c r="L38">
        <v>248.85</v>
      </c>
      <c r="M38">
        <v>190.38</v>
      </c>
      <c r="N38">
        <v>185.01</v>
      </c>
      <c r="O38">
        <v>183.21</v>
      </c>
      <c r="P38">
        <v>163.85</v>
      </c>
      <c r="Q38">
        <v>191.94</v>
      </c>
      <c r="R38">
        <v>218.72</v>
      </c>
      <c r="S38">
        <v>297.57</v>
      </c>
      <c r="T38">
        <v>249.24</v>
      </c>
      <c r="U38">
        <v>237.21</v>
      </c>
      <c r="V38">
        <v>292.77999999999997</v>
      </c>
      <c r="W38">
        <v>291.55</v>
      </c>
      <c r="X38">
        <v>392.81</v>
      </c>
      <c r="Y38">
        <v>181.74</v>
      </c>
      <c r="Z38">
        <v>200.18</v>
      </c>
      <c r="AA38">
        <v>173.88</v>
      </c>
      <c r="AB38">
        <v>1410.28</v>
      </c>
      <c r="AC38">
        <v>1414.55</v>
      </c>
      <c r="AD38">
        <v>1692.61</v>
      </c>
    </row>
    <row r="39" spans="1:30" x14ac:dyDescent="0.3">
      <c r="A39">
        <v>348.91</v>
      </c>
      <c r="B39">
        <v>216.4</v>
      </c>
      <c r="C39">
        <v>220.12</v>
      </c>
      <c r="D39">
        <v>796.58</v>
      </c>
      <c r="E39">
        <v>797.94</v>
      </c>
      <c r="F39">
        <v>785.45</v>
      </c>
      <c r="G39">
        <v>691.54</v>
      </c>
      <c r="H39">
        <v>739.37</v>
      </c>
      <c r="I39">
        <v>783.2</v>
      </c>
      <c r="J39">
        <v>173.41</v>
      </c>
      <c r="K39">
        <v>406.96</v>
      </c>
      <c r="L39">
        <v>255.04</v>
      </c>
      <c r="M39">
        <v>223.68</v>
      </c>
      <c r="N39">
        <v>148.6</v>
      </c>
      <c r="O39">
        <v>193.51</v>
      </c>
      <c r="P39">
        <v>228.24</v>
      </c>
      <c r="Q39">
        <v>163.25</v>
      </c>
      <c r="R39">
        <v>243.85</v>
      </c>
      <c r="S39">
        <v>264.51</v>
      </c>
      <c r="T39">
        <v>274.37</v>
      </c>
      <c r="U39">
        <v>276.89</v>
      </c>
      <c r="V39">
        <v>399.19</v>
      </c>
      <c r="W39">
        <v>353.35</v>
      </c>
      <c r="X39">
        <v>279.10000000000002</v>
      </c>
      <c r="Y39">
        <v>218.78</v>
      </c>
      <c r="Z39">
        <v>217.88</v>
      </c>
      <c r="AA39">
        <v>227.26</v>
      </c>
      <c r="AB39">
        <v>1443.96</v>
      </c>
      <c r="AC39">
        <v>1423.37</v>
      </c>
      <c r="AD39">
        <v>1360.35</v>
      </c>
    </row>
    <row r="40" spans="1:30" x14ac:dyDescent="0.3">
      <c r="A40">
        <v>252.54</v>
      </c>
      <c r="B40">
        <v>260.52999999999997</v>
      </c>
      <c r="C40">
        <v>213.89</v>
      </c>
      <c r="D40">
        <v>808.19</v>
      </c>
      <c r="E40">
        <v>795.08</v>
      </c>
      <c r="F40">
        <v>773.18</v>
      </c>
      <c r="G40">
        <v>726.75</v>
      </c>
      <c r="H40">
        <v>698.22</v>
      </c>
      <c r="I40">
        <v>687.78</v>
      </c>
      <c r="J40">
        <v>237.9</v>
      </c>
      <c r="K40">
        <v>197.77</v>
      </c>
      <c r="L40">
        <v>257.88</v>
      </c>
      <c r="M40">
        <v>194.8</v>
      </c>
      <c r="N40">
        <v>211.5</v>
      </c>
      <c r="O40">
        <v>251.71</v>
      </c>
      <c r="P40">
        <v>180.73</v>
      </c>
      <c r="Q40">
        <v>260.12</v>
      </c>
      <c r="R40">
        <v>229.99</v>
      </c>
      <c r="S40">
        <v>229.83</v>
      </c>
      <c r="T40">
        <v>234.32</v>
      </c>
      <c r="U40">
        <v>247.54</v>
      </c>
      <c r="V40">
        <v>401.24</v>
      </c>
      <c r="W40">
        <v>275.17</v>
      </c>
      <c r="X40">
        <v>283.68</v>
      </c>
      <c r="Y40">
        <v>209.85</v>
      </c>
      <c r="Z40">
        <v>161.22999999999999</v>
      </c>
      <c r="AA40">
        <v>200.44</v>
      </c>
      <c r="AB40">
        <v>1416.62</v>
      </c>
      <c r="AC40">
        <v>1368.99</v>
      </c>
      <c r="AD40">
        <v>1714.6</v>
      </c>
    </row>
    <row r="41" spans="1:30" x14ac:dyDescent="0.3">
      <c r="A41">
        <v>234.67</v>
      </c>
      <c r="B41">
        <v>231.28</v>
      </c>
      <c r="C41">
        <v>221.78</v>
      </c>
      <c r="D41">
        <v>776.49</v>
      </c>
      <c r="E41">
        <v>780.25</v>
      </c>
      <c r="F41">
        <v>776.18</v>
      </c>
      <c r="G41">
        <v>676.51</v>
      </c>
      <c r="H41">
        <v>679.43</v>
      </c>
      <c r="I41">
        <v>706.63</v>
      </c>
      <c r="J41">
        <v>239.07</v>
      </c>
      <c r="K41">
        <v>228.51</v>
      </c>
      <c r="L41">
        <v>217.08</v>
      </c>
      <c r="M41">
        <v>187.12</v>
      </c>
      <c r="N41">
        <v>239.32</v>
      </c>
      <c r="O41">
        <v>191.9</v>
      </c>
      <c r="P41">
        <v>176.75</v>
      </c>
      <c r="Q41">
        <v>367.51</v>
      </c>
      <c r="R41">
        <v>202.62</v>
      </c>
      <c r="S41">
        <v>614.16</v>
      </c>
      <c r="T41">
        <v>658.71</v>
      </c>
      <c r="U41">
        <v>312.52999999999997</v>
      </c>
      <c r="V41">
        <v>337.46</v>
      </c>
      <c r="W41">
        <v>451.4</v>
      </c>
      <c r="X41">
        <v>367.07</v>
      </c>
      <c r="Y41">
        <v>275.27</v>
      </c>
      <c r="Z41">
        <v>160.46</v>
      </c>
      <c r="AA41">
        <v>157.43</v>
      </c>
      <c r="AB41">
        <v>1417.15</v>
      </c>
      <c r="AC41">
        <v>1642.45</v>
      </c>
      <c r="AD41">
        <v>1652</v>
      </c>
    </row>
    <row r="42" spans="1:30" x14ac:dyDescent="0.3">
      <c r="A42">
        <v>217.91</v>
      </c>
      <c r="B42">
        <v>212.23</v>
      </c>
      <c r="C42">
        <v>210.94</v>
      </c>
      <c r="D42">
        <v>993.6</v>
      </c>
      <c r="E42">
        <v>990.05</v>
      </c>
      <c r="F42">
        <v>781.06</v>
      </c>
      <c r="G42">
        <v>740.08</v>
      </c>
      <c r="H42">
        <v>672.17</v>
      </c>
      <c r="I42">
        <v>682.34</v>
      </c>
      <c r="J42">
        <v>220.51</v>
      </c>
      <c r="K42">
        <v>240.76</v>
      </c>
      <c r="L42">
        <v>217.22</v>
      </c>
      <c r="M42">
        <v>191.1</v>
      </c>
      <c r="N42">
        <v>194.28</v>
      </c>
      <c r="O42">
        <v>154.79</v>
      </c>
      <c r="P42">
        <v>221.91</v>
      </c>
      <c r="Q42">
        <v>158.74</v>
      </c>
      <c r="R42">
        <v>181.68</v>
      </c>
      <c r="S42">
        <v>357.66</v>
      </c>
      <c r="T42">
        <v>264.16000000000003</v>
      </c>
      <c r="U42">
        <v>239.94</v>
      </c>
      <c r="V42">
        <v>293.48</v>
      </c>
      <c r="W42">
        <v>297.56</v>
      </c>
      <c r="X42">
        <v>291.69</v>
      </c>
      <c r="Y42">
        <v>205.88</v>
      </c>
      <c r="Z42">
        <v>191.1</v>
      </c>
      <c r="AA42">
        <v>190.18</v>
      </c>
      <c r="AB42">
        <v>1651.25</v>
      </c>
      <c r="AC42">
        <v>1371.37</v>
      </c>
      <c r="AD42">
        <v>1360.75</v>
      </c>
    </row>
    <row r="43" spans="1:30" x14ac:dyDescent="0.3">
      <c r="A43">
        <v>236.27</v>
      </c>
      <c r="B43">
        <v>240.33</v>
      </c>
      <c r="C43">
        <v>232.36</v>
      </c>
      <c r="D43">
        <v>783.57</v>
      </c>
      <c r="E43">
        <v>810.58</v>
      </c>
      <c r="F43">
        <v>1029.8399999999999</v>
      </c>
      <c r="G43">
        <v>694.73</v>
      </c>
      <c r="H43">
        <v>676.94</v>
      </c>
      <c r="I43">
        <v>674.7</v>
      </c>
      <c r="J43">
        <v>260.2</v>
      </c>
      <c r="K43">
        <v>320.77</v>
      </c>
      <c r="L43">
        <v>198.85</v>
      </c>
      <c r="M43">
        <v>215.06</v>
      </c>
      <c r="N43">
        <v>186.79</v>
      </c>
      <c r="O43">
        <v>193.98</v>
      </c>
      <c r="P43">
        <v>1023.76</v>
      </c>
      <c r="Q43">
        <v>352.33</v>
      </c>
      <c r="R43">
        <v>191.2</v>
      </c>
      <c r="S43">
        <v>255.53</v>
      </c>
      <c r="T43">
        <v>247.27</v>
      </c>
      <c r="U43">
        <v>252.88</v>
      </c>
      <c r="V43">
        <v>305.55</v>
      </c>
      <c r="W43">
        <v>351.6</v>
      </c>
      <c r="X43">
        <v>298</v>
      </c>
      <c r="Y43">
        <v>250.89</v>
      </c>
      <c r="Z43">
        <v>159.41</v>
      </c>
      <c r="AA43">
        <v>189.79</v>
      </c>
      <c r="AB43">
        <v>1978.48</v>
      </c>
      <c r="AC43">
        <v>1362.99</v>
      </c>
      <c r="AD43">
        <v>1638.67</v>
      </c>
    </row>
    <row r="44" spans="1:30" x14ac:dyDescent="0.3">
      <c r="A44">
        <v>232.39</v>
      </c>
      <c r="B44">
        <v>216.8</v>
      </c>
      <c r="C44">
        <v>215</v>
      </c>
      <c r="D44">
        <v>801.05</v>
      </c>
      <c r="E44">
        <v>964.74</v>
      </c>
      <c r="F44">
        <v>807.07</v>
      </c>
      <c r="G44">
        <v>699.62</v>
      </c>
      <c r="H44">
        <v>815.54</v>
      </c>
      <c r="I44">
        <v>675.81</v>
      </c>
      <c r="J44">
        <v>254.95</v>
      </c>
      <c r="K44">
        <v>247.85</v>
      </c>
      <c r="L44">
        <v>281.76</v>
      </c>
      <c r="M44">
        <v>183.34</v>
      </c>
      <c r="N44">
        <v>191.16</v>
      </c>
      <c r="O44">
        <v>175.58</v>
      </c>
      <c r="P44">
        <v>158.36000000000001</v>
      </c>
      <c r="Q44">
        <v>216.37</v>
      </c>
      <c r="R44">
        <v>161.34</v>
      </c>
      <c r="S44">
        <v>310.16000000000003</v>
      </c>
      <c r="T44">
        <v>316.14</v>
      </c>
      <c r="U44">
        <v>244.93</v>
      </c>
      <c r="V44">
        <v>287.98</v>
      </c>
      <c r="W44">
        <v>547.63</v>
      </c>
      <c r="X44">
        <v>313.37</v>
      </c>
      <c r="Y44">
        <v>289.72000000000003</v>
      </c>
      <c r="Z44">
        <v>246.6</v>
      </c>
      <c r="AA44">
        <v>189.47</v>
      </c>
      <c r="AB44">
        <v>1374.18</v>
      </c>
      <c r="AC44">
        <v>1477.37</v>
      </c>
      <c r="AD44">
        <v>1416.37</v>
      </c>
    </row>
    <row r="45" spans="1:30" x14ac:dyDescent="0.3">
      <c r="A45">
        <v>218.78</v>
      </c>
      <c r="B45">
        <v>260.37</v>
      </c>
      <c r="C45">
        <v>222</v>
      </c>
      <c r="D45">
        <v>772.07</v>
      </c>
      <c r="E45">
        <v>963.35</v>
      </c>
      <c r="F45">
        <v>972.42</v>
      </c>
      <c r="G45">
        <v>669.83</v>
      </c>
      <c r="H45">
        <v>671.71</v>
      </c>
      <c r="I45">
        <v>834.68</v>
      </c>
      <c r="J45">
        <v>258.61</v>
      </c>
      <c r="K45">
        <v>286.2</v>
      </c>
      <c r="L45">
        <v>302.93</v>
      </c>
      <c r="M45">
        <v>219.03</v>
      </c>
      <c r="N45">
        <v>184.09</v>
      </c>
      <c r="O45">
        <v>188.91</v>
      </c>
      <c r="P45">
        <v>154.44999999999999</v>
      </c>
      <c r="Q45">
        <v>156.1</v>
      </c>
      <c r="R45">
        <v>159.01</v>
      </c>
      <c r="S45">
        <v>248.34</v>
      </c>
      <c r="T45">
        <v>230.98</v>
      </c>
      <c r="U45">
        <v>309.14999999999998</v>
      </c>
      <c r="V45">
        <v>454.74</v>
      </c>
      <c r="W45">
        <v>444.85</v>
      </c>
      <c r="X45">
        <v>529.91999999999996</v>
      </c>
      <c r="Y45">
        <v>198.63</v>
      </c>
      <c r="Z45">
        <v>168.9</v>
      </c>
      <c r="AA45">
        <v>269.63</v>
      </c>
      <c r="AB45">
        <v>1410.67</v>
      </c>
      <c r="AC45">
        <v>1638.84</v>
      </c>
      <c r="AD45">
        <v>1662.1</v>
      </c>
    </row>
    <row r="46" spans="1:30" x14ac:dyDescent="0.3">
      <c r="A46">
        <v>239.3</v>
      </c>
      <c r="B46">
        <v>318.05</v>
      </c>
      <c r="C46">
        <v>627.12</v>
      </c>
      <c r="D46">
        <v>958.08</v>
      </c>
      <c r="E46">
        <v>772.15</v>
      </c>
      <c r="F46">
        <v>797.3</v>
      </c>
      <c r="G46">
        <v>679.62</v>
      </c>
      <c r="H46">
        <v>807.91</v>
      </c>
      <c r="I46">
        <v>682.92</v>
      </c>
      <c r="J46">
        <v>245.23</v>
      </c>
      <c r="K46">
        <v>254.65</v>
      </c>
      <c r="L46">
        <v>314.10000000000002</v>
      </c>
      <c r="M46">
        <v>185.85</v>
      </c>
      <c r="N46">
        <v>200.15</v>
      </c>
      <c r="O46">
        <v>185.61</v>
      </c>
      <c r="P46">
        <v>151.79</v>
      </c>
      <c r="Q46">
        <v>237.46</v>
      </c>
      <c r="R46">
        <v>204.53</v>
      </c>
      <c r="S46">
        <v>346.01</v>
      </c>
      <c r="T46">
        <v>245.58</v>
      </c>
      <c r="U46">
        <v>241.49</v>
      </c>
      <c r="V46">
        <v>444.7</v>
      </c>
      <c r="W46">
        <v>456.7</v>
      </c>
      <c r="X46">
        <v>747.44</v>
      </c>
      <c r="Y46">
        <v>229.36</v>
      </c>
      <c r="Z46">
        <v>302.08999999999997</v>
      </c>
      <c r="AA46">
        <v>247.85</v>
      </c>
      <c r="AB46">
        <v>1702.95</v>
      </c>
      <c r="AC46">
        <v>1361.62</v>
      </c>
      <c r="AD46">
        <v>1413.35</v>
      </c>
    </row>
    <row r="47" spans="1:30" x14ac:dyDescent="0.3">
      <c r="A47">
        <v>236.89</v>
      </c>
      <c r="B47">
        <v>217.77</v>
      </c>
      <c r="C47">
        <v>216.42</v>
      </c>
      <c r="D47">
        <v>784.57</v>
      </c>
      <c r="E47">
        <v>787.93</v>
      </c>
      <c r="F47">
        <v>1008.3</v>
      </c>
      <c r="G47">
        <v>786.97</v>
      </c>
      <c r="H47">
        <v>680.18</v>
      </c>
      <c r="I47">
        <v>668.44</v>
      </c>
      <c r="J47">
        <v>291.49</v>
      </c>
      <c r="K47">
        <v>241.77</v>
      </c>
      <c r="L47">
        <v>204.03</v>
      </c>
      <c r="M47">
        <v>150.72</v>
      </c>
      <c r="N47">
        <v>195.81</v>
      </c>
      <c r="O47">
        <v>217.4</v>
      </c>
      <c r="P47">
        <v>154.02000000000001</v>
      </c>
      <c r="Q47">
        <v>187.29</v>
      </c>
      <c r="R47">
        <v>226.23</v>
      </c>
      <c r="S47">
        <v>287.58999999999997</v>
      </c>
      <c r="T47">
        <v>295.69</v>
      </c>
      <c r="U47">
        <v>228.98</v>
      </c>
      <c r="V47">
        <v>376.49</v>
      </c>
      <c r="W47">
        <v>311.70999999999998</v>
      </c>
      <c r="X47">
        <v>308.60000000000002</v>
      </c>
      <c r="Y47">
        <v>176.01</v>
      </c>
      <c r="Z47">
        <v>192.1</v>
      </c>
      <c r="AA47">
        <v>166.7</v>
      </c>
      <c r="AB47">
        <v>1665.08</v>
      </c>
      <c r="AC47">
        <v>1702.92</v>
      </c>
      <c r="AD47">
        <v>1365.42</v>
      </c>
    </row>
    <row r="48" spans="1:30" x14ac:dyDescent="0.3">
      <c r="A48">
        <v>219.33</v>
      </c>
      <c r="B48">
        <v>231.77</v>
      </c>
      <c r="C48">
        <v>234.14</v>
      </c>
      <c r="D48">
        <v>877.47</v>
      </c>
      <c r="E48">
        <v>922.99</v>
      </c>
      <c r="F48">
        <v>838.84</v>
      </c>
      <c r="G48">
        <v>681.32</v>
      </c>
      <c r="H48">
        <v>670.02</v>
      </c>
      <c r="I48">
        <v>668.41</v>
      </c>
      <c r="J48">
        <v>246.42</v>
      </c>
      <c r="K48">
        <v>199.5</v>
      </c>
      <c r="L48">
        <v>235.95</v>
      </c>
      <c r="M48">
        <v>181.69</v>
      </c>
      <c r="N48">
        <v>182.8</v>
      </c>
      <c r="O48">
        <v>185.58</v>
      </c>
      <c r="P48">
        <v>208.12</v>
      </c>
      <c r="Q48">
        <v>207</v>
      </c>
      <c r="R48">
        <v>162.24</v>
      </c>
      <c r="S48">
        <v>244.64</v>
      </c>
      <c r="T48">
        <v>354.96</v>
      </c>
      <c r="U48">
        <v>232.63</v>
      </c>
      <c r="V48">
        <v>312.70999999999998</v>
      </c>
      <c r="W48">
        <v>495.96</v>
      </c>
      <c r="X48">
        <v>439.8</v>
      </c>
      <c r="Y48">
        <v>248.87</v>
      </c>
      <c r="Z48">
        <v>179.11</v>
      </c>
      <c r="AA48">
        <v>168.64</v>
      </c>
      <c r="AB48">
        <v>1411.24</v>
      </c>
      <c r="AC48">
        <v>1370.72</v>
      </c>
      <c r="AD48">
        <v>1413.44</v>
      </c>
    </row>
    <row r="49" spans="1:30" x14ac:dyDescent="0.3">
      <c r="A49">
        <v>219.04</v>
      </c>
      <c r="B49">
        <v>212.59</v>
      </c>
      <c r="C49">
        <v>217.44</v>
      </c>
      <c r="D49">
        <v>797.52</v>
      </c>
      <c r="E49">
        <v>793.94</v>
      </c>
      <c r="F49">
        <v>821.39</v>
      </c>
      <c r="G49">
        <v>706.65</v>
      </c>
      <c r="H49">
        <v>682.52</v>
      </c>
      <c r="I49">
        <v>676.38</v>
      </c>
      <c r="J49">
        <v>287.23</v>
      </c>
      <c r="K49">
        <v>257.81</v>
      </c>
      <c r="L49">
        <v>226.61</v>
      </c>
      <c r="M49">
        <v>184.88</v>
      </c>
      <c r="N49">
        <v>191.82</v>
      </c>
      <c r="O49">
        <v>186.4</v>
      </c>
      <c r="P49">
        <v>155.29</v>
      </c>
      <c r="Q49">
        <v>159.97</v>
      </c>
      <c r="R49">
        <v>204.06</v>
      </c>
      <c r="S49">
        <v>239.4</v>
      </c>
      <c r="T49">
        <v>289.94</v>
      </c>
      <c r="U49">
        <v>308.47000000000003</v>
      </c>
      <c r="V49">
        <v>424.54</v>
      </c>
      <c r="W49">
        <v>363.7</v>
      </c>
      <c r="X49">
        <v>278.23</v>
      </c>
      <c r="Y49">
        <v>193.92</v>
      </c>
      <c r="Z49">
        <v>194.68</v>
      </c>
      <c r="AA49">
        <v>236.11</v>
      </c>
      <c r="AB49">
        <v>1684.63</v>
      </c>
      <c r="AC49">
        <v>2386.96</v>
      </c>
      <c r="AD49">
        <v>1393.1</v>
      </c>
    </row>
    <row r="50" spans="1:30" x14ac:dyDescent="0.3">
      <c r="A50">
        <v>237.59</v>
      </c>
      <c r="B50">
        <v>229.54</v>
      </c>
      <c r="C50">
        <v>221.15</v>
      </c>
      <c r="D50">
        <v>798.63</v>
      </c>
      <c r="E50">
        <v>763.25</v>
      </c>
      <c r="F50">
        <v>771.68</v>
      </c>
      <c r="G50">
        <v>671</v>
      </c>
      <c r="H50">
        <v>689.53</v>
      </c>
      <c r="I50">
        <v>689.91</v>
      </c>
      <c r="J50">
        <v>202.18</v>
      </c>
      <c r="K50">
        <v>250</v>
      </c>
      <c r="L50">
        <v>244.73</v>
      </c>
      <c r="M50">
        <v>191.5</v>
      </c>
      <c r="N50">
        <v>214.45</v>
      </c>
      <c r="O50">
        <v>159.49</v>
      </c>
      <c r="P50">
        <v>234.98</v>
      </c>
      <c r="Q50">
        <v>153.96</v>
      </c>
      <c r="R50">
        <v>208.73</v>
      </c>
      <c r="S50">
        <v>340.18</v>
      </c>
      <c r="T50">
        <v>224.71</v>
      </c>
      <c r="U50">
        <v>279.94</v>
      </c>
      <c r="V50">
        <v>288.17</v>
      </c>
      <c r="W50">
        <v>406.62</v>
      </c>
      <c r="X50">
        <v>360.17</v>
      </c>
      <c r="Y50">
        <v>257.04000000000002</v>
      </c>
      <c r="Z50">
        <v>174.86</v>
      </c>
      <c r="AA50">
        <v>196.2</v>
      </c>
      <c r="AB50">
        <v>1903.13</v>
      </c>
      <c r="AC50">
        <v>2030.88</v>
      </c>
      <c r="AD50">
        <v>3972.19</v>
      </c>
    </row>
    <row r="51" spans="1:30" x14ac:dyDescent="0.3">
      <c r="A51">
        <v>216.13</v>
      </c>
      <c r="B51">
        <v>233.09</v>
      </c>
      <c r="C51">
        <v>225.31</v>
      </c>
      <c r="D51">
        <v>972.02</v>
      </c>
      <c r="E51">
        <v>771.34</v>
      </c>
      <c r="F51">
        <v>784.79</v>
      </c>
      <c r="G51">
        <v>699.85</v>
      </c>
      <c r="H51">
        <v>673.13</v>
      </c>
      <c r="I51">
        <v>660.34</v>
      </c>
      <c r="J51">
        <v>176.08</v>
      </c>
      <c r="K51">
        <v>317.69</v>
      </c>
      <c r="L51">
        <v>251.13</v>
      </c>
      <c r="M51">
        <v>178.94</v>
      </c>
      <c r="N51">
        <v>190.84</v>
      </c>
      <c r="O51">
        <v>183.97</v>
      </c>
      <c r="P51">
        <v>165.05</v>
      </c>
      <c r="Q51">
        <v>214.53</v>
      </c>
      <c r="R51">
        <v>209.16</v>
      </c>
      <c r="S51">
        <v>235.23</v>
      </c>
      <c r="T51">
        <v>240.76</v>
      </c>
      <c r="U51">
        <v>232.8</v>
      </c>
      <c r="V51">
        <v>287.14999999999998</v>
      </c>
      <c r="W51">
        <v>300.99</v>
      </c>
      <c r="X51">
        <v>298.27</v>
      </c>
      <c r="Y51">
        <v>264.77999999999997</v>
      </c>
      <c r="Z51">
        <v>197.27</v>
      </c>
      <c r="AA51">
        <v>160.05000000000001</v>
      </c>
      <c r="AB51">
        <v>2736.25</v>
      </c>
      <c r="AC51">
        <v>3753.07</v>
      </c>
      <c r="AD51">
        <v>1361.03</v>
      </c>
    </row>
    <row r="52" spans="1:30" x14ac:dyDescent="0.3">
      <c r="A52">
        <v>242.1</v>
      </c>
      <c r="B52">
        <v>231.45</v>
      </c>
      <c r="C52">
        <v>221.14</v>
      </c>
      <c r="D52">
        <v>775.11</v>
      </c>
      <c r="E52">
        <v>776.47</v>
      </c>
      <c r="F52">
        <v>782.19</v>
      </c>
      <c r="G52">
        <v>672.9</v>
      </c>
      <c r="H52">
        <v>672.34</v>
      </c>
      <c r="I52">
        <v>703.98</v>
      </c>
      <c r="J52">
        <v>204.15</v>
      </c>
      <c r="K52">
        <v>192.01</v>
      </c>
      <c r="L52">
        <v>289.5</v>
      </c>
      <c r="M52">
        <v>195.89</v>
      </c>
      <c r="N52">
        <v>211.01</v>
      </c>
      <c r="O52">
        <v>162.32</v>
      </c>
      <c r="P52">
        <v>199.64</v>
      </c>
      <c r="Q52">
        <v>149.82</v>
      </c>
      <c r="R52">
        <v>192.6</v>
      </c>
      <c r="S52">
        <v>269.02999999999997</v>
      </c>
      <c r="T52">
        <v>279.74</v>
      </c>
      <c r="U52">
        <v>234.28</v>
      </c>
      <c r="V52">
        <v>390.35</v>
      </c>
      <c r="W52">
        <v>282.14999999999998</v>
      </c>
      <c r="X52">
        <v>306.20999999999998</v>
      </c>
      <c r="Y52">
        <v>202.2</v>
      </c>
      <c r="Z52">
        <v>164.09</v>
      </c>
      <c r="AA52">
        <v>202.48</v>
      </c>
      <c r="AB52">
        <v>1704.05</v>
      </c>
      <c r="AC52">
        <v>1697.47</v>
      </c>
      <c r="AD52">
        <v>1707.2</v>
      </c>
    </row>
    <row r="53" spans="1:30" x14ac:dyDescent="0.3">
      <c r="A53">
        <v>210.78</v>
      </c>
      <c r="B53">
        <v>215.49</v>
      </c>
      <c r="C53">
        <v>289.08999999999997</v>
      </c>
      <c r="D53">
        <v>774.9</v>
      </c>
      <c r="E53">
        <v>808.46</v>
      </c>
      <c r="F53">
        <v>769.97</v>
      </c>
      <c r="G53">
        <v>703.21</v>
      </c>
      <c r="H53">
        <v>851.67</v>
      </c>
      <c r="I53">
        <v>696.56</v>
      </c>
      <c r="J53">
        <v>279.45</v>
      </c>
      <c r="K53">
        <v>282.08</v>
      </c>
      <c r="L53">
        <v>253.19</v>
      </c>
      <c r="M53">
        <v>182.95</v>
      </c>
      <c r="N53">
        <v>184.01</v>
      </c>
      <c r="O53">
        <v>198.23</v>
      </c>
      <c r="P53">
        <v>155.19</v>
      </c>
      <c r="Q53">
        <v>208.94</v>
      </c>
      <c r="R53">
        <v>198.89</v>
      </c>
      <c r="S53">
        <v>280.92</v>
      </c>
      <c r="T53">
        <v>279.37</v>
      </c>
      <c r="U53">
        <v>235.09</v>
      </c>
      <c r="V53">
        <v>294.12</v>
      </c>
      <c r="W53">
        <v>285.83999999999997</v>
      </c>
      <c r="X53">
        <v>295.64999999999998</v>
      </c>
      <c r="Y53">
        <v>176.1</v>
      </c>
      <c r="Z53">
        <v>173.42</v>
      </c>
      <c r="AA53">
        <v>208.74</v>
      </c>
      <c r="AB53">
        <v>1666.69</v>
      </c>
      <c r="AC53">
        <v>1695.27</v>
      </c>
      <c r="AD53">
        <v>1416.64</v>
      </c>
    </row>
    <row r="54" spans="1:30" x14ac:dyDescent="0.3">
      <c r="A54">
        <v>228.95</v>
      </c>
      <c r="B54">
        <v>304.7</v>
      </c>
      <c r="C54">
        <v>217.14</v>
      </c>
      <c r="D54">
        <v>779.84</v>
      </c>
      <c r="E54">
        <v>948.52</v>
      </c>
      <c r="F54">
        <v>986.71</v>
      </c>
      <c r="G54">
        <v>670.47</v>
      </c>
      <c r="H54">
        <v>728.14</v>
      </c>
      <c r="I54">
        <v>723.33</v>
      </c>
      <c r="J54">
        <v>264.3</v>
      </c>
      <c r="K54">
        <v>256.07</v>
      </c>
      <c r="L54">
        <v>354.2</v>
      </c>
      <c r="M54">
        <v>150.46</v>
      </c>
      <c r="N54">
        <v>158.21</v>
      </c>
      <c r="O54">
        <v>187.56</v>
      </c>
      <c r="P54">
        <v>165.63</v>
      </c>
      <c r="Q54">
        <v>149.72999999999999</v>
      </c>
      <c r="R54">
        <v>149.24</v>
      </c>
      <c r="S54">
        <v>235.74</v>
      </c>
      <c r="T54">
        <v>224.19</v>
      </c>
      <c r="U54">
        <v>279.25</v>
      </c>
      <c r="V54">
        <v>303.39</v>
      </c>
      <c r="W54">
        <v>281.19</v>
      </c>
      <c r="X54">
        <v>283.63</v>
      </c>
      <c r="Y54">
        <v>234.42</v>
      </c>
      <c r="Z54">
        <v>171.54</v>
      </c>
      <c r="AA54">
        <v>250.88</v>
      </c>
      <c r="AB54">
        <v>1644.28</v>
      </c>
      <c r="AC54">
        <v>1371.33</v>
      </c>
      <c r="AD54">
        <v>1360.68</v>
      </c>
    </row>
    <row r="55" spans="1:30" x14ac:dyDescent="0.3">
      <c r="A55">
        <v>292.64</v>
      </c>
      <c r="B55">
        <v>294.83999999999997</v>
      </c>
      <c r="C55">
        <v>281.25</v>
      </c>
      <c r="D55">
        <v>771.06</v>
      </c>
      <c r="E55">
        <v>990.78</v>
      </c>
      <c r="F55">
        <v>799.4</v>
      </c>
      <c r="G55">
        <v>697</v>
      </c>
      <c r="H55">
        <v>679.62</v>
      </c>
      <c r="I55">
        <v>681.8</v>
      </c>
      <c r="J55">
        <v>321.27999999999997</v>
      </c>
      <c r="K55">
        <v>362.26</v>
      </c>
      <c r="L55">
        <v>226.61</v>
      </c>
      <c r="M55">
        <v>193.77</v>
      </c>
      <c r="N55">
        <v>159.78</v>
      </c>
      <c r="O55">
        <v>196.16</v>
      </c>
      <c r="P55">
        <v>190.78</v>
      </c>
      <c r="Q55">
        <v>149.51</v>
      </c>
      <c r="R55">
        <v>210.91</v>
      </c>
      <c r="S55">
        <v>283.44</v>
      </c>
      <c r="T55">
        <v>248.48</v>
      </c>
      <c r="U55">
        <v>269.02999999999997</v>
      </c>
      <c r="V55">
        <v>312.22000000000003</v>
      </c>
      <c r="W55">
        <v>284.33999999999997</v>
      </c>
      <c r="X55">
        <v>375.78</v>
      </c>
      <c r="Y55">
        <v>168.26</v>
      </c>
      <c r="Z55">
        <v>167.62</v>
      </c>
      <c r="AA55">
        <v>200</v>
      </c>
      <c r="AB55">
        <v>1411.71</v>
      </c>
      <c r="AC55">
        <v>1416.53</v>
      </c>
      <c r="AD55">
        <v>1417.42</v>
      </c>
    </row>
    <row r="56" spans="1:30" x14ac:dyDescent="0.3">
      <c r="A56">
        <v>278.86</v>
      </c>
      <c r="B56">
        <v>280.33</v>
      </c>
      <c r="C56">
        <v>318.05</v>
      </c>
      <c r="D56">
        <v>773.18</v>
      </c>
      <c r="E56">
        <v>955.13</v>
      </c>
      <c r="F56">
        <v>765.95</v>
      </c>
      <c r="G56">
        <v>677.14</v>
      </c>
      <c r="H56">
        <v>684.47</v>
      </c>
      <c r="I56">
        <v>670.87</v>
      </c>
      <c r="J56">
        <v>314.73</v>
      </c>
      <c r="K56">
        <v>285.32</v>
      </c>
      <c r="L56">
        <v>267.02999999999997</v>
      </c>
      <c r="M56">
        <v>181.1</v>
      </c>
      <c r="N56">
        <v>193.62</v>
      </c>
      <c r="O56">
        <v>202.83</v>
      </c>
      <c r="P56">
        <v>153.44999999999999</v>
      </c>
      <c r="Q56">
        <v>148.51</v>
      </c>
      <c r="R56">
        <v>248.44</v>
      </c>
      <c r="S56">
        <v>307.02</v>
      </c>
      <c r="T56">
        <v>234.03</v>
      </c>
      <c r="U56">
        <v>225.9</v>
      </c>
      <c r="V56">
        <v>303.42</v>
      </c>
      <c r="W56">
        <v>306.95</v>
      </c>
      <c r="X56">
        <v>287.8</v>
      </c>
      <c r="Y56">
        <v>229.27</v>
      </c>
      <c r="Z56">
        <v>236</v>
      </c>
      <c r="AA56">
        <v>214.39</v>
      </c>
      <c r="AB56">
        <v>1698.86</v>
      </c>
      <c r="AC56">
        <v>1414.02</v>
      </c>
      <c r="AD56">
        <v>1419.03</v>
      </c>
    </row>
    <row r="57" spans="1:30" x14ac:dyDescent="0.3">
      <c r="A57">
        <v>248.82</v>
      </c>
      <c r="B57">
        <v>228.28</v>
      </c>
      <c r="C57">
        <v>221.8</v>
      </c>
      <c r="D57">
        <v>781.56</v>
      </c>
      <c r="E57">
        <v>975.89</v>
      </c>
      <c r="F57">
        <v>947.87</v>
      </c>
      <c r="G57">
        <v>831.75</v>
      </c>
      <c r="H57">
        <v>817.11</v>
      </c>
      <c r="I57">
        <v>812.36</v>
      </c>
      <c r="J57">
        <v>294.73</v>
      </c>
      <c r="K57">
        <v>3865.08</v>
      </c>
      <c r="L57">
        <v>377.82</v>
      </c>
      <c r="M57">
        <v>194.36</v>
      </c>
      <c r="N57">
        <v>168.06</v>
      </c>
      <c r="O57">
        <v>306.86</v>
      </c>
      <c r="P57">
        <v>190.31</v>
      </c>
      <c r="Q57">
        <v>217.02</v>
      </c>
      <c r="R57">
        <v>197.96</v>
      </c>
      <c r="S57">
        <v>228.67</v>
      </c>
      <c r="T57">
        <v>386.79</v>
      </c>
      <c r="U57">
        <v>286.77999999999997</v>
      </c>
      <c r="V57">
        <v>661.88</v>
      </c>
      <c r="W57">
        <v>276.76</v>
      </c>
      <c r="X57">
        <v>278.18</v>
      </c>
      <c r="Y57">
        <v>505.57</v>
      </c>
      <c r="Z57">
        <v>365.17</v>
      </c>
      <c r="AA57">
        <v>215.85</v>
      </c>
      <c r="AB57">
        <v>1424.33</v>
      </c>
      <c r="AC57">
        <v>1373.16</v>
      </c>
      <c r="AD57">
        <v>1360.87</v>
      </c>
    </row>
    <row r="58" spans="1:30" x14ac:dyDescent="0.3">
      <c r="A58">
        <v>214.28</v>
      </c>
      <c r="B58">
        <v>292.98</v>
      </c>
      <c r="C58">
        <v>294.08999999999997</v>
      </c>
      <c r="D58">
        <v>940.67</v>
      </c>
      <c r="E58">
        <v>783.87</v>
      </c>
      <c r="F58">
        <v>804.37</v>
      </c>
      <c r="G58">
        <v>852.4</v>
      </c>
      <c r="H58">
        <v>826.34</v>
      </c>
      <c r="I58">
        <v>781.86</v>
      </c>
      <c r="J58">
        <v>310.57</v>
      </c>
      <c r="K58">
        <v>270.77</v>
      </c>
      <c r="L58">
        <v>293.16000000000003</v>
      </c>
      <c r="M58">
        <v>200.1</v>
      </c>
      <c r="N58">
        <v>266.88</v>
      </c>
      <c r="O58">
        <v>196.64</v>
      </c>
      <c r="P58">
        <v>188.14</v>
      </c>
      <c r="Q58">
        <v>206.96</v>
      </c>
      <c r="R58">
        <v>157.77000000000001</v>
      </c>
      <c r="S58">
        <v>296.20999999999998</v>
      </c>
      <c r="T58">
        <v>282.19</v>
      </c>
      <c r="U58">
        <v>242.61</v>
      </c>
      <c r="V58">
        <v>284.72000000000003</v>
      </c>
      <c r="W58">
        <v>361.37</v>
      </c>
      <c r="X58">
        <v>397.56</v>
      </c>
      <c r="Y58">
        <v>203.02</v>
      </c>
      <c r="Z58">
        <v>198.73</v>
      </c>
      <c r="AA58">
        <v>177.62</v>
      </c>
      <c r="AB58">
        <v>1412.29</v>
      </c>
      <c r="AC58">
        <v>1421.54</v>
      </c>
      <c r="AD58">
        <v>1411.24</v>
      </c>
    </row>
    <row r="59" spans="1:30" x14ac:dyDescent="0.3">
      <c r="A59">
        <v>295.37</v>
      </c>
      <c r="B59">
        <v>294.2</v>
      </c>
      <c r="C59">
        <v>393.9</v>
      </c>
      <c r="D59">
        <v>781.68</v>
      </c>
      <c r="E59">
        <v>853.85</v>
      </c>
      <c r="F59">
        <v>878.01</v>
      </c>
      <c r="G59">
        <v>682.54</v>
      </c>
      <c r="H59">
        <v>682.45</v>
      </c>
      <c r="I59">
        <v>675.56</v>
      </c>
      <c r="J59">
        <v>448.02</v>
      </c>
      <c r="K59">
        <v>497</v>
      </c>
      <c r="L59">
        <v>460.1</v>
      </c>
      <c r="M59">
        <v>230.14</v>
      </c>
      <c r="N59">
        <v>303.14999999999998</v>
      </c>
      <c r="O59">
        <v>262.02</v>
      </c>
      <c r="P59">
        <v>157.84</v>
      </c>
      <c r="Q59">
        <v>157.86000000000001</v>
      </c>
      <c r="R59">
        <v>190.45</v>
      </c>
      <c r="S59">
        <v>289.73</v>
      </c>
      <c r="T59">
        <v>234.55</v>
      </c>
      <c r="U59">
        <v>230.98</v>
      </c>
      <c r="V59">
        <v>295.16000000000003</v>
      </c>
      <c r="W59">
        <v>339.21</v>
      </c>
      <c r="X59">
        <v>286.62</v>
      </c>
      <c r="Y59">
        <v>222.13</v>
      </c>
      <c r="Z59">
        <v>304.12</v>
      </c>
      <c r="AA59">
        <v>160.44999999999999</v>
      </c>
      <c r="AB59">
        <v>1692.24</v>
      </c>
      <c r="AC59">
        <v>1370.19</v>
      </c>
      <c r="AD59">
        <v>1699.99</v>
      </c>
    </row>
    <row r="60" spans="1:30" x14ac:dyDescent="0.3">
      <c r="A60">
        <v>231.08</v>
      </c>
      <c r="B60">
        <v>213.78</v>
      </c>
      <c r="C60">
        <v>234.61</v>
      </c>
      <c r="D60">
        <v>813.28</v>
      </c>
      <c r="E60">
        <v>779.32</v>
      </c>
      <c r="F60">
        <v>792.74</v>
      </c>
      <c r="G60">
        <v>674.86</v>
      </c>
      <c r="H60">
        <v>688.93</v>
      </c>
      <c r="I60">
        <v>1135.69</v>
      </c>
      <c r="J60">
        <v>273.72000000000003</v>
      </c>
      <c r="K60">
        <v>274.58999999999997</v>
      </c>
      <c r="L60">
        <v>233.39</v>
      </c>
      <c r="M60">
        <v>247.61</v>
      </c>
      <c r="N60">
        <v>205.84</v>
      </c>
      <c r="O60">
        <v>1100.98</v>
      </c>
      <c r="P60">
        <v>213.27</v>
      </c>
      <c r="Q60">
        <v>148.41999999999999</v>
      </c>
      <c r="R60">
        <v>147.13</v>
      </c>
      <c r="S60">
        <v>371.4</v>
      </c>
      <c r="T60">
        <v>313.95999999999998</v>
      </c>
      <c r="U60">
        <v>329.49</v>
      </c>
      <c r="V60">
        <v>275.45999999999998</v>
      </c>
      <c r="W60">
        <v>340.77</v>
      </c>
      <c r="X60">
        <v>353.63</v>
      </c>
      <c r="Y60">
        <v>233.61</v>
      </c>
      <c r="Z60">
        <v>167.79</v>
      </c>
      <c r="AA60">
        <v>192.28</v>
      </c>
      <c r="AB60">
        <v>1359.75</v>
      </c>
      <c r="AC60">
        <v>1650.81</v>
      </c>
      <c r="AD60">
        <v>1713.21</v>
      </c>
    </row>
    <row r="61" spans="1:30" x14ac:dyDescent="0.3">
      <c r="A61">
        <v>217.76</v>
      </c>
      <c r="B61">
        <v>219.68</v>
      </c>
      <c r="C61">
        <v>229.04</v>
      </c>
      <c r="D61">
        <v>1273.23</v>
      </c>
      <c r="E61">
        <v>808.12</v>
      </c>
      <c r="F61">
        <v>958.45</v>
      </c>
      <c r="G61">
        <v>821.48</v>
      </c>
      <c r="H61">
        <v>810.27</v>
      </c>
      <c r="I61">
        <v>827.73</v>
      </c>
      <c r="J61">
        <v>191.79</v>
      </c>
      <c r="K61">
        <v>240.38</v>
      </c>
      <c r="L61">
        <v>209.99</v>
      </c>
      <c r="M61">
        <v>279.91000000000003</v>
      </c>
      <c r="N61">
        <v>397.55</v>
      </c>
      <c r="O61">
        <v>636.95000000000005</v>
      </c>
      <c r="P61">
        <v>149.74</v>
      </c>
      <c r="Q61">
        <v>157.41</v>
      </c>
      <c r="R61">
        <v>157.36000000000001</v>
      </c>
      <c r="S61">
        <v>246.72</v>
      </c>
      <c r="T61">
        <v>270.88</v>
      </c>
      <c r="U61">
        <v>267.98</v>
      </c>
      <c r="V61">
        <v>289.36</v>
      </c>
      <c r="W61">
        <v>303.39999999999998</v>
      </c>
      <c r="X61">
        <v>441.47</v>
      </c>
      <c r="Y61">
        <v>180.76</v>
      </c>
      <c r="Z61">
        <v>168.5</v>
      </c>
      <c r="AA61">
        <v>250.55</v>
      </c>
      <c r="AB61">
        <v>1701.91</v>
      </c>
      <c r="AC61">
        <v>1416.61</v>
      </c>
      <c r="AD61">
        <v>1418.43</v>
      </c>
    </row>
    <row r="62" spans="1:30" x14ac:dyDescent="0.3">
      <c r="A62">
        <v>215.43</v>
      </c>
      <c r="B62">
        <v>298.86</v>
      </c>
      <c r="C62">
        <v>370.41</v>
      </c>
      <c r="D62">
        <v>772.29</v>
      </c>
      <c r="E62">
        <v>1119.02</v>
      </c>
      <c r="F62">
        <v>949.29</v>
      </c>
      <c r="G62">
        <v>999.6</v>
      </c>
      <c r="H62">
        <v>684.04</v>
      </c>
      <c r="I62">
        <v>674.42</v>
      </c>
      <c r="J62">
        <v>305.57</v>
      </c>
      <c r="K62">
        <v>259.81</v>
      </c>
      <c r="L62">
        <v>262.27999999999997</v>
      </c>
      <c r="M62">
        <v>674.88</v>
      </c>
      <c r="N62">
        <v>203.09</v>
      </c>
      <c r="O62">
        <v>241.18</v>
      </c>
      <c r="P62">
        <v>150.26</v>
      </c>
      <c r="Q62">
        <v>166.42</v>
      </c>
      <c r="R62">
        <v>160.71</v>
      </c>
      <c r="S62">
        <v>370.79</v>
      </c>
      <c r="T62">
        <v>283.64999999999998</v>
      </c>
      <c r="U62">
        <v>278.75</v>
      </c>
      <c r="V62">
        <v>285.55</v>
      </c>
      <c r="W62">
        <v>364.16</v>
      </c>
      <c r="X62">
        <v>454.11</v>
      </c>
      <c r="Y62">
        <v>206.06</v>
      </c>
      <c r="Z62">
        <v>228.24</v>
      </c>
      <c r="AA62">
        <v>248.32</v>
      </c>
      <c r="AB62">
        <v>1643.7</v>
      </c>
      <c r="AC62">
        <v>1415.12</v>
      </c>
      <c r="AD62">
        <v>1703.96</v>
      </c>
    </row>
    <row r="63" spans="1:30" x14ac:dyDescent="0.3">
      <c r="A63">
        <v>219.13</v>
      </c>
      <c r="B63">
        <v>296.66000000000003</v>
      </c>
      <c r="C63">
        <v>223.7</v>
      </c>
      <c r="D63">
        <v>766.83</v>
      </c>
      <c r="E63">
        <v>968.24</v>
      </c>
      <c r="F63">
        <v>808.16</v>
      </c>
      <c r="G63">
        <v>702.1</v>
      </c>
      <c r="H63">
        <v>965.69</v>
      </c>
      <c r="I63">
        <v>671.73</v>
      </c>
      <c r="J63">
        <v>234.51</v>
      </c>
      <c r="K63">
        <v>343.68</v>
      </c>
      <c r="L63">
        <v>218.23</v>
      </c>
      <c r="M63">
        <v>233.72</v>
      </c>
      <c r="N63">
        <v>234.54</v>
      </c>
      <c r="O63">
        <v>508.36</v>
      </c>
      <c r="P63">
        <v>154.82</v>
      </c>
      <c r="Q63">
        <v>191.75</v>
      </c>
      <c r="R63">
        <v>192.38</v>
      </c>
      <c r="S63">
        <v>281.54000000000002</v>
      </c>
      <c r="T63">
        <v>226.77</v>
      </c>
      <c r="U63">
        <v>299.45999999999998</v>
      </c>
      <c r="V63">
        <v>288.74</v>
      </c>
      <c r="W63">
        <v>285.75</v>
      </c>
      <c r="X63">
        <v>295.64</v>
      </c>
      <c r="Y63">
        <v>269.14</v>
      </c>
      <c r="Z63">
        <v>168.44</v>
      </c>
      <c r="AA63">
        <v>172.18</v>
      </c>
      <c r="AB63">
        <v>1414.93</v>
      </c>
      <c r="AC63">
        <v>1693.27</v>
      </c>
      <c r="AD63">
        <v>1705.29</v>
      </c>
    </row>
    <row r="64" spans="1:30" x14ac:dyDescent="0.3">
      <c r="A64">
        <v>294.76</v>
      </c>
      <c r="B64">
        <v>229.49</v>
      </c>
      <c r="C64">
        <v>279.35000000000002</v>
      </c>
      <c r="D64">
        <v>765.61</v>
      </c>
      <c r="E64">
        <v>766.84</v>
      </c>
      <c r="F64">
        <v>962.33</v>
      </c>
      <c r="G64">
        <v>969.33</v>
      </c>
      <c r="H64">
        <v>737.6</v>
      </c>
      <c r="I64">
        <v>1041</v>
      </c>
      <c r="J64">
        <v>349.55</v>
      </c>
      <c r="K64">
        <v>545.87</v>
      </c>
      <c r="L64">
        <v>313.52999999999997</v>
      </c>
      <c r="M64">
        <v>237.43</v>
      </c>
      <c r="N64">
        <v>242.8</v>
      </c>
      <c r="O64">
        <v>259.10000000000002</v>
      </c>
      <c r="P64">
        <v>162.83000000000001</v>
      </c>
      <c r="Q64">
        <v>157.88999999999999</v>
      </c>
      <c r="R64">
        <v>157.72999999999999</v>
      </c>
      <c r="S64">
        <v>299.32</v>
      </c>
      <c r="T64">
        <v>280.72000000000003</v>
      </c>
      <c r="U64">
        <v>273.48</v>
      </c>
      <c r="V64">
        <v>284.93</v>
      </c>
      <c r="W64">
        <v>352.64</v>
      </c>
      <c r="X64">
        <v>542.65</v>
      </c>
      <c r="Y64">
        <v>258.32</v>
      </c>
      <c r="Z64">
        <v>212.23</v>
      </c>
      <c r="AA64">
        <v>201.5</v>
      </c>
      <c r="AB64">
        <v>1363.52</v>
      </c>
      <c r="AC64">
        <v>1699.52</v>
      </c>
      <c r="AD64">
        <v>2000.37</v>
      </c>
    </row>
    <row r="65" spans="1:30" x14ac:dyDescent="0.3">
      <c r="A65">
        <v>217.43</v>
      </c>
      <c r="B65">
        <v>294.57</v>
      </c>
      <c r="C65">
        <v>218.1</v>
      </c>
      <c r="D65">
        <v>788.13</v>
      </c>
      <c r="E65">
        <v>794.31</v>
      </c>
      <c r="F65">
        <v>773</v>
      </c>
      <c r="G65">
        <v>694.66</v>
      </c>
      <c r="H65">
        <v>1682.29</v>
      </c>
      <c r="I65">
        <v>801.42</v>
      </c>
      <c r="J65">
        <v>281.67</v>
      </c>
      <c r="K65">
        <v>140.68</v>
      </c>
      <c r="L65">
        <v>296.98</v>
      </c>
      <c r="M65">
        <v>238.62</v>
      </c>
      <c r="N65">
        <v>220.03</v>
      </c>
      <c r="O65">
        <v>216.42</v>
      </c>
      <c r="P65">
        <v>149.18</v>
      </c>
      <c r="Q65">
        <v>172.68</v>
      </c>
      <c r="R65">
        <v>152.85</v>
      </c>
      <c r="S65">
        <v>284.95</v>
      </c>
      <c r="T65">
        <v>371.34</v>
      </c>
      <c r="U65">
        <v>1310.98</v>
      </c>
      <c r="V65">
        <v>301.52</v>
      </c>
      <c r="W65">
        <v>292.2</v>
      </c>
      <c r="X65">
        <v>358.25</v>
      </c>
      <c r="Y65">
        <v>719.8</v>
      </c>
      <c r="Z65">
        <v>356.43</v>
      </c>
      <c r="AA65">
        <v>316.02999999999997</v>
      </c>
      <c r="AB65">
        <v>1646.61</v>
      </c>
      <c r="AC65">
        <v>1414.11</v>
      </c>
      <c r="AD65">
        <v>1358.85</v>
      </c>
    </row>
    <row r="66" spans="1:30" x14ac:dyDescent="0.3">
      <c r="A66">
        <v>250.1</v>
      </c>
      <c r="B66">
        <v>251.35</v>
      </c>
      <c r="C66">
        <v>225.2</v>
      </c>
      <c r="D66">
        <v>780.38</v>
      </c>
      <c r="E66">
        <v>967.98</v>
      </c>
      <c r="F66">
        <v>795.45</v>
      </c>
      <c r="G66">
        <v>671.12</v>
      </c>
      <c r="H66">
        <v>810.31</v>
      </c>
      <c r="I66">
        <v>694.22</v>
      </c>
      <c r="J66">
        <v>282.31</v>
      </c>
      <c r="K66">
        <v>617.13</v>
      </c>
      <c r="L66">
        <v>216.16</v>
      </c>
      <c r="M66">
        <v>187.11</v>
      </c>
      <c r="N66">
        <v>186.22</v>
      </c>
      <c r="O66">
        <v>184.02</v>
      </c>
      <c r="P66">
        <v>190.12</v>
      </c>
      <c r="Q66">
        <v>156.21</v>
      </c>
      <c r="R66">
        <v>242.72</v>
      </c>
      <c r="S66">
        <v>308.64999999999998</v>
      </c>
      <c r="T66">
        <v>281.26</v>
      </c>
      <c r="U66">
        <v>255.19</v>
      </c>
      <c r="V66">
        <v>358.74</v>
      </c>
      <c r="W66">
        <v>297.62</v>
      </c>
      <c r="X66">
        <v>364.59</v>
      </c>
      <c r="Y66">
        <v>481.19</v>
      </c>
      <c r="Z66">
        <v>300.31</v>
      </c>
      <c r="AA66">
        <v>209.01</v>
      </c>
      <c r="AB66">
        <v>1410.57</v>
      </c>
      <c r="AC66">
        <v>1363.75</v>
      </c>
      <c r="AD66">
        <v>1360.18</v>
      </c>
    </row>
    <row r="67" spans="1:30" x14ac:dyDescent="0.3">
      <c r="A67">
        <v>234.84</v>
      </c>
      <c r="B67">
        <v>229.56</v>
      </c>
      <c r="C67">
        <v>216.73</v>
      </c>
      <c r="D67">
        <v>906.88</v>
      </c>
      <c r="E67">
        <v>815.12</v>
      </c>
      <c r="F67">
        <v>837.11</v>
      </c>
      <c r="G67">
        <v>819.19</v>
      </c>
      <c r="H67">
        <v>683.66</v>
      </c>
      <c r="I67">
        <v>687.96</v>
      </c>
      <c r="J67">
        <v>295.25</v>
      </c>
      <c r="K67">
        <v>234.46</v>
      </c>
      <c r="L67">
        <v>205.9</v>
      </c>
      <c r="M67">
        <v>196.24</v>
      </c>
      <c r="N67">
        <v>230.72</v>
      </c>
      <c r="O67">
        <v>186.4</v>
      </c>
      <c r="P67">
        <v>231.01</v>
      </c>
      <c r="Q67">
        <v>192.77</v>
      </c>
      <c r="R67">
        <v>186.54</v>
      </c>
      <c r="S67">
        <v>530.73</v>
      </c>
      <c r="T67">
        <v>481.64</v>
      </c>
      <c r="U67">
        <v>290.38</v>
      </c>
      <c r="V67">
        <v>280.52999999999997</v>
      </c>
      <c r="W67">
        <v>346.5</v>
      </c>
      <c r="X67">
        <v>425.63</v>
      </c>
      <c r="Y67">
        <v>258.36</v>
      </c>
      <c r="Z67">
        <v>281.97000000000003</v>
      </c>
      <c r="AA67">
        <v>231.52</v>
      </c>
      <c r="AB67">
        <v>1411.9</v>
      </c>
      <c r="AC67">
        <v>1419.88</v>
      </c>
      <c r="AD67">
        <v>1648.26</v>
      </c>
    </row>
    <row r="68" spans="1:30" x14ac:dyDescent="0.3">
      <c r="A68">
        <v>219.73</v>
      </c>
      <c r="B68">
        <v>218.73</v>
      </c>
      <c r="C68">
        <v>260.26</v>
      </c>
      <c r="D68">
        <v>823.74</v>
      </c>
      <c r="E68">
        <v>817.14</v>
      </c>
      <c r="F68">
        <v>807.75</v>
      </c>
      <c r="G68">
        <v>846.96</v>
      </c>
      <c r="H68">
        <v>881.6</v>
      </c>
      <c r="I68">
        <v>681.57</v>
      </c>
      <c r="J68">
        <v>274.67</v>
      </c>
      <c r="K68">
        <v>212.01</v>
      </c>
      <c r="L68">
        <v>288.92</v>
      </c>
      <c r="M68">
        <v>241.22</v>
      </c>
      <c r="N68">
        <v>231.47</v>
      </c>
      <c r="O68">
        <v>202.35</v>
      </c>
      <c r="P68">
        <v>234.1</v>
      </c>
      <c r="Q68">
        <v>148.52000000000001</v>
      </c>
      <c r="R68">
        <v>230.77</v>
      </c>
      <c r="S68">
        <v>262.43</v>
      </c>
      <c r="T68">
        <v>280.18</v>
      </c>
      <c r="U68">
        <v>261.58</v>
      </c>
      <c r="V68">
        <v>292.2</v>
      </c>
      <c r="W68">
        <v>287.62</v>
      </c>
      <c r="X68">
        <v>301.64</v>
      </c>
      <c r="Y68">
        <v>201.59</v>
      </c>
      <c r="Z68">
        <v>187.32</v>
      </c>
      <c r="AA68">
        <v>442.53</v>
      </c>
      <c r="AB68">
        <v>1589.99</v>
      </c>
      <c r="AC68">
        <v>1415.48</v>
      </c>
      <c r="AD68">
        <v>1422.4</v>
      </c>
    </row>
    <row r="69" spans="1:30" x14ac:dyDescent="0.3">
      <c r="A69">
        <v>224.23</v>
      </c>
      <c r="B69">
        <v>222.7</v>
      </c>
      <c r="C69">
        <v>222.97</v>
      </c>
      <c r="D69">
        <v>801.13</v>
      </c>
      <c r="E69">
        <v>803.33</v>
      </c>
      <c r="F69">
        <v>810.54</v>
      </c>
      <c r="G69">
        <v>823.1</v>
      </c>
      <c r="H69">
        <v>669.65</v>
      </c>
      <c r="I69">
        <v>813.12</v>
      </c>
      <c r="J69">
        <v>263.19</v>
      </c>
      <c r="K69">
        <v>324.33</v>
      </c>
      <c r="L69">
        <v>250.14</v>
      </c>
      <c r="M69">
        <v>223.53</v>
      </c>
      <c r="N69">
        <v>180.81</v>
      </c>
      <c r="O69">
        <v>230.19</v>
      </c>
      <c r="P69">
        <v>190.29</v>
      </c>
      <c r="Q69">
        <v>150.29</v>
      </c>
      <c r="R69">
        <v>153.66</v>
      </c>
      <c r="S69">
        <v>254.86</v>
      </c>
      <c r="T69">
        <v>289.33999999999997</v>
      </c>
      <c r="U69">
        <v>240.56</v>
      </c>
      <c r="V69">
        <v>396.88</v>
      </c>
      <c r="W69">
        <v>411.08</v>
      </c>
      <c r="X69">
        <v>2575.37</v>
      </c>
      <c r="Y69">
        <v>288.47000000000003</v>
      </c>
      <c r="Z69">
        <v>239.89</v>
      </c>
      <c r="AA69">
        <v>212.64</v>
      </c>
      <c r="AB69">
        <v>1715.17</v>
      </c>
      <c r="AC69">
        <v>1355.59</v>
      </c>
      <c r="AD69">
        <v>1646.36</v>
      </c>
    </row>
    <row r="70" spans="1:30" x14ac:dyDescent="0.3">
      <c r="A70">
        <v>304.36</v>
      </c>
      <c r="B70">
        <v>269.69</v>
      </c>
      <c r="C70">
        <v>223.35</v>
      </c>
      <c r="D70">
        <v>851.2</v>
      </c>
      <c r="E70">
        <v>834.48</v>
      </c>
      <c r="F70">
        <v>823.92</v>
      </c>
      <c r="G70">
        <v>819.99</v>
      </c>
      <c r="H70">
        <v>672.6</v>
      </c>
      <c r="I70">
        <v>984.1</v>
      </c>
      <c r="J70">
        <v>261.02999999999997</v>
      </c>
      <c r="K70">
        <v>220.02</v>
      </c>
      <c r="L70">
        <v>292.55</v>
      </c>
      <c r="M70">
        <v>197.68</v>
      </c>
      <c r="N70">
        <v>235.6</v>
      </c>
      <c r="O70">
        <v>268.95999999999998</v>
      </c>
      <c r="P70">
        <v>202.78</v>
      </c>
      <c r="Q70">
        <v>150.27000000000001</v>
      </c>
      <c r="R70">
        <v>241.27</v>
      </c>
      <c r="S70">
        <v>254.26</v>
      </c>
      <c r="T70">
        <v>249.19</v>
      </c>
      <c r="U70">
        <v>249.86</v>
      </c>
      <c r="V70">
        <v>407.08</v>
      </c>
      <c r="W70">
        <v>317.64</v>
      </c>
      <c r="X70">
        <v>388.09</v>
      </c>
      <c r="Y70">
        <v>248.63</v>
      </c>
      <c r="Z70">
        <v>270.12</v>
      </c>
      <c r="AA70">
        <v>264.39</v>
      </c>
      <c r="AB70">
        <v>1412.56</v>
      </c>
      <c r="AC70">
        <v>1372.65</v>
      </c>
      <c r="AD70">
        <v>1873.62</v>
      </c>
    </row>
    <row r="71" spans="1:30" x14ac:dyDescent="0.3">
      <c r="A71">
        <v>293.88</v>
      </c>
      <c r="B71">
        <v>251.87</v>
      </c>
      <c r="C71">
        <v>270.97000000000003</v>
      </c>
      <c r="D71">
        <v>802.89</v>
      </c>
      <c r="E71">
        <v>980.41</v>
      </c>
      <c r="F71">
        <v>808.23</v>
      </c>
      <c r="G71">
        <v>1328.85</v>
      </c>
      <c r="H71">
        <v>685.13</v>
      </c>
      <c r="I71">
        <v>667.58</v>
      </c>
      <c r="J71">
        <v>299.47000000000003</v>
      </c>
      <c r="K71">
        <v>274.52</v>
      </c>
      <c r="L71">
        <v>142.35</v>
      </c>
      <c r="M71">
        <v>178.09</v>
      </c>
      <c r="N71">
        <v>193.18</v>
      </c>
      <c r="O71">
        <v>236.14</v>
      </c>
      <c r="P71">
        <v>188.11</v>
      </c>
      <c r="Q71">
        <v>170.22</v>
      </c>
      <c r="R71">
        <v>212.79</v>
      </c>
      <c r="S71">
        <v>239.22</v>
      </c>
      <c r="T71">
        <v>240.54</v>
      </c>
      <c r="U71">
        <v>239.62</v>
      </c>
      <c r="V71">
        <v>375.69</v>
      </c>
      <c r="W71">
        <v>479.43</v>
      </c>
      <c r="X71">
        <v>320.62</v>
      </c>
      <c r="Y71">
        <v>238.08</v>
      </c>
      <c r="Z71">
        <v>192</v>
      </c>
      <c r="AA71">
        <v>184.42</v>
      </c>
      <c r="AB71">
        <v>1356.84</v>
      </c>
      <c r="AC71">
        <v>1411.4</v>
      </c>
      <c r="AD71">
        <v>1363.57</v>
      </c>
    </row>
    <row r="72" spans="1:30" x14ac:dyDescent="0.3">
      <c r="A72">
        <v>347.8</v>
      </c>
      <c r="B72">
        <v>959.36</v>
      </c>
      <c r="C72">
        <v>355.88</v>
      </c>
      <c r="D72">
        <v>796.54</v>
      </c>
      <c r="E72">
        <v>789.16</v>
      </c>
      <c r="F72">
        <v>795.16</v>
      </c>
      <c r="G72">
        <v>677.35</v>
      </c>
      <c r="H72">
        <v>673.71</v>
      </c>
      <c r="I72">
        <v>668.13</v>
      </c>
      <c r="J72">
        <v>172.65</v>
      </c>
      <c r="K72">
        <v>160.05000000000001</v>
      </c>
      <c r="L72">
        <v>262.95999999999998</v>
      </c>
      <c r="M72">
        <v>249.89</v>
      </c>
      <c r="N72">
        <v>239.25</v>
      </c>
      <c r="O72">
        <v>184.15</v>
      </c>
      <c r="P72">
        <v>189.97</v>
      </c>
      <c r="Q72">
        <v>188.19</v>
      </c>
      <c r="R72">
        <v>208.02</v>
      </c>
      <c r="S72">
        <v>268.45999999999998</v>
      </c>
      <c r="T72">
        <v>285.88</v>
      </c>
      <c r="U72">
        <v>238.86</v>
      </c>
      <c r="V72">
        <v>445.98</v>
      </c>
      <c r="W72">
        <v>425.79</v>
      </c>
      <c r="X72">
        <v>297.33</v>
      </c>
      <c r="Y72">
        <v>181.45</v>
      </c>
      <c r="Z72">
        <v>269.95999999999998</v>
      </c>
      <c r="AA72">
        <v>225.86</v>
      </c>
      <c r="AB72">
        <v>1636.82</v>
      </c>
      <c r="AC72">
        <v>1413.78</v>
      </c>
      <c r="AD72">
        <v>1417.48</v>
      </c>
    </row>
    <row r="73" spans="1:30" x14ac:dyDescent="0.3">
      <c r="A73">
        <v>324.22000000000003</v>
      </c>
      <c r="B73">
        <v>391.45</v>
      </c>
      <c r="C73">
        <v>479.16</v>
      </c>
      <c r="D73">
        <v>788.95</v>
      </c>
      <c r="E73">
        <v>791.76</v>
      </c>
      <c r="F73">
        <v>764.5</v>
      </c>
      <c r="G73">
        <v>834.6</v>
      </c>
      <c r="H73">
        <v>667.47</v>
      </c>
      <c r="I73">
        <v>678.96</v>
      </c>
      <c r="J73">
        <v>321.74</v>
      </c>
      <c r="K73">
        <v>181.39</v>
      </c>
      <c r="L73">
        <v>193.75</v>
      </c>
      <c r="M73">
        <v>164.22</v>
      </c>
      <c r="N73">
        <v>201.01</v>
      </c>
      <c r="O73">
        <v>226.17</v>
      </c>
      <c r="P73">
        <v>188.84</v>
      </c>
      <c r="Q73">
        <v>699.64</v>
      </c>
      <c r="R73">
        <v>1320.79</v>
      </c>
      <c r="S73">
        <v>249.61</v>
      </c>
      <c r="T73">
        <v>243.91</v>
      </c>
      <c r="U73">
        <v>232.67</v>
      </c>
      <c r="V73">
        <v>277.88</v>
      </c>
      <c r="W73">
        <v>284.52</v>
      </c>
      <c r="X73">
        <v>318.14</v>
      </c>
      <c r="Y73">
        <v>231.32</v>
      </c>
      <c r="Z73">
        <v>254.39</v>
      </c>
      <c r="AA73">
        <v>174.53</v>
      </c>
      <c r="AB73">
        <v>1424.23</v>
      </c>
      <c r="AC73">
        <v>1373.7</v>
      </c>
      <c r="AD73">
        <v>1414.55</v>
      </c>
    </row>
    <row r="74" spans="1:30" x14ac:dyDescent="0.3">
      <c r="A74">
        <v>217.29</v>
      </c>
      <c r="B74">
        <v>442.09</v>
      </c>
      <c r="C74">
        <v>304.51</v>
      </c>
      <c r="D74">
        <v>783.92</v>
      </c>
      <c r="E74">
        <v>765.33</v>
      </c>
      <c r="F74">
        <v>768.65</v>
      </c>
      <c r="G74">
        <v>685.23</v>
      </c>
      <c r="H74">
        <v>814.83</v>
      </c>
      <c r="I74">
        <v>682.57</v>
      </c>
      <c r="J74">
        <v>164.45</v>
      </c>
      <c r="K74">
        <v>417.21</v>
      </c>
      <c r="L74">
        <v>504.98</v>
      </c>
      <c r="M74">
        <v>204.93</v>
      </c>
      <c r="N74">
        <v>241.97</v>
      </c>
      <c r="O74">
        <v>176.5</v>
      </c>
      <c r="P74">
        <v>252.34</v>
      </c>
      <c r="Q74">
        <v>187.07</v>
      </c>
      <c r="R74">
        <v>211.06</v>
      </c>
      <c r="S74">
        <v>235.97</v>
      </c>
      <c r="T74">
        <v>231.6</v>
      </c>
      <c r="U74">
        <v>231.07</v>
      </c>
      <c r="V74">
        <v>350.84</v>
      </c>
      <c r="W74">
        <v>344.87</v>
      </c>
      <c r="X74">
        <v>460.28</v>
      </c>
      <c r="Y74">
        <v>242.56</v>
      </c>
      <c r="Z74">
        <v>268.98</v>
      </c>
      <c r="AA74">
        <v>198.35</v>
      </c>
      <c r="AB74">
        <v>1441.24</v>
      </c>
      <c r="AC74">
        <v>1654.39</v>
      </c>
      <c r="AD74">
        <v>1361.43</v>
      </c>
    </row>
    <row r="75" spans="1:30" x14ac:dyDescent="0.3">
      <c r="A75">
        <v>669.11</v>
      </c>
      <c r="B75">
        <v>527.22</v>
      </c>
      <c r="C75">
        <v>290.23</v>
      </c>
      <c r="D75">
        <v>782.75</v>
      </c>
      <c r="E75">
        <v>770.54</v>
      </c>
      <c r="F75">
        <v>798.86</v>
      </c>
      <c r="G75">
        <v>728.37</v>
      </c>
      <c r="H75">
        <v>733.43</v>
      </c>
      <c r="I75">
        <v>693.31</v>
      </c>
      <c r="J75">
        <v>258.43</v>
      </c>
      <c r="K75">
        <v>254.09</v>
      </c>
      <c r="L75">
        <v>248.87</v>
      </c>
      <c r="M75">
        <v>181.82</v>
      </c>
      <c r="N75">
        <v>244.17</v>
      </c>
      <c r="O75">
        <v>192.59</v>
      </c>
      <c r="P75">
        <v>1302.6300000000001</v>
      </c>
      <c r="Q75">
        <v>317.20999999999998</v>
      </c>
      <c r="R75">
        <v>318.67</v>
      </c>
      <c r="S75">
        <v>237.77</v>
      </c>
      <c r="T75">
        <v>225.54</v>
      </c>
      <c r="U75">
        <v>248.58</v>
      </c>
      <c r="V75">
        <v>282.5</v>
      </c>
      <c r="W75">
        <v>285.49</v>
      </c>
      <c r="X75">
        <v>408.41</v>
      </c>
      <c r="Y75">
        <v>166.69</v>
      </c>
      <c r="Z75">
        <v>183.33</v>
      </c>
      <c r="AA75">
        <v>241.58</v>
      </c>
      <c r="AB75">
        <v>1701.22</v>
      </c>
      <c r="AC75">
        <v>1422.45</v>
      </c>
      <c r="AD75">
        <v>1386.87</v>
      </c>
    </row>
    <row r="76" spans="1:30" x14ac:dyDescent="0.3">
      <c r="A76">
        <v>216.65</v>
      </c>
      <c r="B76">
        <v>277.11</v>
      </c>
      <c r="C76">
        <v>217.65</v>
      </c>
      <c r="D76">
        <v>771.7</v>
      </c>
      <c r="E76">
        <v>801.39</v>
      </c>
      <c r="F76">
        <v>773.56</v>
      </c>
      <c r="G76">
        <v>667.76</v>
      </c>
      <c r="H76">
        <v>847.21</v>
      </c>
      <c r="I76">
        <v>666.35</v>
      </c>
      <c r="J76">
        <v>330.86</v>
      </c>
      <c r="K76">
        <v>275.04000000000002</v>
      </c>
      <c r="L76">
        <v>227.32</v>
      </c>
      <c r="M76">
        <v>168.42</v>
      </c>
      <c r="N76">
        <v>150.47</v>
      </c>
      <c r="O76">
        <v>231.56</v>
      </c>
      <c r="P76">
        <v>284.01</v>
      </c>
      <c r="Q76">
        <v>234.02</v>
      </c>
      <c r="R76">
        <v>162.19</v>
      </c>
      <c r="S76">
        <v>234.29</v>
      </c>
      <c r="T76">
        <v>232.26</v>
      </c>
      <c r="U76">
        <v>229.48</v>
      </c>
      <c r="V76">
        <v>347.54</v>
      </c>
      <c r="W76">
        <v>394.41</v>
      </c>
      <c r="X76">
        <v>285.83</v>
      </c>
      <c r="Y76">
        <v>201.93</v>
      </c>
      <c r="Z76">
        <v>206.24</v>
      </c>
      <c r="AA76">
        <v>270.27999999999997</v>
      </c>
      <c r="AB76">
        <v>1438.46</v>
      </c>
      <c r="AC76">
        <v>1410.15</v>
      </c>
      <c r="AD76">
        <v>1359.33</v>
      </c>
    </row>
    <row r="77" spans="1:30" x14ac:dyDescent="0.3">
      <c r="A77">
        <v>219.59</v>
      </c>
      <c r="B77">
        <v>229.22</v>
      </c>
      <c r="C77">
        <v>220.95</v>
      </c>
      <c r="D77">
        <v>765.13</v>
      </c>
      <c r="E77">
        <v>766.91</v>
      </c>
      <c r="F77">
        <v>784.45</v>
      </c>
      <c r="G77">
        <v>861.85</v>
      </c>
      <c r="H77">
        <v>674</v>
      </c>
      <c r="I77">
        <v>676.34</v>
      </c>
      <c r="J77">
        <v>298.63</v>
      </c>
      <c r="K77">
        <v>223.36</v>
      </c>
      <c r="L77">
        <v>247.77</v>
      </c>
      <c r="M77">
        <v>228</v>
      </c>
      <c r="N77">
        <v>186.56</v>
      </c>
      <c r="O77">
        <v>230.87</v>
      </c>
      <c r="P77">
        <v>231.87</v>
      </c>
      <c r="Q77">
        <v>223.38</v>
      </c>
      <c r="R77">
        <v>221.02</v>
      </c>
      <c r="S77">
        <v>237.78</v>
      </c>
      <c r="T77">
        <v>229.75</v>
      </c>
      <c r="U77">
        <v>260.26</v>
      </c>
      <c r="V77">
        <v>464.49</v>
      </c>
      <c r="W77">
        <v>651.09</v>
      </c>
      <c r="X77">
        <v>420.37</v>
      </c>
      <c r="Y77">
        <v>171.52</v>
      </c>
      <c r="Z77">
        <v>217.62</v>
      </c>
      <c r="AA77">
        <v>203.47</v>
      </c>
      <c r="AB77">
        <v>1422.9</v>
      </c>
      <c r="AC77">
        <v>1657.18</v>
      </c>
      <c r="AD77">
        <v>1428.25</v>
      </c>
    </row>
    <row r="78" spans="1:30" x14ac:dyDescent="0.3">
      <c r="A78">
        <v>321.33999999999997</v>
      </c>
      <c r="B78">
        <v>215.23</v>
      </c>
      <c r="C78">
        <v>281.66000000000003</v>
      </c>
      <c r="D78">
        <v>960.29</v>
      </c>
      <c r="E78">
        <v>1128.51</v>
      </c>
      <c r="F78">
        <v>1252.04</v>
      </c>
      <c r="G78">
        <v>668.52</v>
      </c>
      <c r="H78">
        <v>688.82</v>
      </c>
      <c r="I78">
        <v>683.58</v>
      </c>
      <c r="J78">
        <v>235.78</v>
      </c>
      <c r="K78">
        <v>198.24</v>
      </c>
      <c r="L78">
        <v>331.89</v>
      </c>
      <c r="M78">
        <v>187.98</v>
      </c>
      <c r="N78">
        <v>216.35</v>
      </c>
      <c r="O78">
        <v>221.6</v>
      </c>
      <c r="P78">
        <v>168.54</v>
      </c>
      <c r="Q78">
        <v>247.11</v>
      </c>
      <c r="R78">
        <v>199.72</v>
      </c>
      <c r="S78">
        <v>232.01</v>
      </c>
      <c r="T78">
        <v>229.7</v>
      </c>
      <c r="U78">
        <v>248.52</v>
      </c>
      <c r="V78">
        <v>341.37</v>
      </c>
      <c r="W78">
        <v>284.95</v>
      </c>
      <c r="X78">
        <v>346.96</v>
      </c>
      <c r="Y78">
        <v>192.63</v>
      </c>
      <c r="Z78">
        <v>407.75</v>
      </c>
      <c r="AA78">
        <v>366.32</v>
      </c>
      <c r="AB78">
        <v>1356.81</v>
      </c>
      <c r="AC78">
        <v>1367.35</v>
      </c>
      <c r="AD78">
        <v>1710.15</v>
      </c>
    </row>
    <row r="79" spans="1:30" x14ac:dyDescent="0.3">
      <c r="A79">
        <v>301.99</v>
      </c>
      <c r="B79">
        <v>306.38</v>
      </c>
      <c r="C79">
        <v>215.53</v>
      </c>
      <c r="D79">
        <v>794.55</v>
      </c>
      <c r="E79">
        <v>1167.51</v>
      </c>
      <c r="F79">
        <v>812.99</v>
      </c>
      <c r="G79">
        <v>704.18</v>
      </c>
      <c r="H79">
        <v>700.82</v>
      </c>
      <c r="I79">
        <v>829.69</v>
      </c>
      <c r="J79">
        <v>192.93</v>
      </c>
      <c r="K79">
        <v>309.95</v>
      </c>
      <c r="L79">
        <v>357.6</v>
      </c>
      <c r="M79">
        <v>249.99</v>
      </c>
      <c r="N79">
        <v>180.94</v>
      </c>
      <c r="O79">
        <v>181.57</v>
      </c>
      <c r="P79">
        <v>261.89</v>
      </c>
      <c r="Q79">
        <v>155.69</v>
      </c>
      <c r="R79">
        <v>1181.6400000000001</v>
      </c>
      <c r="S79">
        <v>224.61</v>
      </c>
      <c r="T79">
        <v>257.93</v>
      </c>
      <c r="U79">
        <v>288.08</v>
      </c>
      <c r="V79">
        <v>301.33</v>
      </c>
      <c r="W79">
        <v>363.36</v>
      </c>
      <c r="X79">
        <v>407.79</v>
      </c>
      <c r="Y79">
        <v>174.66</v>
      </c>
      <c r="Z79">
        <v>202.37</v>
      </c>
      <c r="AA79">
        <v>199.09</v>
      </c>
      <c r="AB79">
        <v>1640.9</v>
      </c>
      <c r="AC79">
        <v>1361.83</v>
      </c>
      <c r="AD79">
        <v>1416.51</v>
      </c>
    </row>
    <row r="80" spans="1:30" x14ac:dyDescent="0.3">
      <c r="A80">
        <v>223.24</v>
      </c>
      <c r="B80">
        <v>228.15</v>
      </c>
      <c r="C80">
        <v>315.8</v>
      </c>
      <c r="D80">
        <v>946.26</v>
      </c>
      <c r="E80">
        <v>1028.69</v>
      </c>
      <c r="F80">
        <v>792.29</v>
      </c>
      <c r="G80">
        <v>831.56</v>
      </c>
      <c r="H80">
        <v>670.84</v>
      </c>
      <c r="I80">
        <v>679.07</v>
      </c>
      <c r="J80">
        <v>356.42</v>
      </c>
      <c r="K80">
        <v>323.88</v>
      </c>
      <c r="L80">
        <v>309.14</v>
      </c>
      <c r="M80">
        <v>182.52</v>
      </c>
      <c r="N80">
        <v>195.4</v>
      </c>
      <c r="O80">
        <v>191.24</v>
      </c>
      <c r="P80">
        <v>306.83999999999997</v>
      </c>
      <c r="Q80">
        <v>158.38999999999999</v>
      </c>
      <c r="R80">
        <v>227.89</v>
      </c>
      <c r="S80">
        <v>228.79</v>
      </c>
      <c r="T80">
        <v>351.49</v>
      </c>
      <c r="U80">
        <v>226.56</v>
      </c>
      <c r="V80">
        <v>294.33</v>
      </c>
      <c r="W80">
        <v>372.22</v>
      </c>
      <c r="X80">
        <v>449.33</v>
      </c>
      <c r="Y80">
        <v>209.09</v>
      </c>
      <c r="Z80">
        <v>202.49</v>
      </c>
      <c r="AA80">
        <v>201.02</v>
      </c>
      <c r="AB80">
        <v>1409.81</v>
      </c>
      <c r="AC80">
        <v>1355.71</v>
      </c>
      <c r="AD80">
        <v>1412.82</v>
      </c>
    </row>
    <row r="81" spans="1:30" x14ac:dyDescent="0.3">
      <c r="A81">
        <v>214.65</v>
      </c>
      <c r="B81">
        <v>294.01</v>
      </c>
      <c r="C81">
        <v>231.51</v>
      </c>
      <c r="D81">
        <v>789.53</v>
      </c>
      <c r="E81">
        <v>1166.56</v>
      </c>
      <c r="F81">
        <v>772.65</v>
      </c>
      <c r="G81">
        <v>836.66</v>
      </c>
      <c r="H81">
        <v>675.68</v>
      </c>
      <c r="I81">
        <v>670.25</v>
      </c>
      <c r="J81">
        <v>218.71</v>
      </c>
      <c r="K81">
        <v>189.01</v>
      </c>
      <c r="L81">
        <v>255.54</v>
      </c>
      <c r="M81">
        <v>200.17</v>
      </c>
      <c r="N81">
        <v>206.46</v>
      </c>
      <c r="O81">
        <v>182.5</v>
      </c>
      <c r="P81">
        <v>226.21</v>
      </c>
      <c r="Q81">
        <v>185.18</v>
      </c>
      <c r="R81">
        <v>207.02</v>
      </c>
      <c r="S81">
        <v>223.72</v>
      </c>
      <c r="T81">
        <v>298.93</v>
      </c>
      <c r="U81">
        <v>241.41</v>
      </c>
      <c r="V81">
        <v>369.73</v>
      </c>
      <c r="W81">
        <v>292.58999999999997</v>
      </c>
      <c r="X81">
        <v>379.97</v>
      </c>
      <c r="Y81">
        <v>435.61</v>
      </c>
      <c r="Z81">
        <v>210.34</v>
      </c>
      <c r="AA81">
        <v>205.75</v>
      </c>
      <c r="AB81">
        <v>1374.73</v>
      </c>
      <c r="AC81">
        <v>1361.93</v>
      </c>
      <c r="AD81">
        <v>1364.42</v>
      </c>
    </row>
    <row r="82" spans="1:30" x14ac:dyDescent="0.3">
      <c r="A82">
        <v>216.7</v>
      </c>
      <c r="B82">
        <v>297.67</v>
      </c>
      <c r="C82">
        <v>289.3</v>
      </c>
      <c r="D82">
        <v>777.18</v>
      </c>
      <c r="E82">
        <v>786.89</v>
      </c>
      <c r="F82">
        <v>779.96</v>
      </c>
      <c r="G82">
        <v>821.41</v>
      </c>
      <c r="H82">
        <v>718.9</v>
      </c>
      <c r="I82">
        <v>694.32</v>
      </c>
      <c r="J82">
        <v>324.93</v>
      </c>
      <c r="K82">
        <v>222.42</v>
      </c>
      <c r="L82">
        <v>274.69</v>
      </c>
      <c r="M82">
        <v>252.85</v>
      </c>
      <c r="N82">
        <v>230.49</v>
      </c>
      <c r="O82">
        <v>239.04</v>
      </c>
      <c r="P82">
        <v>206.72</v>
      </c>
      <c r="Q82">
        <v>291.95999999999998</v>
      </c>
      <c r="R82">
        <v>193.91</v>
      </c>
      <c r="S82">
        <v>235.31</v>
      </c>
      <c r="T82">
        <v>328.39</v>
      </c>
      <c r="U82">
        <v>231.8</v>
      </c>
      <c r="V82">
        <v>408.46</v>
      </c>
      <c r="W82">
        <v>387.91</v>
      </c>
      <c r="X82">
        <v>355.29</v>
      </c>
      <c r="Y82">
        <v>529</v>
      </c>
      <c r="Z82">
        <v>206.86</v>
      </c>
      <c r="AA82">
        <v>218.92</v>
      </c>
      <c r="AB82">
        <v>1359.7</v>
      </c>
      <c r="AC82">
        <v>1366.91</v>
      </c>
      <c r="AD82">
        <v>1361.47</v>
      </c>
    </row>
    <row r="83" spans="1:30" x14ac:dyDescent="0.3">
      <c r="A83">
        <v>223.93</v>
      </c>
      <c r="B83">
        <v>247.71</v>
      </c>
      <c r="C83">
        <v>203.91</v>
      </c>
      <c r="D83">
        <v>771.43</v>
      </c>
      <c r="E83">
        <v>776.07</v>
      </c>
      <c r="F83">
        <v>766.22</v>
      </c>
      <c r="G83">
        <v>680.97</v>
      </c>
      <c r="H83">
        <v>828.16</v>
      </c>
      <c r="I83">
        <v>808.46</v>
      </c>
      <c r="J83">
        <v>236.18</v>
      </c>
      <c r="K83">
        <v>234.04</v>
      </c>
      <c r="L83">
        <v>636.54</v>
      </c>
      <c r="M83">
        <v>240.03</v>
      </c>
      <c r="N83">
        <v>181.23</v>
      </c>
      <c r="O83">
        <v>184.61</v>
      </c>
      <c r="P83">
        <v>268.60000000000002</v>
      </c>
      <c r="Q83">
        <v>766.01</v>
      </c>
      <c r="R83">
        <v>156.94</v>
      </c>
      <c r="S83">
        <v>234.79</v>
      </c>
      <c r="T83">
        <v>229.92</v>
      </c>
      <c r="U83">
        <v>225.91</v>
      </c>
      <c r="V83">
        <v>355.92</v>
      </c>
      <c r="W83">
        <v>278.13</v>
      </c>
      <c r="X83">
        <v>287.86</v>
      </c>
      <c r="Y83">
        <v>208.99</v>
      </c>
      <c r="Z83">
        <v>260.19</v>
      </c>
      <c r="AA83">
        <v>175.9</v>
      </c>
      <c r="AB83">
        <v>1410.91</v>
      </c>
      <c r="AC83">
        <v>1385.35</v>
      </c>
      <c r="AD83">
        <v>1373.94</v>
      </c>
    </row>
    <row r="84" spans="1:30" x14ac:dyDescent="0.3">
      <c r="A84">
        <v>278.11</v>
      </c>
      <c r="B84">
        <v>216.37</v>
      </c>
      <c r="C84">
        <v>233.33</v>
      </c>
      <c r="D84">
        <v>800.3</v>
      </c>
      <c r="E84">
        <v>808.6</v>
      </c>
      <c r="F84">
        <v>845.26</v>
      </c>
      <c r="G84">
        <v>677.11</v>
      </c>
      <c r="H84">
        <v>669.21</v>
      </c>
      <c r="I84">
        <v>667.95</v>
      </c>
      <c r="J84">
        <v>140.87</v>
      </c>
      <c r="K84">
        <v>200.68</v>
      </c>
      <c r="L84">
        <v>325.51</v>
      </c>
      <c r="M84">
        <v>150.71</v>
      </c>
      <c r="N84">
        <v>193.46</v>
      </c>
      <c r="O84">
        <v>439.08</v>
      </c>
      <c r="P84">
        <v>212.57</v>
      </c>
      <c r="Q84">
        <v>235.68</v>
      </c>
      <c r="R84">
        <v>160.34</v>
      </c>
      <c r="S84">
        <v>233.06</v>
      </c>
      <c r="T84">
        <v>228.78</v>
      </c>
      <c r="U84">
        <v>243.41</v>
      </c>
      <c r="V84">
        <v>377.46</v>
      </c>
      <c r="W84">
        <v>370</v>
      </c>
      <c r="X84">
        <v>336.42</v>
      </c>
      <c r="Y84">
        <v>212.91</v>
      </c>
      <c r="Z84">
        <v>198.73</v>
      </c>
      <c r="AA84">
        <v>244.72</v>
      </c>
      <c r="AB84">
        <v>1410.24</v>
      </c>
      <c r="AC84">
        <v>1941.74</v>
      </c>
      <c r="AD84">
        <v>1422.26</v>
      </c>
    </row>
    <row r="85" spans="1:30" x14ac:dyDescent="0.3">
      <c r="A85">
        <v>218.72</v>
      </c>
      <c r="B85">
        <v>409.34</v>
      </c>
      <c r="C85">
        <v>398.73</v>
      </c>
      <c r="D85">
        <v>804.69</v>
      </c>
      <c r="E85">
        <v>961.15</v>
      </c>
      <c r="F85">
        <v>776.4</v>
      </c>
      <c r="G85">
        <v>845.46</v>
      </c>
      <c r="H85">
        <v>686.59</v>
      </c>
      <c r="I85">
        <v>850.89</v>
      </c>
      <c r="J85">
        <v>204.77</v>
      </c>
      <c r="K85">
        <v>320.18</v>
      </c>
      <c r="L85">
        <v>147.18</v>
      </c>
      <c r="M85">
        <v>232.91</v>
      </c>
      <c r="N85">
        <v>192.43</v>
      </c>
      <c r="O85">
        <v>195.47</v>
      </c>
      <c r="P85">
        <v>313.93</v>
      </c>
      <c r="Q85">
        <v>162.01</v>
      </c>
      <c r="R85">
        <v>599.34</v>
      </c>
      <c r="S85">
        <v>236.72</v>
      </c>
      <c r="T85">
        <v>238.25</v>
      </c>
      <c r="U85">
        <v>232.66</v>
      </c>
      <c r="V85">
        <v>280.86</v>
      </c>
      <c r="W85">
        <v>356.47</v>
      </c>
      <c r="X85">
        <v>287.36</v>
      </c>
      <c r="Y85">
        <v>205.48</v>
      </c>
      <c r="Z85">
        <v>209.43</v>
      </c>
      <c r="AA85">
        <v>247.86</v>
      </c>
      <c r="AB85">
        <v>1420.43</v>
      </c>
      <c r="AC85">
        <v>1366.32</v>
      </c>
      <c r="AD85">
        <v>1690.18</v>
      </c>
    </row>
    <row r="86" spans="1:30" x14ac:dyDescent="0.3">
      <c r="A86">
        <v>316.85000000000002</v>
      </c>
      <c r="B86">
        <v>225.98</v>
      </c>
      <c r="C86">
        <v>215.1</v>
      </c>
      <c r="D86">
        <v>768</v>
      </c>
      <c r="E86">
        <v>769.87</v>
      </c>
      <c r="F86">
        <v>964.27</v>
      </c>
      <c r="G86">
        <v>680.31</v>
      </c>
      <c r="H86">
        <v>690.15</v>
      </c>
      <c r="I86">
        <v>816.98</v>
      </c>
      <c r="J86">
        <v>266.06</v>
      </c>
      <c r="K86">
        <v>232.98</v>
      </c>
      <c r="L86">
        <v>379.07</v>
      </c>
      <c r="M86">
        <v>183.98</v>
      </c>
      <c r="N86">
        <v>193.46</v>
      </c>
      <c r="O86">
        <v>159.09</v>
      </c>
      <c r="P86">
        <v>165.31</v>
      </c>
      <c r="Q86">
        <v>235.58</v>
      </c>
      <c r="R86">
        <v>277.52</v>
      </c>
      <c r="S86">
        <v>256.85000000000002</v>
      </c>
      <c r="T86">
        <v>240.62</v>
      </c>
      <c r="U86">
        <v>235.25</v>
      </c>
      <c r="V86">
        <v>360.11</v>
      </c>
      <c r="W86">
        <v>361.55</v>
      </c>
      <c r="X86">
        <v>331.09</v>
      </c>
      <c r="Y86">
        <v>275.10000000000002</v>
      </c>
      <c r="Z86">
        <v>258.33999999999997</v>
      </c>
      <c r="AA86">
        <v>223.22</v>
      </c>
      <c r="AB86">
        <v>1992.49</v>
      </c>
      <c r="AC86">
        <v>1367.06</v>
      </c>
      <c r="AD86">
        <v>1644.68</v>
      </c>
    </row>
    <row r="87" spans="1:30" x14ac:dyDescent="0.3">
      <c r="A87">
        <v>303.98</v>
      </c>
      <c r="B87">
        <v>229.08</v>
      </c>
      <c r="C87">
        <v>218.08</v>
      </c>
      <c r="D87">
        <v>823.46</v>
      </c>
      <c r="E87">
        <v>777.76</v>
      </c>
      <c r="F87">
        <v>768.88</v>
      </c>
      <c r="G87">
        <v>699.23</v>
      </c>
      <c r="H87">
        <v>698.28</v>
      </c>
      <c r="I87">
        <v>754.73</v>
      </c>
      <c r="J87">
        <v>227.56</v>
      </c>
      <c r="K87">
        <v>330.66</v>
      </c>
      <c r="L87">
        <v>579.42999999999995</v>
      </c>
      <c r="M87">
        <v>249.44</v>
      </c>
      <c r="N87">
        <v>201.82</v>
      </c>
      <c r="O87">
        <v>185.6</v>
      </c>
      <c r="P87">
        <v>270.83999999999997</v>
      </c>
      <c r="Q87">
        <v>224.17</v>
      </c>
      <c r="R87">
        <v>562.36</v>
      </c>
      <c r="S87">
        <v>285.23</v>
      </c>
      <c r="T87">
        <v>229.99</v>
      </c>
      <c r="U87">
        <v>230.3</v>
      </c>
      <c r="V87">
        <v>444.55</v>
      </c>
      <c r="W87">
        <v>277.04000000000002</v>
      </c>
      <c r="X87">
        <v>280.87</v>
      </c>
      <c r="Y87">
        <v>221.09</v>
      </c>
      <c r="Z87">
        <v>233.24</v>
      </c>
      <c r="AA87">
        <v>250.24</v>
      </c>
      <c r="AB87">
        <v>1417.17</v>
      </c>
      <c r="AC87">
        <v>1358.55</v>
      </c>
      <c r="AD87">
        <v>1429.9</v>
      </c>
    </row>
    <row r="88" spans="1:30" x14ac:dyDescent="0.3">
      <c r="A88">
        <v>376.94</v>
      </c>
      <c r="B88">
        <v>225.91</v>
      </c>
      <c r="C88">
        <v>232.01</v>
      </c>
      <c r="D88">
        <v>978.8</v>
      </c>
      <c r="E88">
        <v>768.45</v>
      </c>
      <c r="F88">
        <v>763.73</v>
      </c>
      <c r="G88">
        <v>697.93</v>
      </c>
      <c r="H88">
        <v>669.56</v>
      </c>
      <c r="I88">
        <v>818.9</v>
      </c>
      <c r="J88">
        <v>332.04</v>
      </c>
      <c r="K88">
        <v>425.89</v>
      </c>
      <c r="L88">
        <v>265.58999999999997</v>
      </c>
      <c r="M88">
        <v>242.89</v>
      </c>
      <c r="N88">
        <v>190.49</v>
      </c>
      <c r="O88">
        <v>155.61000000000001</v>
      </c>
      <c r="P88">
        <v>438.86</v>
      </c>
      <c r="Q88">
        <v>182.42</v>
      </c>
      <c r="R88">
        <v>167.08</v>
      </c>
      <c r="S88">
        <v>226.19</v>
      </c>
      <c r="T88">
        <v>230.82</v>
      </c>
      <c r="U88">
        <v>230.09</v>
      </c>
      <c r="V88">
        <v>295.27</v>
      </c>
      <c r="W88">
        <v>291.19</v>
      </c>
      <c r="X88">
        <v>276.73</v>
      </c>
      <c r="Y88">
        <v>293.92</v>
      </c>
      <c r="Z88">
        <v>228.05</v>
      </c>
      <c r="AA88">
        <v>287.92</v>
      </c>
      <c r="AB88">
        <v>1641.89</v>
      </c>
      <c r="AC88">
        <v>1646.33</v>
      </c>
      <c r="AD88">
        <v>1360.45</v>
      </c>
    </row>
    <row r="89" spans="1:30" x14ac:dyDescent="0.3">
      <c r="A89">
        <v>178.81</v>
      </c>
      <c r="B89">
        <v>211.62</v>
      </c>
      <c r="C89">
        <v>220.54</v>
      </c>
      <c r="D89">
        <v>784.95</v>
      </c>
      <c r="E89">
        <v>786.51</v>
      </c>
      <c r="F89">
        <v>780.21</v>
      </c>
      <c r="G89">
        <v>668.24</v>
      </c>
      <c r="H89">
        <v>673</v>
      </c>
      <c r="I89">
        <v>696.07</v>
      </c>
      <c r="J89">
        <v>333.42</v>
      </c>
      <c r="K89">
        <v>272.19</v>
      </c>
      <c r="L89">
        <v>265.33</v>
      </c>
      <c r="M89">
        <v>203.12</v>
      </c>
      <c r="N89">
        <v>197.78</v>
      </c>
      <c r="O89">
        <v>197.73</v>
      </c>
      <c r="P89">
        <v>219.33</v>
      </c>
      <c r="Q89">
        <v>273.06</v>
      </c>
      <c r="R89">
        <v>175.75</v>
      </c>
      <c r="S89">
        <v>253.42</v>
      </c>
      <c r="T89">
        <v>254.11</v>
      </c>
      <c r="U89">
        <v>229.12</v>
      </c>
      <c r="V89">
        <v>356.59</v>
      </c>
      <c r="W89">
        <v>361.85</v>
      </c>
      <c r="X89">
        <v>352.56</v>
      </c>
      <c r="Y89">
        <v>197.31</v>
      </c>
      <c r="Z89">
        <v>217.67</v>
      </c>
      <c r="AA89">
        <v>218.94</v>
      </c>
      <c r="AB89">
        <v>1362.99</v>
      </c>
      <c r="AC89">
        <v>1399.28</v>
      </c>
      <c r="AD89">
        <v>1411.82</v>
      </c>
    </row>
    <row r="90" spans="1:30" x14ac:dyDescent="0.3">
      <c r="A90">
        <v>215.73</v>
      </c>
      <c r="B90">
        <v>217.95</v>
      </c>
      <c r="C90">
        <v>232.16</v>
      </c>
      <c r="D90">
        <v>1159.32</v>
      </c>
      <c r="E90">
        <v>947.95</v>
      </c>
      <c r="F90">
        <v>769.09</v>
      </c>
      <c r="G90">
        <v>924.17</v>
      </c>
      <c r="H90">
        <v>744.38</v>
      </c>
      <c r="I90">
        <v>733.04</v>
      </c>
      <c r="J90">
        <v>247.26</v>
      </c>
      <c r="K90">
        <v>270.43</v>
      </c>
      <c r="L90">
        <v>268.57</v>
      </c>
      <c r="M90">
        <v>230.86</v>
      </c>
      <c r="N90">
        <v>193.45</v>
      </c>
      <c r="O90">
        <v>184.12</v>
      </c>
      <c r="P90">
        <v>521.24</v>
      </c>
      <c r="Q90">
        <v>243.83</v>
      </c>
      <c r="R90">
        <v>238.87</v>
      </c>
      <c r="S90">
        <v>246.53</v>
      </c>
      <c r="T90">
        <v>230.44</v>
      </c>
      <c r="U90">
        <v>229.38</v>
      </c>
      <c r="V90">
        <v>370.56</v>
      </c>
      <c r="W90">
        <v>1271.78</v>
      </c>
      <c r="X90">
        <v>786.74</v>
      </c>
      <c r="Y90">
        <v>241.72</v>
      </c>
      <c r="Z90">
        <v>272.45</v>
      </c>
      <c r="AA90">
        <v>182.4</v>
      </c>
      <c r="AB90">
        <v>1934.87</v>
      </c>
      <c r="AC90">
        <v>1709.88</v>
      </c>
      <c r="AD90">
        <v>1410.1</v>
      </c>
    </row>
    <row r="91" spans="1:30" x14ac:dyDescent="0.3">
      <c r="A91">
        <v>605.66</v>
      </c>
      <c r="B91">
        <v>294.99</v>
      </c>
      <c r="C91">
        <v>228.45</v>
      </c>
      <c r="D91">
        <v>782.84</v>
      </c>
      <c r="E91">
        <v>979.92</v>
      </c>
      <c r="F91">
        <v>953.2</v>
      </c>
      <c r="G91">
        <v>818.85</v>
      </c>
      <c r="H91">
        <v>673.15</v>
      </c>
      <c r="I91">
        <v>685.94</v>
      </c>
      <c r="J91">
        <v>333.23</v>
      </c>
      <c r="K91">
        <v>264.48</v>
      </c>
      <c r="L91">
        <v>201.99</v>
      </c>
      <c r="M91">
        <v>179.23</v>
      </c>
      <c r="N91">
        <v>188.86</v>
      </c>
      <c r="O91">
        <v>190</v>
      </c>
      <c r="P91">
        <v>200.2</v>
      </c>
      <c r="Q91">
        <v>149.44</v>
      </c>
      <c r="R91">
        <v>268.77999999999997</v>
      </c>
      <c r="S91">
        <v>224.31</v>
      </c>
      <c r="T91">
        <v>234.25</v>
      </c>
      <c r="U91">
        <v>741.49</v>
      </c>
      <c r="V91">
        <v>356.38</v>
      </c>
      <c r="W91">
        <v>416.04</v>
      </c>
      <c r="X91">
        <v>718.01</v>
      </c>
      <c r="Y91">
        <v>283.38</v>
      </c>
      <c r="Z91">
        <v>167.35</v>
      </c>
      <c r="AA91">
        <v>229.42</v>
      </c>
      <c r="AB91">
        <v>1366.17</v>
      </c>
      <c r="AC91">
        <v>1379.63</v>
      </c>
      <c r="AD91">
        <v>1698.93</v>
      </c>
    </row>
    <row r="92" spans="1:30" x14ac:dyDescent="0.3">
      <c r="A92">
        <v>224.45</v>
      </c>
      <c r="B92">
        <v>280.45</v>
      </c>
      <c r="C92">
        <v>233.48</v>
      </c>
      <c r="D92">
        <v>937.57</v>
      </c>
      <c r="E92">
        <v>963.54</v>
      </c>
      <c r="F92">
        <v>770.02</v>
      </c>
      <c r="G92">
        <v>979.86</v>
      </c>
      <c r="H92">
        <v>672.27</v>
      </c>
      <c r="I92">
        <v>690.54</v>
      </c>
      <c r="J92">
        <v>275.68</v>
      </c>
      <c r="K92">
        <v>296.24</v>
      </c>
      <c r="L92">
        <v>400.22</v>
      </c>
      <c r="M92">
        <v>193.1</v>
      </c>
      <c r="N92">
        <v>183.63</v>
      </c>
      <c r="O92">
        <v>252.39</v>
      </c>
      <c r="P92">
        <v>185.49</v>
      </c>
      <c r="Q92">
        <v>250.13</v>
      </c>
      <c r="R92">
        <v>168.19</v>
      </c>
      <c r="S92">
        <v>348.06</v>
      </c>
      <c r="T92">
        <v>262.19</v>
      </c>
      <c r="U92">
        <v>248.05</v>
      </c>
      <c r="V92">
        <v>392.59</v>
      </c>
      <c r="W92">
        <v>373.74</v>
      </c>
      <c r="X92">
        <v>360.98</v>
      </c>
      <c r="Y92">
        <v>164.45</v>
      </c>
      <c r="Z92">
        <v>161.87</v>
      </c>
      <c r="AA92">
        <v>195.22</v>
      </c>
      <c r="AB92">
        <v>1407.91</v>
      </c>
      <c r="AC92">
        <v>1360.78</v>
      </c>
      <c r="AD92">
        <v>1470.16</v>
      </c>
    </row>
    <row r="93" spans="1:30" x14ac:dyDescent="0.3">
      <c r="A93">
        <v>276.77999999999997</v>
      </c>
      <c r="B93">
        <v>232.71</v>
      </c>
      <c r="C93">
        <v>240.15</v>
      </c>
      <c r="D93">
        <v>947.44</v>
      </c>
      <c r="E93">
        <v>786.49</v>
      </c>
      <c r="F93">
        <v>772.67</v>
      </c>
      <c r="G93">
        <v>809.35</v>
      </c>
      <c r="H93">
        <v>676.09</v>
      </c>
      <c r="I93">
        <v>968.38</v>
      </c>
      <c r="J93">
        <v>367.45</v>
      </c>
      <c r="K93">
        <v>248.27</v>
      </c>
      <c r="L93">
        <v>263.83</v>
      </c>
      <c r="M93">
        <v>237.83</v>
      </c>
      <c r="N93">
        <v>234.73</v>
      </c>
      <c r="O93">
        <v>560.41999999999996</v>
      </c>
      <c r="P93">
        <v>197.16</v>
      </c>
      <c r="Q93">
        <v>194.43</v>
      </c>
      <c r="R93">
        <v>146.30000000000001</v>
      </c>
      <c r="S93">
        <v>234.03</v>
      </c>
      <c r="T93">
        <v>234.08</v>
      </c>
      <c r="U93">
        <v>230.86</v>
      </c>
      <c r="V93">
        <v>346.86</v>
      </c>
      <c r="W93">
        <v>316.14</v>
      </c>
      <c r="X93">
        <v>300.3</v>
      </c>
      <c r="Y93">
        <v>228.5</v>
      </c>
      <c r="Z93">
        <v>174.05</v>
      </c>
      <c r="AA93">
        <v>217.13</v>
      </c>
      <c r="AB93">
        <v>1421.8</v>
      </c>
      <c r="AC93">
        <v>1410.96</v>
      </c>
      <c r="AD93">
        <v>1419.54</v>
      </c>
    </row>
    <row r="94" spans="1:30" x14ac:dyDescent="0.3">
      <c r="A94">
        <v>210.96</v>
      </c>
      <c r="B94">
        <v>236.67</v>
      </c>
      <c r="C94">
        <v>230.13</v>
      </c>
      <c r="D94">
        <v>769.49</v>
      </c>
      <c r="E94">
        <v>763.62</v>
      </c>
      <c r="F94">
        <v>949.19</v>
      </c>
      <c r="G94">
        <v>670.08</v>
      </c>
      <c r="H94">
        <v>674.01</v>
      </c>
      <c r="I94">
        <v>668.63</v>
      </c>
      <c r="J94">
        <v>288.86</v>
      </c>
      <c r="K94">
        <v>283.45999999999998</v>
      </c>
      <c r="L94">
        <v>317.93</v>
      </c>
      <c r="M94">
        <v>210.27</v>
      </c>
      <c r="N94">
        <v>272.7</v>
      </c>
      <c r="O94">
        <v>477.9</v>
      </c>
      <c r="P94">
        <v>149.43</v>
      </c>
      <c r="Q94">
        <v>225.99</v>
      </c>
      <c r="R94">
        <v>187.79</v>
      </c>
      <c r="S94">
        <v>228.98</v>
      </c>
      <c r="T94">
        <v>238.18</v>
      </c>
      <c r="U94">
        <v>230.79</v>
      </c>
      <c r="V94">
        <v>292.29000000000002</v>
      </c>
      <c r="W94">
        <v>373.08</v>
      </c>
      <c r="X94">
        <v>280.22000000000003</v>
      </c>
      <c r="Y94">
        <v>215.98</v>
      </c>
      <c r="Z94">
        <v>212.74</v>
      </c>
      <c r="AA94">
        <v>163.82</v>
      </c>
      <c r="AB94">
        <v>1358.66</v>
      </c>
      <c r="AC94">
        <v>1364.25</v>
      </c>
      <c r="AD94">
        <v>1417.23</v>
      </c>
    </row>
    <row r="95" spans="1:30" x14ac:dyDescent="0.3">
      <c r="A95">
        <v>217.07</v>
      </c>
      <c r="B95">
        <v>294.22000000000003</v>
      </c>
      <c r="C95">
        <v>302.29000000000002</v>
      </c>
      <c r="D95">
        <v>775.78</v>
      </c>
      <c r="E95">
        <v>768.68</v>
      </c>
      <c r="F95">
        <v>787.51</v>
      </c>
      <c r="G95">
        <v>705.91</v>
      </c>
      <c r="H95">
        <v>685.88</v>
      </c>
      <c r="I95">
        <v>682.79</v>
      </c>
      <c r="J95">
        <v>270.75</v>
      </c>
      <c r="K95">
        <v>283.5</v>
      </c>
      <c r="L95">
        <v>264.39999999999998</v>
      </c>
      <c r="M95">
        <v>858.3</v>
      </c>
      <c r="N95">
        <v>258.20999999999998</v>
      </c>
      <c r="O95">
        <v>203.58</v>
      </c>
      <c r="P95">
        <v>238.7</v>
      </c>
      <c r="Q95">
        <v>286.20999999999998</v>
      </c>
      <c r="R95">
        <v>185.21</v>
      </c>
      <c r="S95">
        <v>239.08</v>
      </c>
      <c r="T95">
        <v>236.69</v>
      </c>
      <c r="U95">
        <v>243.97</v>
      </c>
      <c r="V95">
        <v>352.08</v>
      </c>
      <c r="W95">
        <v>353.09</v>
      </c>
      <c r="X95">
        <v>365.48</v>
      </c>
      <c r="Y95">
        <v>222.2</v>
      </c>
      <c r="Z95">
        <v>194.98</v>
      </c>
      <c r="AA95">
        <v>164.42</v>
      </c>
      <c r="AB95">
        <v>1716.53</v>
      </c>
      <c r="AC95">
        <v>1367.64</v>
      </c>
      <c r="AD95">
        <v>1646.2</v>
      </c>
    </row>
    <row r="96" spans="1:30" x14ac:dyDescent="0.3">
      <c r="A96">
        <v>213.09</v>
      </c>
      <c r="B96">
        <v>221.75</v>
      </c>
      <c r="C96">
        <v>232.89</v>
      </c>
      <c r="D96">
        <v>765.74</v>
      </c>
      <c r="E96">
        <v>772.13</v>
      </c>
      <c r="F96">
        <v>786.52</v>
      </c>
      <c r="G96">
        <v>812.54</v>
      </c>
      <c r="H96">
        <v>826.54</v>
      </c>
      <c r="I96">
        <v>840.78</v>
      </c>
      <c r="J96">
        <v>205.29</v>
      </c>
      <c r="K96">
        <v>307.39</v>
      </c>
      <c r="L96">
        <v>229.64</v>
      </c>
      <c r="M96">
        <v>794.56</v>
      </c>
      <c r="N96">
        <v>245.43</v>
      </c>
      <c r="O96">
        <v>1250.8800000000001</v>
      </c>
      <c r="P96">
        <v>151.91999999999999</v>
      </c>
      <c r="Q96">
        <v>185.59</v>
      </c>
      <c r="R96">
        <v>191.03</v>
      </c>
      <c r="S96">
        <v>247</v>
      </c>
      <c r="T96">
        <v>230.84</v>
      </c>
      <c r="U96">
        <v>273.38</v>
      </c>
      <c r="V96">
        <v>464.56</v>
      </c>
      <c r="W96">
        <v>347.3</v>
      </c>
      <c r="X96">
        <v>348.69</v>
      </c>
      <c r="Y96">
        <v>209.62</v>
      </c>
      <c r="Z96">
        <v>209.39</v>
      </c>
      <c r="AA96">
        <v>253.86</v>
      </c>
      <c r="AB96">
        <v>1355.21</v>
      </c>
      <c r="AC96">
        <v>1355.07</v>
      </c>
      <c r="AD96">
        <v>1361.83</v>
      </c>
    </row>
    <row r="97" spans="1:30" x14ac:dyDescent="0.3">
      <c r="A97">
        <v>293.52</v>
      </c>
      <c r="B97">
        <v>216.14</v>
      </c>
      <c r="C97">
        <v>215.34</v>
      </c>
      <c r="D97">
        <v>802.23</v>
      </c>
      <c r="E97">
        <v>786.21</v>
      </c>
      <c r="F97">
        <v>787</v>
      </c>
      <c r="G97">
        <v>813.87</v>
      </c>
      <c r="H97">
        <v>700.17</v>
      </c>
      <c r="I97">
        <v>676.44</v>
      </c>
      <c r="J97">
        <v>272.11</v>
      </c>
      <c r="K97">
        <v>260.52999999999997</v>
      </c>
      <c r="L97">
        <v>284.47000000000003</v>
      </c>
      <c r="M97">
        <v>248.3</v>
      </c>
      <c r="N97">
        <v>190.71</v>
      </c>
      <c r="O97">
        <v>197.63</v>
      </c>
      <c r="P97">
        <v>193.28</v>
      </c>
      <c r="Q97">
        <v>172.71</v>
      </c>
      <c r="R97">
        <v>205.72</v>
      </c>
      <c r="S97">
        <v>262.05</v>
      </c>
      <c r="T97">
        <v>238.08</v>
      </c>
      <c r="U97">
        <v>336.2</v>
      </c>
      <c r="V97">
        <v>347.39</v>
      </c>
      <c r="W97">
        <v>309.85000000000002</v>
      </c>
      <c r="X97">
        <v>279.77999999999997</v>
      </c>
      <c r="Y97">
        <v>198.04</v>
      </c>
      <c r="Z97">
        <v>430.27</v>
      </c>
      <c r="AA97">
        <v>172.62</v>
      </c>
      <c r="AB97">
        <v>1366.31</v>
      </c>
      <c r="AC97">
        <v>1652.16</v>
      </c>
      <c r="AD97">
        <v>1407.33</v>
      </c>
    </row>
    <row r="98" spans="1:30" x14ac:dyDescent="0.3">
      <c r="A98">
        <v>308.86</v>
      </c>
      <c r="B98">
        <v>218.67</v>
      </c>
      <c r="C98">
        <v>293.20999999999998</v>
      </c>
      <c r="D98">
        <v>982.02</v>
      </c>
      <c r="E98">
        <v>796.4</v>
      </c>
      <c r="F98">
        <v>1596.98</v>
      </c>
      <c r="G98">
        <v>667.09</v>
      </c>
      <c r="H98">
        <v>695.92</v>
      </c>
      <c r="I98">
        <v>675.9</v>
      </c>
      <c r="J98">
        <v>226.87</v>
      </c>
      <c r="K98">
        <v>247.89</v>
      </c>
      <c r="L98">
        <v>249.3</v>
      </c>
      <c r="M98">
        <v>184.59</v>
      </c>
      <c r="N98">
        <v>188.73</v>
      </c>
      <c r="O98">
        <v>211.34</v>
      </c>
      <c r="P98">
        <v>147.26</v>
      </c>
      <c r="Q98">
        <v>180.76</v>
      </c>
      <c r="R98">
        <v>194.72</v>
      </c>
      <c r="S98">
        <v>752.94</v>
      </c>
      <c r="T98">
        <v>282.26</v>
      </c>
      <c r="U98">
        <v>323.44</v>
      </c>
      <c r="V98">
        <v>276.81</v>
      </c>
      <c r="W98">
        <v>288.88</v>
      </c>
      <c r="X98">
        <v>298.56</v>
      </c>
      <c r="Y98">
        <v>236.81</v>
      </c>
      <c r="Z98">
        <v>200.76</v>
      </c>
      <c r="AA98">
        <v>241.23</v>
      </c>
      <c r="AB98">
        <v>1410.35</v>
      </c>
      <c r="AC98">
        <v>1701.1</v>
      </c>
      <c r="AD98">
        <v>1370.02</v>
      </c>
    </row>
    <row r="99" spans="1:30" x14ac:dyDescent="0.3">
      <c r="A99">
        <v>218.34</v>
      </c>
      <c r="B99">
        <v>282.73</v>
      </c>
      <c r="C99">
        <v>494.88</v>
      </c>
      <c r="D99">
        <v>1691.17</v>
      </c>
      <c r="E99">
        <v>964.53</v>
      </c>
      <c r="F99">
        <v>1023.92</v>
      </c>
      <c r="G99">
        <v>673.92</v>
      </c>
      <c r="H99">
        <v>683.92</v>
      </c>
      <c r="I99">
        <v>677.22</v>
      </c>
      <c r="J99">
        <v>224.18</v>
      </c>
      <c r="K99">
        <v>273.79000000000002</v>
      </c>
      <c r="L99">
        <v>246.89</v>
      </c>
      <c r="M99">
        <v>188.22</v>
      </c>
      <c r="N99">
        <v>217.14</v>
      </c>
      <c r="O99">
        <v>205.62</v>
      </c>
      <c r="P99">
        <v>160.36000000000001</v>
      </c>
      <c r="Q99">
        <v>195.18</v>
      </c>
      <c r="R99">
        <v>211.17</v>
      </c>
      <c r="S99">
        <v>1315.8</v>
      </c>
      <c r="T99">
        <v>237.53</v>
      </c>
      <c r="U99">
        <v>506.92</v>
      </c>
      <c r="V99">
        <v>298.14999999999998</v>
      </c>
      <c r="W99">
        <v>300.83999999999997</v>
      </c>
      <c r="X99">
        <v>402.09</v>
      </c>
      <c r="Y99">
        <v>1409.67</v>
      </c>
      <c r="Z99">
        <v>423.62</v>
      </c>
      <c r="AA99">
        <v>368.39</v>
      </c>
      <c r="AB99">
        <v>1412.15</v>
      </c>
      <c r="AC99">
        <v>1412.65</v>
      </c>
      <c r="AD99">
        <v>1415.28</v>
      </c>
    </row>
    <row r="100" spans="1:30" x14ac:dyDescent="0.3">
      <c r="A100">
        <v>356.79</v>
      </c>
      <c r="B100">
        <v>345.38</v>
      </c>
      <c r="C100">
        <v>275.33</v>
      </c>
      <c r="D100">
        <v>768.73</v>
      </c>
      <c r="E100">
        <v>937.34</v>
      </c>
      <c r="F100">
        <v>950.1</v>
      </c>
      <c r="G100">
        <v>694.82</v>
      </c>
      <c r="H100">
        <v>720.37</v>
      </c>
      <c r="I100">
        <v>745.04</v>
      </c>
      <c r="J100">
        <v>262.47000000000003</v>
      </c>
      <c r="K100">
        <v>320.94</v>
      </c>
      <c r="L100">
        <v>260.08999999999997</v>
      </c>
      <c r="M100">
        <v>261.91000000000003</v>
      </c>
      <c r="N100">
        <v>492.15</v>
      </c>
      <c r="O100">
        <v>243.53</v>
      </c>
      <c r="P100">
        <v>185.8</v>
      </c>
      <c r="Q100">
        <v>204.33</v>
      </c>
      <c r="R100">
        <v>190.9</v>
      </c>
      <c r="S100">
        <v>234.5</v>
      </c>
      <c r="T100">
        <v>343.05</v>
      </c>
      <c r="U100">
        <v>257.70999999999998</v>
      </c>
      <c r="V100">
        <v>314.57</v>
      </c>
      <c r="W100">
        <v>344.14</v>
      </c>
      <c r="X100">
        <v>275.16000000000003</v>
      </c>
      <c r="Y100">
        <v>466.31</v>
      </c>
      <c r="Z100">
        <v>214.9</v>
      </c>
      <c r="AA100">
        <v>213.02</v>
      </c>
      <c r="AB100">
        <v>1361.04</v>
      </c>
      <c r="AC100">
        <v>1420.28</v>
      </c>
      <c r="AD100">
        <v>1354.51</v>
      </c>
    </row>
    <row r="101" spans="1:30" x14ac:dyDescent="0.3">
      <c r="A101">
        <v>240.32</v>
      </c>
      <c r="B101">
        <v>274.81</v>
      </c>
      <c r="C101">
        <v>236.02</v>
      </c>
      <c r="D101">
        <v>769.16</v>
      </c>
      <c r="E101">
        <v>966.69</v>
      </c>
      <c r="F101">
        <v>1127.1400000000001</v>
      </c>
      <c r="G101">
        <v>756.45</v>
      </c>
      <c r="H101">
        <v>685.22</v>
      </c>
      <c r="I101">
        <v>686.52</v>
      </c>
      <c r="J101">
        <v>301.33999999999997</v>
      </c>
      <c r="K101">
        <v>211.98</v>
      </c>
      <c r="L101">
        <v>230.1</v>
      </c>
      <c r="M101">
        <v>216.82</v>
      </c>
      <c r="N101">
        <v>262.93</v>
      </c>
      <c r="O101">
        <v>185.25</v>
      </c>
      <c r="P101">
        <v>146.63</v>
      </c>
      <c r="Q101">
        <v>233.05</v>
      </c>
      <c r="R101">
        <v>173.47</v>
      </c>
      <c r="S101">
        <v>336.95</v>
      </c>
      <c r="T101">
        <v>250.53</v>
      </c>
      <c r="U101">
        <v>254.1</v>
      </c>
      <c r="V101">
        <v>277.44</v>
      </c>
      <c r="W101">
        <v>286.76</v>
      </c>
      <c r="X101">
        <v>289.32</v>
      </c>
      <c r="Y101">
        <v>236.03</v>
      </c>
      <c r="Z101">
        <v>187.57</v>
      </c>
      <c r="AA101">
        <v>200.47</v>
      </c>
      <c r="AB101">
        <v>1665.3</v>
      </c>
      <c r="AC101">
        <v>1414.05</v>
      </c>
      <c r="AD101">
        <v>1381.16</v>
      </c>
    </row>
    <row r="102" spans="1:30" x14ac:dyDescent="0.3">
      <c r="A102">
        <v>256.42</v>
      </c>
      <c r="B102">
        <v>217.44</v>
      </c>
      <c r="C102">
        <v>266.77</v>
      </c>
      <c r="D102">
        <v>972.38</v>
      </c>
      <c r="E102">
        <v>762.76</v>
      </c>
      <c r="F102">
        <v>1358.2</v>
      </c>
      <c r="G102">
        <v>691.06</v>
      </c>
      <c r="H102">
        <v>964.79</v>
      </c>
      <c r="I102">
        <v>717.18</v>
      </c>
      <c r="J102">
        <v>258.67</v>
      </c>
      <c r="K102">
        <v>141.77000000000001</v>
      </c>
      <c r="L102">
        <v>174.4</v>
      </c>
      <c r="M102">
        <v>194.36</v>
      </c>
      <c r="N102">
        <v>193.52</v>
      </c>
      <c r="O102">
        <v>189.91</v>
      </c>
      <c r="P102">
        <v>234.99</v>
      </c>
      <c r="Q102">
        <v>914.18</v>
      </c>
      <c r="R102">
        <v>166.42</v>
      </c>
      <c r="S102">
        <v>310.2</v>
      </c>
      <c r="T102">
        <v>262.06</v>
      </c>
      <c r="U102">
        <v>402.86</v>
      </c>
      <c r="V102">
        <v>286.57</v>
      </c>
      <c r="W102">
        <v>419.71</v>
      </c>
      <c r="X102">
        <v>283.64</v>
      </c>
      <c r="Y102">
        <v>218.95</v>
      </c>
      <c r="Z102">
        <v>171.35</v>
      </c>
      <c r="AA102">
        <v>189.87</v>
      </c>
      <c r="AB102">
        <v>1361.02</v>
      </c>
      <c r="AC102">
        <v>1378.77</v>
      </c>
      <c r="AD102">
        <v>1359.8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CF5-BA03-4AAF-B3CD-14AD8AA418D5}">
  <dimension ref="A1:AP102"/>
  <sheetViews>
    <sheetView topLeftCell="K1" zoomScale="70" zoomScaleNormal="70" workbookViewId="0">
      <selection activeCell="AG12" sqref="AG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42" x14ac:dyDescent="0.3">
      <c r="A1" s="9" t="s">
        <v>16</v>
      </c>
      <c r="B1" s="9"/>
      <c r="C1" s="9"/>
      <c r="D1" s="9" t="s">
        <v>17</v>
      </c>
      <c r="E1" s="9"/>
      <c r="F1" s="9"/>
      <c r="G1" s="9" t="s">
        <v>18</v>
      </c>
      <c r="H1" s="9"/>
      <c r="I1" s="9"/>
      <c r="J1" s="9" t="s">
        <v>19</v>
      </c>
      <c r="K1" s="9"/>
      <c r="L1" s="9"/>
      <c r="M1" s="9" t="s">
        <v>20</v>
      </c>
      <c r="N1" s="9"/>
      <c r="O1" s="9"/>
      <c r="P1" s="9" t="s">
        <v>21</v>
      </c>
      <c r="Q1" s="9"/>
      <c r="R1" s="9"/>
      <c r="S1" s="9" t="s">
        <v>22</v>
      </c>
      <c r="T1" s="9"/>
      <c r="U1" s="9"/>
      <c r="V1" s="9" t="s">
        <v>23</v>
      </c>
      <c r="W1" s="9"/>
      <c r="X1" s="9"/>
      <c r="Y1" s="9" t="s">
        <v>33</v>
      </c>
      <c r="Z1" s="9"/>
      <c r="AA1" s="9"/>
      <c r="AB1" s="9" t="s">
        <v>24</v>
      </c>
      <c r="AC1" s="9"/>
      <c r="AD1" s="9"/>
      <c r="AF1" s="9" t="s">
        <v>27</v>
      </c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3">
      <c r="A2" t="s">
        <v>27</v>
      </c>
      <c r="B2" t="s">
        <v>28</v>
      </c>
      <c r="C2" t="s">
        <v>29</v>
      </c>
      <c r="D2" t="s">
        <v>27</v>
      </c>
      <c r="E2" t="s">
        <v>28</v>
      </c>
      <c r="F2" t="s">
        <v>29</v>
      </c>
      <c r="G2" t="s">
        <v>27</v>
      </c>
      <c r="H2" t="s">
        <v>28</v>
      </c>
      <c r="I2" t="s">
        <v>29</v>
      </c>
      <c r="J2" t="s">
        <v>27</v>
      </c>
      <c r="K2" t="s">
        <v>28</v>
      </c>
      <c r="L2" t="s">
        <v>29</v>
      </c>
      <c r="M2" t="s">
        <v>27</v>
      </c>
      <c r="N2" t="s">
        <v>28</v>
      </c>
      <c r="O2" t="s">
        <v>29</v>
      </c>
      <c r="P2" t="s">
        <v>27</v>
      </c>
      <c r="Q2" t="s">
        <v>28</v>
      </c>
      <c r="R2" t="s">
        <v>29</v>
      </c>
      <c r="S2" t="s">
        <v>27</v>
      </c>
      <c r="T2" t="s">
        <v>28</v>
      </c>
      <c r="U2" t="s">
        <v>29</v>
      </c>
      <c r="V2" t="s">
        <v>27</v>
      </c>
      <c r="W2" t="s">
        <v>28</v>
      </c>
      <c r="X2" t="s">
        <v>29</v>
      </c>
      <c r="Y2" t="s">
        <v>27</v>
      </c>
      <c r="Z2" t="s">
        <v>28</v>
      </c>
      <c r="AA2" t="s">
        <v>29</v>
      </c>
      <c r="AB2" t="s">
        <v>27</v>
      </c>
      <c r="AC2" t="s">
        <v>28</v>
      </c>
      <c r="AD2" t="s">
        <v>29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33</v>
      </c>
      <c r="AP2" t="s">
        <v>24</v>
      </c>
    </row>
    <row r="3" spans="1:42" x14ac:dyDescent="0.3">
      <c r="A3">
        <v>536.28</v>
      </c>
      <c r="B3">
        <v>427.86</v>
      </c>
      <c r="C3">
        <v>417.2</v>
      </c>
      <c r="D3">
        <v>812.57</v>
      </c>
      <c r="E3">
        <v>497.06</v>
      </c>
      <c r="F3">
        <v>492.38</v>
      </c>
      <c r="G3">
        <v>630.51</v>
      </c>
      <c r="H3">
        <v>433.44</v>
      </c>
      <c r="I3">
        <v>414.95</v>
      </c>
      <c r="J3">
        <v>976.85</v>
      </c>
      <c r="K3">
        <v>491.48</v>
      </c>
      <c r="L3">
        <v>438.93</v>
      </c>
      <c r="M3">
        <v>588.85</v>
      </c>
      <c r="N3">
        <v>373.52</v>
      </c>
      <c r="O3">
        <v>370.08</v>
      </c>
      <c r="P3">
        <v>524.49</v>
      </c>
      <c r="Q3">
        <v>409.79</v>
      </c>
      <c r="R3">
        <v>500.4</v>
      </c>
      <c r="S3">
        <v>746.63</v>
      </c>
      <c r="T3">
        <v>482.85</v>
      </c>
      <c r="U3">
        <v>482.11</v>
      </c>
      <c r="V3">
        <v>748.33</v>
      </c>
      <c r="W3">
        <v>539.39</v>
      </c>
      <c r="X3">
        <v>605.32000000000005</v>
      </c>
      <c r="Y3">
        <v>563.42999999999995</v>
      </c>
      <c r="Z3">
        <v>438.66</v>
      </c>
      <c r="AA3">
        <v>444.92</v>
      </c>
      <c r="AB3">
        <v>1725.33</v>
      </c>
      <c r="AC3">
        <v>1295.28</v>
      </c>
      <c r="AD3">
        <v>1577.86</v>
      </c>
      <c r="AF3" t="s">
        <v>14</v>
      </c>
      <c r="AG3" s="4">
        <f>_xlfn.STDEV.S(A$3:A$102)</f>
        <v>141.0308571043789</v>
      </c>
      <c r="AH3" s="4">
        <f>_xlfn.STDEV.S(D$3:D$102)</f>
        <v>164.88629139727635</v>
      </c>
      <c r="AI3" s="4">
        <f>_xlfn.STDEV.S(G$3:G$102)</f>
        <v>90.64822923028369</v>
      </c>
      <c r="AJ3" s="4">
        <f>_xlfn.STDEV.S(J$3:J$102)</f>
        <v>167.4643218947443</v>
      </c>
      <c r="AK3" s="4">
        <f>_xlfn.STDEV.S(M$3:M$102)</f>
        <v>58.6408603689286</v>
      </c>
      <c r="AL3" s="4">
        <f>_xlfn.STDEV.S(P$3:P$102)</f>
        <v>49.815610742481539</v>
      </c>
      <c r="AM3" s="4">
        <f>_xlfn.STDEV.S(S$3:S$102)</f>
        <v>69.4708553166315</v>
      </c>
      <c r="AN3" s="4">
        <f>_xlfn.STDEV.S(V$3:V$102)</f>
        <v>156.55747634151555</v>
      </c>
      <c r="AO3" s="4">
        <f>_xlfn.STDEV.S(Y$3:Y$102)</f>
        <v>73.180543667180231</v>
      </c>
      <c r="AP3" s="4">
        <f>_xlfn.STDEV.S(AB$3:AB$102)</f>
        <v>168.80316997897293</v>
      </c>
    </row>
    <row r="4" spans="1:42" x14ac:dyDescent="0.3">
      <c r="A4">
        <v>585.48</v>
      </c>
      <c r="B4">
        <v>412.8</v>
      </c>
      <c r="C4">
        <v>578.35</v>
      </c>
      <c r="D4">
        <v>505.59</v>
      </c>
      <c r="E4">
        <v>503.7</v>
      </c>
      <c r="F4">
        <v>523.03</v>
      </c>
      <c r="G4">
        <v>421.53</v>
      </c>
      <c r="H4">
        <v>405.61</v>
      </c>
      <c r="I4">
        <v>408.79</v>
      </c>
      <c r="J4">
        <v>660.23</v>
      </c>
      <c r="K4">
        <v>385.42</v>
      </c>
      <c r="L4">
        <v>383.13</v>
      </c>
      <c r="M4">
        <v>378.87</v>
      </c>
      <c r="N4">
        <v>416.32</v>
      </c>
      <c r="O4">
        <v>388.16</v>
      </c>
      <c r="P4">
        <v>432.03</v>
      </c>
      <c r="Q4">
        <v>452.2</v>
      </c>
      <c r="R4">
        <v>395.36</v>
      </c>
      <c r="S4">
        <v>484.99</v>
      </c>
      <c r="T4">
        <v>493.46</v>
      </c>
      <c r="U4">
        <v>498.49</v>
      </c>
      <c r="V4">
        <v>549.1</v>
      </c>
      <c r="W4">
        <v>579.52</v>
      </c>
      <c r="X4">
        <v>517.66</v>
      </c>
      <c r="Y4">
        <v>406.16</v>
      </c>
      <c r="Z4">
        <v>378.28</v>
      </c>
      <c r="AA4">
        <v>381.8</v>
      </c>
      <c r="AB4">
        <v>1298.8399999999999</v>
      </c>
      <c r="AC4">
        <v>1294.73</v>
      </c>
      <c r="AD4">
        <v>1286.44</v>
      </c>
      <c r="AF4" t="s">
        <v>34</v>
      </c>
      <c r="AG4" s="4">
        <f>AVERAGE(A$3:A$102)</f>
        <v>512.22640000000024</v>
      </c>
      <c r="AH4" s="4">
        <f>AVERAGE(D$3:D$102)</f>
        <v>561.29039999999986</v>
      </c>
      <c r="AI4" s="4">
        <f>AVERAGE(G$3:G$102)</f>
        <v>470.98019999999991</v>
      </c>
      <c r="AJ4" s="4">
        <f>AVERAGE(J$3:J$102)</f>
        <v>443.43790000000013</v>
      </c>
      <c r="AK4" s="4">
        <f>AVERAGE(M$3:M$102)</f>
        <v>413.22319999999991</v>
      </c>
      <c r="AL4" s="4">
        <f>AVERAGE(P$3:P$102)</f>
        <v>428.7697</v>
      </c>
      <c r="AM4" s="4">
        <f>AVERAGE(S$3:S$102)</f>
        <v>497.91359999999992</v>
      </c>
      <c r="AN4" s="4">
        <f>AVERAGE(V$3:V$102)</f>
        <v>629.10340000000008</v>
      </c>
      <c r="AO4" s="4">
        <f>AVERAGE(Y$3:Y$102)</f>
        <v>415.7077000000001</v>
      </c>
      <c r="AP4" s="4">
        <f>AVERAGE(AB$3:AB$102)</f>
        <v>1373.425</v>
      </c>
    </row>
    <row r="5" spans="1:42" x14ac:dyDescent="0.3">
      <c r="A5">
        <v>404.86</v>
      </c>
      <c r="B5">
        <v>419.11</v>
      </c>
      <c r="C5">
        <v>409.31</v>
      </c>
      <c r="D5">
        <v>494.32</v>
      </c>
      <c r="E5">
        <v>486.99</v>
      </c>
      <c r="F5">
        <v>488.87</v>
      </c>
      <c r="G5">
        <v>428.51</v>
      </c>
      <c r="H5">
        <v>412.43</v>
      </c>
      <c r="I5">
        <v>415.46</v>
      </c>
      <c r="J5">
        <v>372.08</v>
      </c>
      <c r="K5">
        <v>389.88</v>
      </c>
      <c r="L5">
        <v>407.02</v>
      </c>
      <c r="M5">
        <v>384.07</v>
      </c>
      <c r="N5">
        <v>421.43</v>
      </c>
      <c r="O5">
        <v>433.36</v>
      </c>
      <c r="P5">
        <v>402.56</v>
      </c>
      <c r="Q5">
        <v>423.74</v>
      </c>
      <c r="R5">
        <v>401.36</v>
      </c>
      <c r="S5">
        <v>464.8</v>
      </c>
      <c r="T5">
        <v>462.46</v>
      </c>
      <c r="U5">
        <v>526.57000000000005</v>
      </c>
      <c r="V5">
        <v>554.98</v>
      </c>
      <c r="W5">
        <v>557.74</v>
      </c>
      <c r="X5">
        <v>681.97</v>
      </c>
      <c r="Y5">
        <v>396.78</v>
      </c>
      <c r="Z5">
        <v>376.98</v>
      </c>
      <c r="AA5">
        <v>441.62</v>
      </c>
      <c r="AB5">
        <v>1301.79</v>
      </c>
      <c r="AC5">
        <v>1281.33</v>
      </c>
      <c r="AD5">
        <v>1327.71</v>
      </c>
      <c r="AF5" s="9" t="s">
        <v>28</v>
      </c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3">
      <c r="A6">
        <v>609.94000000000005</v>
      </c>
      <c r="B6">
        <v>672.3</v>
      </c>
      <c r="C6">
        <v>1136.81</v>
      </c>
      <c r="D6">
        <v>522.66</v>
      </c>
      <c r="E6">
        <v>507.72</v>
      </c>
      <c r="F6">
        <v>501.66</v>
      </c>
      <c r="G6">
        <v>420.91</v>
      </c>
      <c r="H6">
        <v>415.84</v>
      </c>
      <c r="I6">
        <v>413.54</v>
      </c>
      <c r="J6">
        <v>390.27</v>
      </c>
      <c r="K6">
        <v>403.87</v>
      </c>
      <c r="L6">
        <v>460.39</v>
      </c>
      <c r="M6">
        <v>414.35</v>
      </c>
      <c r="N6">
        <v>372.27</v>
      </c>
      <c r="O6">
        <v>379</v>
      </c>
      <c r="P6">
        <v>457.13</v>
      </c>
      <c r="Q6">
        <v>420.16</v>
      </c>
      <c r="R6">
        <v>413.75</v>
      </c>
      <c r="S6">
        <v>455.21</v>
      </c>
      <c r="T6">
        <v>536.24</v>
      </c>
      <c r="U6">
        <v>473.95</v>
      </c>
      <c r="V6">
        <v>754.34</v>
      </c>
      <c r="W6">
        <v>629.46</v>
      </c>
      <c r="X6">
        <v>578.39</v>
      </c>
      <c r="Y6">
        <v>399.36</v>
      </c>
      <c r="Z6">
        <v>368.08</v>
      </c>
      <c r="AA6">
        <v>444.75</v>
      </c>
      <c r="AB6">
        <v>1285.52</v>
      </c>
      <c r="AC6">
        <v>1288.1600000000001</v>
      </c>
      <c r="AD6">
        <v>1298.5899999999999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33</v>
      </c>
      <c r="AP6" t="s">
        <v>24</v>
      </c>
    </row>
    <row r="7" spans="1:42" x14ac:dyDescent="0.3">
      <c r="A7">
        <v>743.14</v>
      </c>
      <c r="B7">
        <v>444.4</v>
      </c>
      <c r="C7">
        <v>451.82</v>
      </c>
      <c r="D7">
        <v>482.71</v>
      </c>
      <c r="E7">
        <v>487.44</v>
      </c>
      <c r="F7">
        <v>493.35</v>
      </c>
      <c r="G7">
        <v>488.84</v>
      </c>
      <c r="H7">
        <v>472.67</v>
      </c>
      <c r="I7">
        <v>574.54999999999995</v>
      </c>
      <c r="J7">
        <v>452.13</v>
      </c>
      <c r="K7">
        <v>374.85</v>
      </c>
      <c r="L7">
        <v>456.14</v>
      </c>
      <c r="M7">
        <v>432.89</v>
      </c>
      <c r="N7">
        <v>453.86</v>
      </c>
      <c r="O7">
        <v>1050.93</v>
      </c>
      <c r="P7">
        <v>420.85</v>
      </c>
      <c r="Q7">
        <v>432.4</v>
      </c>
      <c r="R7">
        <v>446.11</v>
      </c>
      <c r="S7">
        <v>511.75</v>
      </c>
      <c r="T7">
        <v>518.29999999999995</v>
      </c>
      <c r="U7">
        <v>549.1</v>
      </c>
      <c r="V7">
        <v>531.4</v>
      </c>
      <c r="W7">
        <v>568.24</v>
      </c>
      <c r="X7">
        <v>560.62</v>
      </c>
      <c r="Y7">
        <v>761.94</v>
      </c>
      <c r="Z7">
        <v>575.29</v>
      </c>
      <c r="AA7">
        <v>439.14</v>
      </c>
      <c r="AB7">
        <v>1306.19</v>
      </c>
      <c r="AC7">
        <v>1306.58</v>
      </c>
      <c r="AD7">
        <v>1300.1600000000001</v>
      </c>
      <c r="AF7" t="s">
        <v>14</v>
      </c>
      <c r="AG7" s="4">
        <f>_xlfn.STDEV.S(B$3:B$102)</f>
        <v>136.1127734735681</v>
      </c>
      <c r="AH7" s="4">
        <f>_xlfn.STDEV.S(E$3:E$102)</f>
        <v>111.86982452882958</v>
      </c>
      <c r="AI7" s="4">
        <f>_xlfn.STDEV.S(H$3:H$102)</f>
        <v>136.98192539311253</v>
      </c>
      <c r="AJ7" s="4">
        <f>_xlfn.STDEV.S(K$3:K$102)</f>
        <v>60.976335389438049</v>
      </c>
      <c r="AK7" s="4">
        <f>_xlfn.STDEV.S(N$3:N$102)</f>
        <v>116.81429903007988</v>
      </c>
      <c r="AL7" s="4">
        <f>_xlfn.STDEV.S(Q$3:Q$102)</f>
        <v>52.492359407359999</v>
      </c>
      <c r="AM7" s="4">
        <f>_xlfn.STDEV.S(T$3:T$102)</f>
        <v>107.78992143226355</v>
      </c>
      <c r="AN7" s="4">
        <f>_xlfn.STDEV.S(W$3:W$102)</f>
        <v>165.08220431899377</v>
      </c>
      <c r="AO7" s="4">
        <f>_xlfn.STDEV.S(Z$3:Z$102)</f>
        <v>48.914888768373416</v>
      </c>
      <c r="AP7" s="4">
        <f>_xlfn.STDEV.S(AC$3:AC$102)</f>
        <v>153.47847357379842</v>
      </c>
    </row>
    <row r="8" spans="1:42" x14ac:dyDescent="0.3">
      <c r="A8">
        <v>399.81</v>
      </c>
      <c r="B8">
        <v>411.12</v>
      </c>
      <c r="C8">
        <v>427.28</v>
      </c>
      <c r="D8">
        <v>555.04999999999995</v>
      </c>
      <c r="E8">
        <v>826.01</v>
      </c>
      <c r="F8">
        <v>491.67</v>
      </c>
      <c r="G8">
        <v>694.29</v>
      </c>
      <c r="H8">
        <v>421.23</v>
      </c>
      <c r="I8">
        <v>417.94</v>
      </c>
      <c r="J8">
        <v>370.8</v>
      </c>
      <c r="K8">
        <v>379.84</v>
      </c>
      <c r="L8">
        <v>387.55</v>
      </c>
      <c r="M8">
        <v>464.5</v>
      </c>
      <c r="N8">
        <v>374.8</v>
      </c>
      <c r="O8">
        <v>388.73</v>
      </c>
      <c r="P8">
        <v>483.03</v>
      </c>
      <c r="Q8">
        <v>480.92</v>
      </c>
      <c r="R8">
        <v>407.67</v>
      </c>
      <c r="S8">
        <v>594.5</v>
      </c>
      <c r="T8">
        <v>579.26</v>
      </c>
      <c r="U8">
        <v>475.84</v>
      </c>
      <c r="V8">
        <v>574.22</v>
      </c>
      <c r="W8">
        <v>733.25</v>
      </c>
      <c r="X8">
        <v>861.74</v>
      </c>
      <c r="Y8">
        <v>393.61</v>
      </c>
      <c r="Z8">
        <v>508.91</v>
      </c>
      <c r="AA8">
        <v>596.95000000000005</v>
      </c>
      <c r="AB8">
        <v>1290.56</v>
      </c>
      <c r="AC8">
        <v>1364.64</v>
      </c>
      <c r="AD8">
        <v>1727.82</v>
      </c>
      <c r="AF8" t="s">
        <v>34</v>
      </c>
      <c r="AG8" s="4">
        <f>AVERAGE(B$3:B$102)</f>
        <v>505.1905999999999</v>
      </c>
      <c r="AH8" s="4">
        <f>AVERAGE(E$3:E$102)</f>
        <v>564.81729999999993</v>
      </c>
      <c r="AI8" s="4">
        <f>AVERAGE(H$3:H$102)</f>
        <v>482.45379999999989</v>
      </c>
      <c r="AJ8" s="4">
        <f>AVERAGE(K$3:K$102)</f>
        <v>418.43650000000002</v>
      </c>
      <c r="AK8" s="4">
        <f>AVERAGE(N$3:N$102)</f>
        <v>418.24369999999993</v>
      </c>
      <c r="AL8" s="4">
        <f>AVERAGE(Q$3:Q$102)</f>
        <v>424.66590000000002</v>
      </c>
      <c r="AM8" s="4">
        <f>AVERAGE(T$3:T$102)</f>
        <v>504.88750000000016</v>
      </c>
      <c r="AN8" s="4">
        <f>AVERAGE(W$3:W$102)</f>
        <v>624.06490000000019</v>
      </c>
      <c r="AO8" s="4">
        <f>AVERAGE(Z$3:Z$102)</f>
        <v>409.32889999999998</v>
      </c>
      <c r="AP8" s="4">
        <f>AVERAGE(AC$3:AC$102)</f>
        <v>1369.0214000000008</v>
      </c>
    </row>
    <row r="9" spans="1:42" x14ac:dyDescent="0.3">
      <c r="A9">
        <v>442.01</v>
      </c>
      <c r="B9">
        <v>421.87</v>
      </c>
      <c r="C9">
        <v>419.9</v>
      </c>
      <c r="D9">
        <v>500.49</v>
      </c>
      <c r="E9">
        <v>666.43</v>
      </c>
      <c r="F9">
        <v>531.35</v>
      </c>
      <c r="G9">
        <v>425.36</v>
      </c>
      <c r="H9">
        <v>408.43</v>
      </c>
      <c r="I9">
        <v>508.19</v>
      </c>
      <c r="J9">
        <v>502.38</v>
      </c>
      <c r="K9">
        <v>394.46</v>
      </c>
      <c r="L9">
        <v>445.31</v>
      </c>
      <c r="M9">
        <v>383.99</v>
      </c>
      <c r="N9">
        <v>377.34</v>
      </c>
      <c r="O9">
        <v>395.8</v>
      </c>
      <c r="P9">
        <v>430.62</v>
      </c>
      <c r="Q9">
        <v>580.89</v>
      </c>
      <c r="R9">
        <v>648.21</v>
      </c>
      <c r="S9">
        <v>466.25</v>
      </c>
      <c r="T9">
        <v>479.82</v>
      </c>
      <c r="U9">
        <v>541.72</v>
      </c>
      <c r="V9">
        <v>574.61</v>
      </c>
      <c r="W9">
        <v>541.44000000000005</v>
      </c>
      <c r="X9">
        <v>532.11</v>
      </c>
      <c r="Y9">
        <v>421.83</v>
      </c>
      <c r="Z9">
        <v>436.3</v>
      </c>
      <c r="AA9">
        <v>410</v>
      </c>
      <c r="AB9">
        <v>1952.6</v>
      </c>
      <c r="AC9">
        <v>1305.6400000000001</v>
      </c>
      <c r="AD9">
        <v>1321.94</v>
      </c>
      <c r="AF9" s="9" t="s">
        <v>29</v>
      </c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3">
      <c r="A10">
        <v>427.55</v>
      </c>
      <c r="B10">
        <v>642.37</v>
      </c>
      <c r="C10">
        <v>409.47</v>
      </c>
      <c r="D10">
        <v>699.37</v>
      </c>
      <c r="E10">
        <v>758.5</v>
      </c>
      <c r="F10">
        <v>644.1</v>
      </c>
      <c r="G10">
        <v>438.28</v>
      </c>
      <c r="H10">
        <v>417.17</v>
      </c>
      <c r="I10">
        <v>455.31</v>
      </c>
      <c r="J10">
        <v>403.58</v>
      </c>
      <c r="K10">
        <v>375.13</v>
      </c>
      <c r="L10">
        <v>411.03</v>
      </c>
      <c r="M10">
        <v>426.2</v>
      </c>
      <c r="N10">
        <v>449.11</v>
      </c>
      <c r="O10">
        <v>667.28</v>
      </c>
      <c r="P10">
        <v>458.08</v>
      </c>
      <c r="Q10">
        <v>480.81</v>
      </c>
      <c r="R10">
        <v>431.36</v>
      </c>
      <c r="S10">
        <v>466.57</v>
      </c>
      <c r="T10">
        <v>474.51</v>
      </c>
      <c r="U10">
        <v>524.15</v>
      </c>
      <c r="V10">
        <v>548.88</v>
      </c>
      <c r="W10">
        <v>610.02</v>
      </c>
      <c r="X10">
        <v>533.42999999999995</v>
      </c>
      <c r="Y10">
        <v>398.49</v>
      </c>
      <c r="Z10">
        <v>419.19</v>
      </c>
      <c r="AA10">
        <v>1409.61</v>
      </c>
      <c r="AB10">
        <v>1369.52</v>
      </c>
      <c r="AC10">
        <v>1368.02</v>
      </c>
      <c r="AD10">
        <v>1334.9</v>
      </c>
      <c r="AG10" t="s">
        <v>16</v>
      </c>
      <c r="AH10" t="s">
        <v>17</v>
      </c>
      <c r="AI10" t="s">
        <v>18</v>
      </c>
      <c r="AJ10" t="s">
        <v>19</v>
      </c>
      <c r="AK10" t="s">
        <v>20</v>
      </c>
      <c r="AL10" t="s">
        <v>21</v>
      </c>
      <c r="AM10" t="s">
        <v>22</v>
      </c>
      <c r="AN10" t="s">
        <v>23</v>
      </c>
      <c r="AO10" t="s">
        <v>33</v>
      </c>
      <c r="AP10" t="s">
        <v>24</v>
      </c>
    </row>
    <row r="11" spans="1:42" x14ac:dyDescent="0.3">
      <c r="A11">
        <v>399.64</v>
      </c>
      <c r="B11">
        <v>395.58</v>
      </c>
      <c r="C11">
        <v>413.75</v>
      </c>
      <c r="D11">
        <v>687.84</v>
      </c>
      <c r="E11">
        <v>494.42</v>
      </c>
      <c r="F11">
        <v>514.45000000000005</v>
      </c>
      <c r="G11">
        <v>448.71</v>
      </c>
      <c r="H11">
        <v>402.87</v>
      </c>
      <c r="I11">
        <v>422.75</v>
      </c>
      <c r="J11">
        <v>395.2</v>
      </c>
      <c r="K11">
        <v>400.4</v>
      </c>
      <c r="L11">
        <v>398.84</v>
      </c>
      <c r="M11">
        <v>574.36</v>
      </c>
      <c r="N11">
        <v>379.57</v>
      </c>
      <c r="O11">
        <v>460.43</v>
      </c>
      <c r="P11">
        <v>439.44</v>
      </c>
      <c r="Q11">
        <v>405.46</v>
      </c>
      <c r="R11">
        <v>430.09</v>
      </c>
      <c r="S11">
        <v>525.65</v>
      </c>
      <c r="T11">
        <v>529.80999999999995</v>
      </c>
      <c r="U11">
        <v>466.4</v>
      </c>
      <c r="V11">
        <v>525.92999999999995</v>
      </c>
      <c r="W11">
        <v>543.44000000000005</v>
      </c>
      <c r="X11">
        <v>559.9</v>
      </c>
      <c r="Y11">
        <v>405.18</v>
      </c>
      <c r="Z11">
        <v>452.04</v>
      </c>
      <c r="AA11">
        <v>402.34</v>
      </c>
      <c r="AB11">
        <v>1296.6099999999999</v>
      </c>
      <c r="AC11">
        <v>1551.11</v>
      </c>
      <c r="AD11">
        <v>1294.02</v>
      </c>
      <c r="AF11" t="s">
        <v>14</v>
      </c>
      <c r="AG11" s="4">
        <f>_xlfn.STDEV.S(C$3:C$102)</f>
        <v>120.24670205267786</v>
      </c>
      <c r="AH11" s="4">
        <f>_xlfn.STDEV.S(F$3:F$102)</f>
        <v>117.71311716421174</v>
      </c>
      <c r="AI11" s="4">
        <f>_xlfn.STDEV.S(I$3:I$102)</f>
        <v>113.58179408721688</v>
      </c>
      <c r="AJ11" s="4">
        <f>_xlfn.STDEV.S(L$3:L$102)</f>
        <v>59.265947788870228</v>
      </c>
      <c r="AK11" s="4">
        <f>_xlfn.STDEV.S(O$3:O$102)</f>
        <v>221.40625826005268</v>
      </c>
      <c r="AL11" s="4">
        <f>_xlfn.STDEV.S(R$3:R$102)</f>
        <v>56.218993948628672</v>
      </c>
      <c r="AM11" s="4">
        <f>_xlfn.STDEV.S(U$3:U$102)</f>
        <v>94.031482929974999</v>
      </c>
      <c r="AN11" s="4">
        <f>_xlfn.STDEV.S(X$3:X$102)</f>
        <v>332.04565524922759</v>
      </c>
      <c r="AO11" s="4">
        <f>_xlfn.STDEV.S(AA$3:AA$102)</f>
        <v>151.38361119201562</v>
      </c>
      <c r="AP11" s="4">
        <f>_xlfn.STDEV.S(AD$3:AD$102)</f>
        <v>204.16980118202426</v>
      </c>
    </row>
    <row r="12" spans="1:42" x14ac:dyDescent="0.3">
      <c r="A12">
        <v>417.76</v>
      </c>
      <c r="B12">
        <v>388.77</v>
      </c>
      <c r="C12">
        <v>398.71</v>
      </c>
      <c r="D12">
        <v>489.38</v>
      </c>
      <c r="E12">
        <v>491.55</v>
      </c>
      <c r="F12">
        <v>680.64</v>
      </c>
      <c r="G12">
        <v>448.98</v>
      </c>
      <c r="H12">
        <v>426.29</v>
      </c>
      <c r="I12">
        <v>481.13</v>
      </c>
      <c r="J12">
        <v>373</v>
      </c>
      <c r="K12">
        <v>385.39</v>
      </c>
      <c r="L12">
        <v>370.69</v>
      </c>
      <c r="M12">
        <v>421.17</v>
      </c>
      <c r="N12">
        <v>382.2</v>
      </c>
      <c r="O12">
        <v>426.11</v>
      </c>
      <c r="P12">
        <v>406.81</v>
      </c>
      <c r="Q12">
        <v>450.99</v>
      </c>
      <c r="R12">
        <v>453.29</v>
      </c>
      <c r="S12">
        <v>466.18</v>
      </c>
      <c r="T12">
        <v>459.45</v>
      </c>
      <c r="U12">
        <v>454.77</v>
      </c>
      <c r="V12">
        <v>607.30999999999995</v>
      </c>
      <c r="W12">
        <v>568.20000000000005</v>
      </c>
      <c r="X12">
        <v>595.79</v>
      </c>
      <c r="Y12">
        <v>381.85</v>
      </c>
      <c r="Z12">
        <v>403.36</v>
      </c>
      <c r="AA12">
        <v>473.02</v>
      </c>
      <c r="AB12">
        <v>1307.48</v>
      </c>
      <c r="AC12">
        <v>1302.26</v>
      </c>
      <c r="AD12">
        <v>1558.76</v>
      </c>
      <c r="AF12" t="s">
        <v>34</v>
      </c>
      <c r="AG12" s="4">
        <f>AVERAGE(C$3:C$102)</f>
        <v>491.03699999999998</v>
      </c>
      <c r="AH12" s="4">
        <f>AVERAGE(F$3:F$102)</f>
        <v>561.79489999999987</v>
      </c>
      <c r="AI12" s="4">
        <f>AVERAGE(I$3:I$102)</f>
        <v>472.62789999999978</v>
      </c>
      <c r="AJ12" s="4">
        <f>AVERAGE(L$3:L$102)</f>
        <v>423.06940000000003</v>
      </c>
      <c r="AK12" s="4">
        <f>AVERAGE(O$3:O$102)</f>
        <v>449.29550000000012</v>
      </c>
      <c r="AL12" s="4">
        <f>AVERAGE(R$3:R$102)</f>
        <v>425.40390000000008</v>
      </c>
      <c r="AM12" s="4">
        <f>AVERAGE(U$3:U$102)</f>
        <v>503.28410000000002</v>
      </c>
      <c r="AN12" s="4">
        <f>AVERAGE(X$3:X$102)</f>
        <v>645.40089999999998</v>
      </c>
      <c r="AO12" s="4">
        <f>AVERAGE(AA$3:AA$102)</f>
        <v>429.43720000000002</v>
      </c>
      <c r="AP12" s="4">
        <f>AVERAGE(AD$3:AD$102)</f>
        <v>1403.4161999999999</v>
      </c>
    </row>
    <row r="13" spans="1:42" x14ac:dyDescent="0.3">
      <c r="A13">
        <v>599.37</v>
      </c>
      <c r="B13">
        <v>413.03</v>
      </c>
      <c r="C13">
        <v>779.73</v>
      </c>
      <c r="D13">
        <v>485.94</v>
      </c>
      <c r="E13">
        <v>672.23</v>
      </c>
      <c r="F13">
        <v>486.96</v>
      </c>
      <c r="G13">
        <v>443.04</v>
      </c>
      <c r="H13">
        <v>548.91</v>
      </c>
      <c r="I13">
        <v>418.63</v>
      </c>
      <c r="J13">
        <v>379.73</v>
      </c>
      <c r="K13">
        <v>387.22</v>
      </c>
      <c r="L13">
        <v>409.12</v>
      </c>
      <c r="M13">
        <v>390.64</v>
      </c>
      <c r="N13">
        <v>429.62</v>
      </c>
      <c r="O13">
        <v>432.94</v>
      </c>
      <c r="P13">
        <v>451.41</v>
      </c>
      <c r="Q13">
        <v>442.75</v>
      </c>
      <c r="R13">
        <v>405.71</v>
      </c>
      <c r="S13">
        <v>514.34</v>
      </c>
      <c r="T13">
        <v>485.34</v>
      </c>
      <c r="U13">
        <v>540.47</v>
      </c>
      <c r="V13">
        <v>536.76</v>
      </c>
      <c r="W13">
        <v>522.30999999999995</v>
      </c>
      <c r="X13">
        <v>620.45000000000005</v>
      </c>
      <c r="Y13">
        <v>392.57</v>
      </c>
      <c r="Z13">
        <v>413.76</v>
      </c>
      <c r="AA13">
        <v>412.51</v>
      </c>
      <c r="AB13">
        <v>1283.5999999999999</v>
      </c>
      <c r="AC13">
        <v>1298.23</v>
      </c>
      <c r="AD13">
        <v>1585.49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3">
      <c r="A14">
        <v>434.9</v>
      </c>
      <c r="B14">
        <v>780.13</v>
      </c>
      <c r="C14">
        <v>422.55</v>
      </c>
      <c r="D14">
        <v>500.59</v>
      </c>
      <c r="E14">
        <v>495.29</v>
      </c>
      <c r="F14">
        <v>490.49</v>
      </c>
      <c r="G14">
        <v>410.67</v>
      </c>
      <c r="H14">
        <v>421.69</v>
      </c>
      <c r="I14">
        <v>484.71</v>
      </c>
      <c r="J14">
        <v>397.56</v>
      </c>
      <c r="K14">
        <v>369.6</v>
      </c>
      <c r="L14">
        <v>681.37</v>
      </c>
      <c r="M14">
        <v>400.45</v>
      </c>
      <c r="N14">
        <v>636.84</v>
      </c>
      <c r="O14">
        <v>386.85</v>
      </c>
      <c r="P14">
        <v>417.68</v>
      </c>
      <c r="Q14">
        <v>429.65</v>
      </c>
      <c r="R14">
        <v>430.18</v>
      </c>
      <c r="S14">
        <v>531.05999999999995</v>
      </c>
      <c r="T14">
        <v>684.99</v>
      </c>
      <c r="U14">
        <v>1082.19</v>
      </c>
      <c r="V14">
        <v>629.77</v>
      </c>
      <c r="W14">
        <v>565.24</v>
      </c>
      <c r="X14">
        <v>554.25</v>
      </c>
      <c r="Y14">
        <v>453.77</v>
      </c>
      <c r="Z14">
        <v>445.76</v>
      </c>
      <c r="AA14">
        <v>447.16</v>
      </c>
      <c r="AB14">
        <v>1381.75</v>
      </c>
      <c r="AC14">
        <v>1312.28</v>
      </c>
      <c r="AD14">
        <v>1355.01</v>
      </c>
    </row>
    <row r="15" spans="1:42" x14ac:dyDescent="0.3">
      <c r="A15">
        <v>584.87</v>
      </c>
      <c r="B15">
        <v>576.57000000000005</v>
      </c>
      <c r="C15">
        <v>562.88</v>
      </c>
      <c r="D15">
        <v>498.93</v>
      </c>
      <c r="E15">
        <v>689.78</v>
      </c>
      <c r="F15">
        <v>689.73</v>
      </c>
      <c r="G15">
        <v>428.18</v>
      </c>
      <c r="H15">
        <v>412.97</v>
      </c>
      <c r="I15">
        <v>413.82</v>
      </c>
      <c r="J15">
        <v>410.5</v>
      </c>
      <c r="K15">
        <v>420.13</v>
      </c>
      <c r="L15">
        <v>376.32</v>
      </c>
      <c r="M15">
        <v>523.52</v>
      </c>
      <c r="N15">
        <v>449.59</v>
      </c>
      <c r="O15">
        <v>401.76</v>
      </c>
      <c r="P15">
        <v>487.97</v>
      </c>
      <c r="Q15">
        <v>449.73</v>
      </c>
      <c r="R15">
        <v>527.39</v>
      </c>
      <c r="S15">
        <v>484.04</v>
      </c>
      <c r="T15">
        <v>518.47</v>
      </c>
      <c r="U15">
        <v>497.77</v>
      </c>
      <c r="V15">
        <v>696.48</v>
      </c>
      <c r="W15">
        <v>597.41</v>
      </c>
      <c r="X15">
        <v>670.62</v>
      </c>
      <c r="Y15">
        <v>384.57</v>
      </c>
      <c r="Z15">
        <v>384.32</v>
      </c>
      <c r="AA15">
        <v>378.67</v>
      </c>
      <c r="AB15">
        <v>1300.1400000000001</v>
      </c>
      <c r="AC15">
        <v>1295.8900000000001</v>
      </c>
      <c r="AD15">
        <v>1290.57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3">
      <c r="A16">
        <v>559.95000000000005</v>
      </c>
      <c r="B16">
        <v>411.58</v>
      </c>
      <c r="C16">
        <v>598.69000000000005</v>
      </c>
      <c r="D16">
        <v>572.35</v>
      </c>
      <c r="E16">
        <v>741.98</v>
      </c>
      <c r="F16">
        <v>669.13</v>
      </c>
      <c r="G16">
        <v>421.62</v>
      </c>
      <c r="H16">
        <v>414.09</v>
      </c>
      <c r="I16">
        <v>414.58</v>
      </c>
      <c r="J16">
        <v>456.92</v>
      </c>
      <c r="K16">
        <v>424.88</v>
      </c>
      <c r="L16">
        <v>392.95</v>
      </c>
      <c r="M16">
        <v>403.96</v>
      </c>
      <c r="N16">
        <v>395.72</v>
      </c>
      <c r="O16">
        <v>409.46</v>
      </c>
      <c r="P16">
        <v>490.78</v>
      </c>
      <c r="Q16">
        <v>442.05</v>
      </c>
      <c r="R16">
        <v>450.68</v>
      </c>
      <c r="S16">
        <v>498.32</v>
      </c>
      <c r="T16">
        <v>549.92999999999995</v>
      </c>
      <c r="U16">
        <v>510.33</v>
      </c>
      <c r="V16">
        <v>784.26</v>
      </c>
      <c r="W16">
        <v>554.54999999999995</v>
      </c>
      <c r="X16">
        <v>606.85</v>
      </c>
      <c r="Y16">
        <v>394.45</v>
      </c>
      <c r="Z16">
        <v>446.06</v>
      </c>
      <c r="AA16">
        <v>384.68</v>
      </c>
      <c r="AB16">
        <v>1307.72</v>
      </c>
      <c r="AC16">
        <v>1276.74</v>
      </c>
      <c r="AD16">
        <v>1277.5999999999999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3">
      <c r="A17">
        <v>431.96</v>
      </c>
      <c r="B17">
        <v>412.77</v>
      </c>
      <c r="C17">
        <v>589.76</v>
      </c>
      <c r="D17">
        <v>1075.54</v>
      </c>
      <c r="E17">
        <v>501.95</v>
      </c>
      <c r="F17">
        <v>698.02</v>
      </c>
      <c r="G17">
        <v>413.8</v>
      </c>
      <c r="H17">
        <v>427.22</v>
      </c>
      <c r="I17">
        <v>421.01</v>
      </c>
      <c r="J17">
        <v>401.27</v>
      </c>
      <c r="K17">
        <v>412.2</v>
      </c>
      <c r="L17">
        <v>510.17</v>
      </c>
      <c r="M17">
        <v>440.68</v>
      </c>
      <c r="N17">
        <v>428.99</v>
      </c>
      <c r="O17">
        <v>624.82000000000005</v>
      </c>
      <c r="P17">
        <v>448.66</v>
      </c>
      <c r="Q17">
        <v>433.47</v>
      </c>
      <c r="R17">
        <v>423.79</v>
      </c>
      <c r="S17">
        <v>540.07000000000005</v>
      </c>
      <c r="T17">
        <v>492.73</v>
      </c>
      <c r="U17">
        <v>486.45</v>
      </c>
      <c r="V17">
        <v>560.47</v>
      </c>
      <c r="W17">
        <v>602.14</v>
      </c>
      <c r="X17">
        <v>698.2</v>
      </c>
      <c r="Y17">
        <v>426.37</v>
      </c>
      <c r="Z17">
        <v>371.81</v>
      </c>
      <c r="AA17">
        <v>433.32</v>
      </c>
      <c r="AB17">
        <v>1281.5999999999999</v>
      </c>
      <c r="AC17">
        <v>1304.71</v>
      </c>
      <c r="AD17">
        <v>1305.8499999999999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3">
      <c r="A18">
        <v>773.94</v>
      </c>
      <c r="B18">
        <v>552.96</v>
      </c>
      <c r="C18">
        <v>586.08000000000004</v>
      </c>
      <c r="D18">
        <v>506.96</v>
      </c>
      <c r="E18">
        <v>706.15</v>
      </c>
      <c r="F18">
        <v>568.74</v>
      </c>
      <c r="G18">
        <v>591.96</v>
      </c>
      <c r="H18">
        <v>451.34</v>
      </c>
      <c r="I18">
        <v>447.24</v>
      </c>
      <c r="J18">
        <v>1132.8699999999999</v>
      </c>
      <c r="K18">
        <v>433.21</v>
      </c>
      <c r="L18">
        <v>475.41</v>
      </c>
      <c r="M18">
        <v>557.11</v>
      </c>
      <c r="N18">
        <v>401.52</v>
      </c>
      <c r="O18">
        <v>415.27</v>
      </c>
      <c r="P18">
        <v>408.03</v>
      </c>
      <c r="Q18">
        <v>403.52</v>
      </c>
      <c r="R18">
        <v>420.36</v>
      </c>
      <c r="S18">
        <v>670.49</v>
      </c>
      <c r="T18">
        <v>611.92999999999995</v>
      </c>
      <c r="U18">
        <v>512.30999999999995</v>
      </c>
      <c r="V18">
        <v>1036.8</v>
      </c>
      <c r="W18">
        <v>529.14</v>
      </c>
      <c r="X18">
        <v>572.32000000000005</v>
      </c>
      <c r="Y18">
        <v>512.58000000000004</v>
      </c>
      <c r="Z18">
        <v>414.17</v>
      </c>
      <c r="AA18">
        <v>402.07</v>
      </c>
      <c r="AB18">
        <v>1280.1400000000001</v>
      </c>
      <c r="AC18">
        <v>1285.49</v>
      </c>
      <c r="AD18">
        <v>1319.29</v>
      </c>
    </row>
    <row r="19" spans="1:42" x14ac:dyDescent="0.3">
      <c r="A19">
        <v>1117.6300000000001</v>
      </c>
      <c r="B19">
        <v>760.75</v>
      </c>
      <c r="C19">
        <v>440.37</v>
      </c>
      <c r="D19">
        <v>727.43</v>
      </c>
      <c r="E19">
        <v>703.81</v>
      </c>
      <c r="F19">
        <v>703.06</v>
      </c>
      <c r="G19">
        <v>466.25</v>
      </c>
      <c r="H19">
        <v>419.09</v>
      </c>
      <c r="I19">
        <v>420.97</v>
      </c>
      <c r="J19">
        <v>407.36</v>
      </c>
      <c r="K19">
        <v>420.56</v>
      </c>
      <c r="L19">
        <v>421.92</v>
      </c>
      <c r="M19">
        <v>444.15</v>
      </c>
      <c r="N19">
        <v>436.97</v>
      </c>
      <c r="O19">
        <v>382.39</v>
      </c>
      <c r="P19">
        <v>518.1</v>
      </c>
      <c r="Q19">
        <v>437.53</v>
      </c>
      <c r="R19">
        <v>440.31</v>
      </c>
      <c r="S19">
        <v>478.22</v>
      </c>
      <c r="T19">
        <v>468.94</v>
      </c>
      <c r="U19">
        <v>503.38</v>
      </c>
      <c r="V19">
        <v>574.97</v>
      </c>
      <c r="W19">
        <v>618.49</v>
      </c>
      <c r="X19">
        <v>542.16999999999996</v>
      </c>
      <c r="Y19">
        <v>402.5</v>
      </c>
      <c r="Z19">
        <v>420.95</v>
      </c>
      <c r="AA19">
        <v>406.87</v>
      </c>
      <c r="AB19">
        <v>1309.31</v>
      </c>
      <c r="AC19">
        <v>1290.7</v>
      </c>
      <c r="AD19">
        <v>1577.35</v>
      </c>
    </row>
    <row r="20" spans="1:42" x14ac:dyDescent="0.3">
      <c r="A20">
        <v>633.39</v>
      </c>
      <c r="B20">
        <v>604.74</v>
      </c>
      <c r="C20">
        <v>620.47</v>
      </c>
      <c r="D20">
        <v>687.23</v>
      </c>
      <c r="E20">
        <v>676.54</v>
      </c>
      <c r="F20">
        <v>513.51</v>
      </c>
      <c r="G20">
        <v>420.14</v>
      </c>
      <c r="H20">
        <v>567.88</v>
      </c>
      <c r="I20">
        <v>425.53</v>
      </c>
      <c r="J20">
        <v>423.96</v>
      </c>
      <c r="K20">
        <v>436.91</v>
      </c>
      <c r="L20">
        <v>415.53</v>
      </c>
      <c r="M20">
        <v>372.37</v>
      </c>
      <c r="N20">
        <v>377.19</v>
      </c>
      <c r="O20">
        <v>374.69</v>
      </c>
      <c r="P20">
        <v>400.24</v>
      </c>
      <c r="Q20">
        <v>422.69</v>
      </c>
      <c r="R20">
        <v>408.96</v>
      </c>
      <c r="S20">
        <v>515.48</v>
      </c>
      <c r="T20">
        <v>462.75</v>
      </c>
      <c r="U20">
        <v>472.37</v>
      </c>
      <c r="V20">
        <v>518.71</v>
      </c>
      <c r="W20">
        <v>611.32000000000005</v>
      </c>
      <c r="X20">
        <v>535.21</v>
      </c>
      <c r="Y20">
        <v>420.9</v>
      </c>
      <c r="Z20">
        <v>391.56</v>
      </c>
      <c r="AA20">
        <v>459.84</v>
      </c>
      <c r="AB20">
        <v>1306.5899999999999</v>
      </c>
      <c r="AC20">
        <v>1568.4</v>
      </c>
      <c r="AD20">
        <v>2356.37</v>
      </c>
    </row>
    <row r="21" spans="1:42" x14ac:dyDescent="0.3">
      <c r="A21">
        <v>421.86</v>
      </c>
      <c r="B21">
        <v>437.47</v>
      </c>
      <c r="C21">
        <v>419.66</v>
      </c>
      <c r="D21">
        <v>513.48</v>
      </c>
      <c r="E21">
        <v>523.38</v>
      </c>
      <c r="F21">
        <v>503.3</v>
      </c>
      <c r="G21">
        <v>429.55</v>
      </c>
      <c r="H21">
        <v>587.20000000000005</v>
      </c>
      <c r="I21">
        <v>425.93</v>
      </c>
      <c r="J21">
        <v>401.43</v>
      </c>
      <c r="K21">
        <v>480.61</v>
      </c>
      <c r="L21">
        <v>411.92</v>
      </c>
      <c r="M21">
        <v>367.13</v>
      </c>
      <c r="N21">
        <v>372.26</v>
      </c>
      <c r="O21">
        <v>426.81</v>
      </c>
      <c r="P21">
        <v>522.45000000000005</v>
      </c>
      <c r="Q21">
        <v>498.81</v>
      </c>
      <c r="R21">
        <v>422</v>
      </c>
      <c r="S21">
        <v>465.4</v>
      </c>
      <c r="T21">
        <v>467.53</v>
      </c>
      <c r="U21">
        <v>460.96</v>
      </c>
      <c r="V21">
        <v>525.91</v>
      </c>
      <c r="W21">
        <v>547.53</v>
      </c>
      <c r="X21">
        <v>548.32000000000005</v>
      </c>
      <c r="Y21">
        <v>547.34</v>
      </c>
      <c r="Z21">
        <v>447.72</v>
      </c>
      <c r="AA21">
        <v>394.61</v>
      </c>
      <c r="AB21">
        <v>1294.06</v>
      </c>
      <c r="AC21">
        <v>1289.45</v>
      </c>
      <c r="AD21">
        <v>1281.74</v>
      </c>
    </row>
    <row r="22" spans="1:42" x14ac:dyDescent="0.3">
      <c r="A22">
        <v>434.37</v>
      </c>
      <c r="B22">
        <v>409.59</v>
      </c>
      <c r="C22">
        <v>422.19</v>
      </c>
      <c r="D22">
        <v>502.87</v>
      </c>
      <c r="E22">
        <v>507.13</v>
      </c>
      <c r="F22">
        <v>491.18</v>
      </c>
      <c r="G22">
        <v>422.21</v>
      </c>
      <c r="H22">
        <v>438.77</v>
      </c>
      <c r="I22">
        <v>420.05</v>
      </c>
      <c r="J22">
        <v>396.37</v>
      </c>
      <c r="K22">
        <v>417.32</v>
      </c>
      <c r="L22">
        <v>402.74</v>
      </c>
      <c r="M22">
        <v>438.75</v>
      </c>
      <c r="N22">
        <v>604.51</v>
      </c>
      <c r="O22">
        <v>1476.92</v>
      </c>
      <c r="P22">
        <v>377.67</v>
      </c>
      <c r="Q22">
        <v>388.78</v>
      </c>
      <c r="R22">
        <v>419.74</v>
      </c>
      <c r="S22">
        <v>514.14</v>
      </c>
      <c r="T22">
        <v>518.79</v>
      </c>
      <c r="U22">
        <v>455.27</v>
      </c>
      <c r="V22">
        <v>538.89</v>
      </c>
      <c r="W22">
        <v>540.75</v>
      </c>
      <c r="X22">
        <v>524.70000000000005</v>
      </c>
      <c r="Y22">
        <v>556.94000000000005</v>
      </c>
      <c r="Z22">
        <v>559.27</v>
      </c>
      <c r="AA22">
        <v>880.09</v>
      </c>
      <c r="AB22">
        <v>1314.59</v>
      </c>
      <c r="AC22">
        <v>1566.58</v>
      </c>
      <c r="AD22">
        <v>1542.56</v>
      </c>
    </row>
    <row r="23" spans="1:42" x14ac:dyDescent="0.3">
      <c r="A23">
        <v>554.71</v>
      </c>
      <c r="B23">
        <v>594.79999999999995</v>
      </c>
      <c r="C23">
        <v>411.34</v>
      </c>
      <c r="D23">
        <v>478.29</v>
      </c>
      <c r="E23">
        <v>554.79999999999995</v>
      </c>
      <c r="F23">
        <v>666.26</v>
      </c>
      <c r="G23">
        <v>427.56</v>
      </c>
      <c r="H23">
        <v>417.74</v>
      </c>
      <c r="I23">
        <v>414.52</v>
      </c>
      <c r="J23">
        <v>398.27</v>
      </c>
      <c r="K23">
        <v>370.46</v>
      </c>
      <c r="L23">
        <v>372.38</v>
      </c>
      <c r="M23">
        <v>527.52</v>
      </c>
      <c r="N23">
        <v>641.99</v>
      </c>
      <c r="O23">
        <v>404.75</v>
      </c>
      <c r="P23">
        <v>382.85</v>
      </c>
      <c r="Q23">
        <v>388.85</v>
      </c>
      <c r="R23">
        <v>398.69</v>
      </c>
      <c r="S23">
        <v>472.37</v>
      </c>
      <c r="T23">
        <v>572.04999999999995</v>
      </c>
      <c r="U23">
        <v>479.87</v>
      </c>
      <c r="V23">
        <v>545.37</v>
      </c>
      <c r="W23">
        <v>537.21</v>
      </c>
      <c r="X23">
        <v>552.04999999999995</v>
      </c>
      <c r="Y23">
        <v>508.67</v>
      </c>
      <c r="Z23">
        <v>423.99</v>
      </c>
      <c r="AA23">
        <v>1387.35</v>
      </c>
      <c r="AB23">
        <v>1312.64</v>
      </c>
      <c r="AC23">
        <v>1283.8599999999999</v>
      </c>
      <c r="AD23">
        <v>1289.6300000000001</v>
      </c>
    </row>
    <row r="24" spans="1:42" x14ac:dyDescent="0.3">
      <c r="A24">
        <v>753.57</v>
      </c>
      <c r="B24">
        <v>387.78</v>
      </c>
      <c r="C24">
        <v>598.1</v>
      </c>
      <c r="D24">
        <v>555.65</v>
      </c>
      <c r="E24">
        <v>557.51</v>
      </c>
      <c r="F24">
        <v>523.36</v>
      </c>
      <c r="G24">
        <v>419.2</v>
      </c>
      <c r="H24">
        <v>419.12</v>
      </c>
      <c r="I24">
        <v>435.36</v>
      </c>
      <c r="J24">
        <v>377.73</v>
      </c>
      <c r="K24">
        <v>446.7</v>
      </c>
      <c r="L24">
        <v>395.72</v>
      </c>
      <c r="M24">
        <v>438.78</v>
      </c>
      <c r="N24">
        <v>481.3</v>
      </c>
      <c r="O24">
        <v>383.75</v>
      </c>
      <c r="P24">
        <v>386.19</v>
      </c>
      <c r="Q24">
        <v>396.91</v>
      </c>
      <c r="R24">
        <v>398.4</v>
      </c>
      <c r="S24">
        <v>450.01</v>
      </c>
      <c r="T24">
        <v>458.25</v>
      </c>
      <c r="U24">
        <v>478.02</v>
      </c>
      <c r="V24">
        <v>567.11</v>
      </c>
      <c r="W24">
        <v>541.41999999999996</v>
      </c>
      <c r="X24">
        <v>553.45000000000005</v>
      </c>
      <c r="Y24">
        <v>421.2</v>
      </c>
      <c r="Z24">
        <v>392.32</v>
      </c>
      <c r="AA24">
        <v>389.7</v>
      </c>
      <c r="AB24">
        <v>1285.1099999999999</v>
      </c>
      <c r="AC24">
        <v>1285.3900000000001</v>
      </c>
      <c r="AD24">
        <v>1309.1400000000001</v>
      </c>
    </row>
    <row r="25" spans="1:42" x14ac:dyDescent="0.3">
      <c r="A25">
        <v>404.87</v>
      </c>
      <c r="B25">
        <v>402.62</v>
      </c>
      <c r="C25">
        <v>407.04</v>
      </c>
      <c r="D25">
        <v>510.59</v>
      </c>
      <c r="E25">
        <v>534.5</v>
      </c>
      <c r="F25">
        <v>489.25</v>
      </c>
      <c r="G25">
        <v>448.45</v>
      </c>
      <c r="H25">
        <v>649.14</v>
      </c>
      <c r="I25">
        <v>529.74</v>
      </c>
      <c r="J25">
        <v>494.42</v>
      </c>
      <c r="K25">
        <v>390.95</v>
      </c>
      <c r="L25">
        <v>412.01</v>
      </c>
      <c r="M25">
        <v>365.7</v>
      </c>
      <c r="N25">
        <v>387.85</v>
      </c>
      <c r="O25">
        <v>442.02</v>
      </c>
      <c r="P25">
        <v>401.27</v>
      </c>
      <c r="Q25">
        <v>393.38</v>
      </c>
      <c r="R25">
        <v>403.77</v>
      </c>
      <c r="S25">
        <v>466.58</v>
      </c>
      <c r="T25">
        <v>463.18</v>
      </c>
      <c r="U25">
        <v>457.32</v>
      </c>
      <c r="V25">
        <v>644.17999999999995</v>
      </c>
      <c r="W25">
        <v>579.25</v>
      </c>
      <c r="X25">
        <v>520.91</v>
      </c>
      <c r="Y25">
        <v>373.45</v>
      </c>
      <c r="Z25">
        <v>379.55</v>
      </c>
      <c r="AA25">
        <v>370.31</v>
      </c>
      <c r="AB25">
        <v>1321.01</v>
      </c>
      <c r="AC25">
        <v>1291.57</v>
      </c>
      <c r="AD25">
        <v>1285.22</v>
      </c>
    </row>
    <row r="26" spans="1:42" x14ac:dyDescent="0.3">
      <c r="A26">
        <v>410.22</v>
      </c>
      <c r="B26">
        <v>592.89</v>
      </c>
      <c r="C26">
        <v>392.09</v>
      </c>
      <c r="D26">
        <v>507.72</v>
      </c>
      <c r="E26">
        <v>494.22</v>
      </c>
      <c r="F26">
        <v>489.51</v>
      </c>
      <c r="G26">
        <v>449.97</v>
      </c>
      <c r="H26">
        <v>438.07</v>
      </c>
      <c r="I26">
        <v>433.64</v>
      </c>
      <c r="J26">
        <v>446.64</v>
      </c>
      <c r="K26">
        <v>408.61</v>
      </c>
      <c r="L26">
        <v>419.89</v>
      </c>
      <c r="M26">
        <v>381.41</v>
      </c>
      <c r="N26">
        <v>420.06</v>
      </c>
      <c r="O26">
        <v>407.21</v>
      </c>
      <c r="P26">
        <v>381.39</v>
      </c>
      <c r="Q26">
        <v>398.88</v>
      </c>
      <c r="R26">
        <v>378.16</v>
      </c>
      <c r="S26">
        <v>460.27</v>
      </c>
      <c r="T26">
        <v>457.09</v>
      </c>
      <c r="U26">
        <v>506.52</v>
      </c>
      <c r="V26">
        <v>551.45000000000005</v>
      </c>
      <c r="W26">
        <v>555.59</v>
      </c>
      <c r="X26">
        <v>535.07000000000005</v>
      </c>
      <c r="Y26">
        <v>372.77</v>
      </c>
      <c r="Z26">
        <v>421.38</v>
      </c>
      <c r="AA26">
        <v>452.42</v>
      </c>
      <c r="AB26">
        <v>1338.47</v>
      </c>
      <c r="AC26">
        <v>1297.32</v>
      </c>
      <c r="AD26">
        <v>1288.83</v>
      </c>
    </row>
    <row r="27" spans="1:42" x14ac:dyDescent="0.3">
      <c r="A27">
        <v>432.33</v>
      </c>
      <c r="B27">
        <v>423.25</v>
      </c>
      <c r="C27">
        <v>578.39</v>
      </c>
      <c r="D27">
        <v>483.6</v>
      </c>
      <c r="E27">
        <v>494.12</v>
      </c>
      <c r="F27">
        <v>488.3</v>
      </c>
      <c r="G27">
        <v>437.43</v>
      </c>
      <c r="H27">
        <v>468.92</v>
      </c>
      <c r="I27">
        <v>452.4</v>
      </c>
      <c r="J27">
        <v>387.89</v>
      </c>
      <c r="K27">
        <v>389.88</v>
      </c>
      <c r="L27">
        <v>390.01</v>
      </c>
      <c r="M27">
        <v>394.81</v>
      </c>
      <c r="N27">
        <v>377.02</v>
      </c>
      <c r="O27">
        <v>385.6</v>
      </c>
      <c r="P27">
        <v>411.85</v>
      </c>
      <c r="Q27">
        <v>391.45</v>
      </c>
      <c r="R27">
        <v>393.88</v>
      </c>
      <c r="S27">
        <v>483.46</v>
      </c>
      <c r="T27">
        <v>489.76</v>
      </c>
      <c r="U27">
        <v>706.29</v>
      </c>
      <c r="V27">
        <v>553.59</v>
      </c>
      <c r="W27">
        <v>517.76</v>
      </c>
      <c r="X27">
        <v>541.69000000000005</v>
      </c>
      <c r="Y27">
        <v>421.08</v>
      </c>
      <c r="Z27">
        <v>424.95</v>
      </c>
      <c r="AA27">
        <v>386.78</v>
      </c>
      <c r="AB27">
        <v>1302.1500000000001</v>
      </c>
      <c r="AC27">
        <v>1277.69</v>
      </c>
      <c r="AD27">
        <v>1304.24</v>
      </c>
    </row>
    <row r="28" spans="1:42" x14ac:dyDescent="0.3">
      <c r="A28">
        <v>410.32</v>
      </c>
      <c r="B28">
        <v>409.6</v>
      </c>
      <c r="C28">
        <v>448.36</v>
      </c>
      <c r="D28">
        <v>499.12</v>
      </c>
      <c r="E28">
        <v>491.62</v>
      </c>
      <c r="F28">
        <v>539.20000000000005</v>
      </c>
      <c r="G28">
        <v>431.21</v>
      </c>
      <c r="H28">
        <v>434.03</v>
      </c>
      <c r="I28">
        <v>408.02</v>
      </c>
      <c r="J28">
        <v>373.67</v>
      </c>
      <c r="K28">
        <v>406.25</v>
      </c>
      <c r="L28">
        <v>381.02</v>
      </c>
      <c r="M28">
        <v>382.07</v>
      </c>
      <c r="N28">
        <v>396.91</v>
      </c>
      <c r="O28">
        <v>426.17</v>
      </c>
      <c r="P28">
        <v>457.03</v>
      </c>
      <c r="Q28">
        <v>382.96</v>
      </c>
      <c r="R28">
        <v>406.33</v>
      </c>
      <c r="S28">
        <v>959.5</v>
      </c>
      <c r="T28">
        <v>484.51</v>
      </c>
      <c r="U28">
        <v>538.79999999999995</v>
      </c>
      <c r="V28">
        <v>600.79999999999995</v>
      </c>
      <c r="W28">
        <v>564.82000000000005</v>
      </c>
      <c r="X28">
        <v>528.09</v>
      </c>
      <c r="Y28">
        <v>367.98</v>
      </c>
      <c r="Z28">
        <v>390.14</v>
      </c>
      <c r="AA28">
        <v>445.23</v>
      </c>
      <c r="AB28">
        <v>1281.51</v>
      </c>
      <c r="AC28">
        <v>1296.19</v>
      </c>
      <c r="AD28">
        <v>1283.33</v>
      </c>
    </row>
    <row r="29" spans="1:42" x14ac:dyDescent="0.3">
      <c r="A29">
        <v>403.88</v>
      </c>
      <c r="B29">
        <v>414.37</v>
      </c>
      <c r="C29">
        <v>424.72</v>
      </c>
      <c r="D29">
        <v>526.44000000000005</v>
      </c>
      <c r="E29">
        <v>636.09</v>
      </c>
      <c r="F29">
        <v>480.78</v>
      </c>
      <c r="G29">
        <v>409.29</v>
      </c>
      <c r="H29">
        <v>432.51</v>
      </c>
      <c r="I29">
        <v>438.66</v>
      </c>
      <c r="J29">
        <v>399.33</v>
      </c>
      <c r="K29">
        <v>392.52</v>
      </c>
      <c r="L29">
        <v>392.87</v>
      </c>
      <c r="M29">
        <v>383.7</v>
      </c>
      <c r="N29">
        <v>581.08000000000004</v>
      </c>
      <c r="O29">
        <v>693.05</v>
      </c>
      <c r="P29">
        <v>428.04</v>
      </c>
      <c r="Q29">
        <v>387.21</v>
      </c>
      <c r="R29">
        <v>404.37</v>
      </c>
      <c r="S29">
        <v>686.17</v>
      </c>
      <c r="T29">
        <v>541.38</v>
      </c>
      <c r="U29">
        <v>559.84</v>
      </c>
      <c r="V29">
        <v>985.24</v>
      </c>
      <c r="W29">
        <v>562.28</v>
      </c>
      <c r="X29">
        <v>558.33000000000004</v>
      </c>
      <c r="Y29">
        <v>383.73</v>
      </c>
      <c r="Z29">
        <v>369.17</v>
      </c>
      <c r="AA29">
        <v>378.96</v>
      </c>
      <c r="AB29">
        <v>1861.21</v>
      </c>
      <c r="AC29">
        <v>1559.86</v>
      </c>
      <c r="AD29">
        <v>1309.3900000000001</v>
      </c>
    </row>
    <row r="30" spans="1:42" x14ac:dyDescent="0.3">
      <c r="A30">
        <v>409.82</v>
      </c>
      <c r="B30">
        <v>605.98</v>
      </c>
      <c r="C30">
        <v>429.27</v>
      </c>
      <c r="D30">
        <v>502.9</v>
      </c>
      <c r="E30">
        <v>523.71</v>
      </c>
      <c r="F30">
        <v>494.58</v>
      </c>
      <c r="G30">
        <v>439.99</v>
      </c>
      <c r="H30">
        <v>427.96</v>
      </c>
      <c r="I30">
        <v>429.97</v>
      </c>
      <c r="J30">
        <v>387.04</v>
      </c>
      <c r="K30">
        <v>395.4</v>
      </c>
      <c r="L30">
        <v>394.03</v>
      </c>
      <c r="M30">
        <v>476.88</v>
      </c>
      <c r="N30">
        <v>398.34</v>
      </c>
      <c r="O30">
        <v>383.83</v>
      </c>
      <c r="P30">
        <v>458.4</v>
      </c>
      <c r="Q30">
        <v>412.76</v>
      </c>
      <c r="R30">
        <v>466.21</v>
      </c>
      <c r="S30">
        <v>492.83</v>
      </c>
      <c r="T30">
        <v>545.22</v>
      </c>
      <c r="U30">
        <v>456.64</v>
      </c>
      <c r="V30">
        <v>575.28</v>
      </c>
      <c r="W30">
        <v>569.08000000000004</v>
      </c>
      <c r="X30">
        <v>552.41</v>
      </c>
      <c r="Y30">
        <v>368.07</v>
      </c>
      <c r="Z30">
        <v>423.71</v>
      </c>
      <c r="AA30">
        <v>423.04</v>
      </c>
      <c r="AB30">
        <v>1550.48</v>
      </c>
      <c r="AC30">
        <v>1293.33</v>
      </c>
      <c r="AD30">
        <v>1309.01</v>
      </c>
    </row>
    <row r="31" spans="1:42" x14ac:dyDescent="0.3">
      <c r="A31">
        <v>601.71</v>
      </c>
      <c r="B31">
        <v>592.5</v>
      </c>
      <c r="C31">
        <v>583.55999999999995</v>
      </c>
      <c r="D31">
        <v>489.87</v>
      </c>
      <c r="E31">
        <v>536.15</v>
      </c>
      <c r="F31">
        <v>514.08000000000004</v>
      </c>
      <c r="G31">
        <v>578.86</v>
      </c>
      <c r="H31">
        <v>674.9</v>
      </c>
      <c r="I31">
        <v>426.81</v>
      </c>
      <c r="J31">
        <v>380.2</v>
      </c>
      <c r="K31">
        <v>414.34</v>
      </c>
      <c r="L31">
        <v>401.7</v>
      </c>
      <c r="M31">
        <v>428.27</v>
      </c>
      <c r="N31">
        <v>373.15</v>
      </c>
      <c r="O31">
        <v>389.49</v>
      </c>
      <c r="P31">
        <v>531.07000000000005</v>
      </c>
      <c r="Q31">
        <v>514.23</v>
      </c>
      <c r="R31">
        <v>454.98</v>
      </c>
      <c r="S31">
        <v>475.04</v>
      </c>
      <c r="T31">
        <v>466.08</v>
      </c>
      <c r="U31">
        <v>441.61</v>
      </c>
      <c r="V31">
        <v>548.63</v>
      </c>
      <c r="W31">
        <v>538.05999999999995</v>
      </c>
      <c r="X31">
        <v>524.84</v>
      </c>
      <c r="Y31">
        <v>417.74</v>
      </c>
      <c r="Z31">
        <v>371.59</v>
      </c>
      <c r="AA31">
        <v>368.61</v>
      </c>
      <c r="AB31">
        <v>1292.19</v>
      </c>
      <c r="AC31">
        <v>1278.51</v>
      </c>
      <c r="AD31">
        <v>1312.42</v>
      </c>
    </row>
    <row r="32" spans="1:42" x14ac:dyDescent="0.3">
      <c r="A32">
        <v>590.09</v>
      </c>
      <c r="B32">
        <v>453.78</v>
      </c>
      <c r="C32">
        <v>843.06</v>
      </c>
      <c r="D32">
        <v>513.72</v>
      </c>
      <c r="E32">
        <v>499.51</v>
      </c>
      <c r="F32">
        <v>496.89</v>
      </c>
      <c r="G32">
        <v>419.22</v>
      </c>
      <c r="H32">
        <v>457.29</v>
      </c>
      <c r="I32">
        <v>426.76</v>
      </c>
      <c r="J32">
        <v>378.04</v>
      </c>
      <c r="K32">
        <v>380.63</v>
      </c>
      <c r="L32">
        <v>454.91</v>
      </c>
      <c r="M32">
        <v>374.57</v>
      </c>
      <c r="N32">
        <v>377.72</v>
      </c>
      <c r="O32">
        <v>396.74</v>
      </c>
      <c r="P32">
        <v>408.68</v>
      </c>
      <c r="Q32">
        <v>387.23</v>
      </c>
      <c r="R32">
        <v>406.54</v>
      </c>
      <c r="S32">
        <v>464.26</v>
      </c>
      <c r="T32">
        <v>461.36</v>
      </c>
      <c r="U32">
        <v>453.35</v>
      </c>
      <c r="V32">
        <v>534.78</v>
      </c>
      <c r="W32">
        <v>676.7</v>
      </c>
      <c r="X32">
        <v>548.65</v>
      </c>
      <c r="Y32">
        <v>456.22</v>
      </c>
      <c r="Z32">
        <v>396.51</v>
      </c>
      <c r="AA32">
        <v>375.77</v>
      </c>
      <c r="AB32">
        <v>1293.81</v>
      </c>
      <c r="AC32">
        <v>1290.94</v>
      </c>
      <c r="AD32">
        <v>1286.3499999999999</v>
      </c>
    </row>
    <row r="33" spans="1:30" x14ac:dyDescent="0.3">
      <c r="A33">
        <v>600.65</v>
      </c>
      <c r="B33">
        <v>620.79999999999995</v>
      </c>
      <c r="C33">
        <v>416</v>
      </c>
      <c r="D33">
        <v>612.41999999999996</v>
      </c>
      <c r="E33">
        <v>497.96</v>
      </c>
      <c r="F33">
        <v>527.59</v>
      </c>
      <c r="G33">
        <v>418.95</v>
      </c>
      <c r="H33">
        <v>413.87</v>
      </c>
      <c r="I33">
        <v>437.93</v>
      </c>
      <c r="J33">
        <v>929.86</v>
      </c>
      <c r="K33">
        <v>687.37</v>
      </c>
      <c r="L33">
        <v>390.53</v>
      </c>
      <c r="M33">
        <v>421.05</v>
      </c>
      <c r="N33">
        <v>375.95</v>
      </c>
      <c r="O33">
        <v>400.86</v>
      </c>
      <c r="P33">
        <v>482.49</v>
      </c>
      <c r="Q33">
        <v>405.22</v>
      </c>
      <c r="R33">
        <v>468.65</v>
      </c>
      <c r="S33">
        <v>466.49</v>
      </c>
      <c r="T33">
        <v>479.08</v>
      </c>
      <c r="U33">
        <v>596.41999999999996</v>
      </c>
      <c r="V33">
        <v>537.78</v>
      </c>
      <c r="W33">
        <v>521.09</v>
      </c>
      <c r="X33">
        <v>514.53</v>
      </c>
      <c r="Y33">
        <v>376.31</v>
      </c>
      <c r="Z33">
        <v>420.38</v>
      </c>
      <c r="AA33">
        <v>394.44</v>
      </c>
      <c r="AB33">
        <v>1596.76</v>
      </c>
      <c r="AC33">
        <v>1293.69</v>
      </c>
      <c r="AD33">
        <v>1305.54</v>
      </c>
    </row>
    <row r="34" spans="1:30" x14ac:dyDescent="0.3">
      <c r="A34">
        <v>422.11</v>
      </c>
      <c r="B34">
        <v>453.58</v>
      </c>
      <c r="C34">
        <v>610.70000000000005</v>
      </c>
      <c r="D34">
        <v>504.59</v>
      </c>
      <c r="E34">
        <v>543.41</v>
      </c>
      <c r="F34">
        <v>546.34</v>
      </c>
      <c r="G34">
        <v>441.93</v>
      </c>
      <c r="H34">
        <v>431.81</v>
      </c>
      <c r="I34">
        <v>417.96</v>
      </c>
      <c r="J34">
        <v>379.62</v>
      </c>
      <c r="K34">
        <v>375.08</v>
      </c>
      <c r="L34">
        <v>444.13</v>
      </c>
      <c r="M34">
        <v>413.68</v>
      </c>
      <c r="N34">
        <v>379.32</v>
      </c>
      <c r="O34">
        <v>411.62</v>
      </c>
      <c r="P34">
        <v>589.28</v>
      </c>
      <c r="Q34">
        <v>423.01</v>
      </c>
      <c r="R34">
        <v>480.96</v>
      </c>
      <c r="S34">
        <v>501.33</v>
      </c>
      <c r="T34">
        <v>450.16</v>
      </c>
      <c r="U34">
        <v>469.69</v>
      </c>
      <c r="V34">
        <v>534.17999999999995</v>
      </c>
      <c r="W34">
        <v>527.6</v>
      </c>
      <c r="X34">
        <v>530.92999999999995</v>
      </c>
      <c r="Y34">
        <v>402.9</v>
      </c>
      <c r="Z34">
        <v>369.41</v>
      </c>
      <c r="AA34">
        <v>369.31</v>
      </c>
      <c r="AB34">
        <v>1971.02</v>
      </c>
      <c r="AC34">
        <v>1364.65</v>
      </c>
      <c r="AD34">
        <v>1581.68</v>
      </c>
    </row>
    <row r="35" spans="1:30" x14ac:dyDescent="0.3">
      <c r="A35">
        <v>427.56</v>
      </c>
      <c r="B35">
        <v>418.42</v>
      </c>
      <c r="C35">
        <v>429.9</v>
      </c>
      <c r="D35">
        <v>582.94000000000005</v>
      </c>
      <c r="E35">
        <v>801.53</v>
      </c>
      <c r="F35">
        <v>496.34</v>
      </c>
      <c r="G35">
        <v>416.74</v>
      </c>
      <c r="H35">
        <v>415.63</v>
      </c>
      <c r="I35">
        <v>426.05</v>
      </c>
      <c r="J35">
        <v>405.01</v>
      </c>
      <c r="K35">
        <v>404.16</v>
      </c>
      <c r="L35">
        <v>399.99</v>
      </c>
      <c r="M35">
        <v>423.58</v>
      </c>
      <c r="N35">
        <v>372.26</v>
      </c>
      <c r="O35">
        <v>413.15</v>
      </c>
      <c r="P35">
        <v>455.76</v>
      </c>
      <c r="Q35">
        <v>453.06</v>
      </c>
      <c r="R35">
        <v>447.38</v>
      </c>
      <c r="S35">
        <v>462.43</v>
      </c>
      <c r="T35">
        <v>524.13</v>
      </c>
      <c r="U35">
        <v>464.34</v>
      </c>
      <c r="V35">
        <v>556.34</v>
      </c>
      <c r="W35">
        <v>556.25</v>
      </c>
      <c r="X35">
        <v>510.35</v>
      </c>
      <c r="Y35">
        <v>376.32</v>
      </c>
      <c r="Z35">
        <v>369.54</v>
      </c>
      <c r="AA35">
        <v>370.58</v>
      </c>
      <c r="AB35">
        <v>1281.6300000000001</v>
      </c>
      <c r="AC35">
        <v>1303.23</v>
      </c>
      <c r="AD35">
        <v>1574.12</v>
      </c>
    </row>
    <row r="36" spans="1:30" x14ac:dyDescent="0.3">
      <c r="A36">
        <v>446.4</v>
      </c>
      <c r="B36">
        <v>680.6</v>
      </c>
      <c r="C36">
        <v>404.04</v>
      </c>
      <c r="D36">
        <v>495.13</v>
      </c>
      <c r="E36">
        <v>512.25</v>
      </c>
      <c r="F36">
        <v>513.82000000000005</v>
      </c>
      <c r="G36">
        <v>421.81</v>
      </c>
      <c r="H36">
        <v>421.01</v>
      </c>
      <c r="I36">
        <v>427.9</v>
      </c>
      <c r="J36">
        <v>461.03</v>
      </c>
      <c r="K36">
        <v>418.65</v>
      </c>
      <c r="L36">
        <v>415.1</v>
      </c>
      <c r="M36">
        <v>370.96</v>
      </c>
      <c r="N36">
        <v>475.18</v>
      </c>
      <c r="O36">
        <v>543.88</v>
      </c>
      <c r="P36">
        <v>379.99</v>
      </c>
      <c r="Q36">
        <v>400.77</v>
      </c>
      <c r="R36">
        <v>381.25</v>
      </c>
      <c r="S36">
        <v>455.41</v>
      </c>
      <c r="T36">
        <v>501.82</v>
      </c>
      <c r="U36">
        <v>487.15</v>
      </c>
      <c r="V36">
        <v>829.38</v>
      </c>
      <c r="W36">
        <v>544.09</v>
      </c>
      <c r="X36">
        <v>534.38</v>
      </c>
      <c r="Y36">
        <v>373.63</v>
      </c>
      <c r="Z36">
        <v>375.08</v>
      </c>
      <c r="AA36">
        <v>378.18</v>
      </c>
      <c r="AB36">
        <v>1291.5</v>
      </c>
      <c r="AC36">
        <v>1282.6500000000001</v>
      </c>
      <c r="AD36">
        <v>1325.54</v>
      </c>
    </row>
    <row r="37" spans="1:30" x14ac:dyDescent="0.3">
      <c r="A37">
        <v>597.34</v>
      </c>
      <c r="B37">
        <v>584.79999999999995</v>
      </c>
      <c r="C37">
        <v>410.35</v>
      </c>
      <c r="D37">
        <v>499.41</v>
      </c>
      <c r="E37">
        <v>495.44</v>
      </c>
      <c r="F37">
        <v>504.93</v>
      </c>
      <c r="G37">
        <v>414.79</v>
      </c>
      <c r="H37">
        <v>415.41</v>
      </c>
      <c r="I37">
        <v>448.19</v>
      </c>
      <c r="J37">
        <v>425.14</v>
      </c>
      <c r="K37">
        <v>395.95</v>
      </c>
      <c r="L37">
        <v>410.79</v>
      </c>
      <c r="M37">
        <v>433.92</v>
      </c>
      <c r="N37">
        <v>1449.76</v>
      </c>
      <c r="O37">
        <v>417.34</v>
      </c>
      <c r="P37">
        <v>400.87</v>
      </c>
      <c r="Q37">
        <v>379.75</v>
      </c>
      <c r="R37">
        <v>387.09</v>
      </c>
      <c r="S37">
        <v>451.57</v>
      </c>
      <c r="T37">
        <v>484.03</v>
      </c>
      <c r="U37">
        <v>466.75</v>
      </c>
      <c r="V37">
        <v>616.54999999999995</v>
      </c>
      <c r="W37">
        <v>619.28</v>
      </c>
      <c r="X37">
        <v>636.67999999999995</v>
      </c>
      <c r="Y37">
        <v>389.96</v>
      </c>
      <c r="Z37">
        <v>392.36</v>
      </c>
      <c r="AA37">
        <v>371.08</v>
      </c>
      <c r="AB37">
        <v>1309.9000000000001</v>
      </c>
      <c r="AC37">
        <v>1574.2</v>
      </c>
      <c r="AD37">
        <v>1280.98</v>
      </c>
    </row>
    <row r="38" spans="1:30" x14ac:dyDescent="0.3">
      <c r="A38">
        <v>563.80999999999995</v>
      </c>
      <c r="B38">
        <v>419.68</v>
      </c>
      <c r="C38">
        <v>423.54</v>
      </c>
      <c r="D38">
        <v>537.97</v>
      </c>
      <c r="E38">
        <v>488.86</v>
      </c>
      <c r="F38">
        <v>567.42999999999995</v>
      </c>
      <c r="G38">
        <v>421.44</v>
      </c>
      <c r="H38">
        <v>412.22</v>
      </c>
      <c r="I38">
        <v>415.21</v>
      </c>
      <c r="J38">
        <v>409</v>
      </c>
      <c r="K38">
        <v>413.31</v>
      </c>
      <c r="L38">
        <v>478.81</v>
      </c>
      <c r="M38">
        <v>724.23</v>
      </c>
      <c r="N38">
        <v>388.52</v>
      </c>
      <c r="O38">
        <v>389.34</v>
      </c>
      <c r="P38">
        <v>433.1</v>
      </c>
      <c r="Q38">
        <v>433.76</v>
      </c>
      <c r="R38">
        <v>537.38</v>
      </c>
      <c r="S38">
        <v>473.59</v>
      </c>
      <c r="T38">
        <v>464.88</v>
      </c>
      <c r="U38">
        <v>471.35</v>
      </c>
      <c r="V38">
        <v>586.14</v>
      </c>
      <c r="W38">
        <v>543.62</v>
      </c>
      <c r="X38">
        <v>739.6</v>
      </c>
      <c r="Y38">
        <v>369.54</v>
      </c>
      <c r="Z38">
        <v>442.31</v>
      </c>
      <c r="AA38">
        <v>390.99</v>
      </c>
      <c r="AB38">
        <v>1323.83</v>
      </c>
      <c r="AC38">
        <v>1319.77</v>
      </c>
      <c r="AD38">
        <v>2406.84</v>
      </c>
    </row>
    <row r="39" spans="1:30" x14ac:dyDescent="0.3">
      <c r="A39">
        <v>596.41</v>
      </c>
      <c r="B39">
        <v>413.6</v>
      </c>
      <c r="C39">
        <v>410.43</v>
      </c>
      <c r="D39">
        <v>527.07000000000005</v>
      </c>
      <c r="E39">
        <v>491.79</v>
      </c>
      <c r="F39">
        <v>513.4</v>
      </c>
      <c r="G39">
        <v>415.36</v>
      </c>
      <c r="H39">
        <v>416.87</v>
      </c>
      <c r="I39">
        <v>442.69</v>
      </c>
      <c r="J39">
        <v>436.42</v>
      </c>
      <c r="K39">
        <v>467.71</v>
      </c>
      <c r="L39">
        <v>395.62</v>
      </c>
      <c r="M39">
        <v>438.11</v>
      </c>
      <c r="N39">
        <v>391.78</v>
      </c>
      <c r="O39">
        <v>436.77</v>
      </c>
      <c r="P39">
        <v>469.11</v>
      </c>
      <c r="Q39">
        <v>407.44</v>
      </c>
      <c r="R39">
        <v>388.28</v>
      </c>
      <c r="S39">
        <v>468.88</v>
      </c>
      <c r="T39">
        <v>465.5</v>
      </c>
      <c r="U39">
        <v>475.78</v>
      </c>
      <c r="V39">
        <v>548.99</v>
      </c>
      <c r="W39">
        <v>551.24</v>
      </c>
      <c r="X39">
        <v>520.98</v>
      </c>
      <c r="Y39">
        <v>377.53</v>
      </c>
      <c r="Z39">
        <v>378.72</v>
      </c>
      <c r="AA39">
        <v>416.59</v>
      </c>
      <c r="AB39">
        <v>1674.35</v>
      </c>
      <c r="AC39">
        <v>1360.96</v>
      </c>
      <c r="AD39">
        <v>1348</v>
      </c>
    </row>
    <row r="40" spans="1:30" x14ac:dyDescent="0.3">
      <c r="A40">
        <v>412.64</v>
      </c>
      <c r="B40">
        <v>421.92</v>
      </c>
      <c r="C40">
        <v>399.55</v>
      </c>
      <c r="D40">
        <v>486.25</v>
      </c>
      <c r="E40">
        <v>502.79</v>
      </c>
      <c r="F40">
        <v>1159.96</v>
      </c>
      <c r="G40">
        <v>460.15</v>
      </c>
      <c r="H40">
        <v>429.19</v>
      </c>
      <c r="I40">
        <v>471.46</v>
      </c>
      <c r="J40">
        <v>446.87</v>
      </c>
      <c r="K40">
        <v>403.07</v>
      </c>
      <c r="L40">
        <v>418.53</v>
      </c>
      <c r="M40">
        <v>374.13</v>
      </c>
      <c r="N40">
        <v>375.86</v>
      </c>
      <c r="O40">
        <v>380.59</v>
      </c>
      <c r="P40">
        <v>448.28</v>
      </c>
      <c r="Q40">
        <v>435.99</v>
      </c>
      <c r="R40">
        <v>392.65</v>
      </c>
      <c r="S40">
        <v>555.80999999999995</v>
      </c>
      <c r="T40">
        <v>457.34</v>
      </c>
      <c r="U40">
        <v>1108.26</v>
      </c>
      <c r="V40">
        <v>539.29</v>
      </c>
      <c r="W40">
        <v>623.73</v>
      </c>
      <c r="X40">
        <v>650.64</v>
      </c>
      <c r="Y40">
        <v>434.03</v>
      </c>
      <c r="Z40">
        <v>379.88</v>
      </c>
      <c r="AA40">
        <v>384.89</v>
      </c>
      <c r="AB40">
        <v>1300.79</v>
      </c>
      <c r="AC40">
        <v>1288.75</v>
      </c>
      <c r="AD40">
        <v>1298.1199999999999</v>
      </c>
    </row>
    <row r="41" spans="1:30" x14ac:dyDescent="0.3">
      <c r="A41">
        <v>409.12</v>
      </c>
      <c r="B41">
        <v>417.45</v>
      </c>
      <c r="C41">
        <v>601.55999999999995</v>
      </c>
      <c r="D41">
        <v>1125.97</v>
      </c>
      <c r="E41">
        <v>503.37</v>
      </c>
      <c r="F41">
        <v>524.15</v>
      </c>
      <c r="G41">
        <v>914.01</v>
      </c>
      <c r="H41">
        <v>649.89</v>
      </c>
      <c r="I41">
        <v>447.82</v>
      </c>
      <c r="J41">
        <v>387.09</v>
      </c>
      <c r="K41">
        <v>411.38</v>
      </c>
      <c r="L41">
        <v>385.61</v>
      </c>
      <c r="M41">
        <v>476.21</v>
      </c>
      <c r="N41">
        <v>451.74</v>
      </c>
      <c r="O41">
        <v>437.01</v>
      </c>
      <c r="P41">
        <v>391.81</v>
      </c>
      <c r="Q41">
        <v>382.27</v>
      </c>
      <c r="R41">
        <v>376.34</v>
      </c>
      <c r="S41">
        <v>674.3</v>
      </c>
      <c r="T41">
        <v>459.43</v>
      </c>
      <c r="U41">
        <v>519.84</v>
      </c>
      <c r="V41">
        <v>537.39</v>
      </c>
      <c r="W41">
        <v>561.39</v>
      </c>
      <c r="X41">
        <v>560.30999999999995</v>
      </c>
      <c r="Y41">
        <v>422.63</v>
      </c>
      <c r="Z41">
        <v>378.65</v>
      </c>
      <c r="AA41">
        <v>364.36</v>
      </c>
      <c r="AB41">
        <v>1596.94</v>
      </c>
      <c r="AC41">
        <v>1310.6099999999999</v>
      </c>
      <c r="AD41">
        <v>1569.26</v>
      </c>
    </row>
    <row r="42" spans="1:30" x14ac:dyDescent="0.3">
      <c r="A42">
        <v>575.84</v>
      </c>
      <c r="B42">
        <v>600.86</v>
      </c>
      <c r="C42">
        <v>381.39</v>
      </c>
      <c r="D42">
        <v>1744.29</v>
      </c>
      <c r="E42">
        <v>683.98</v>
      </c>
      <c r="F42">
        <v>601.35</v>
      </c>
      <c r="G42">
        <v>440.85</v>
      </c>
      <c r="H42">
        <v>588.29999999999995</v>
      </c>
      <c r="I42">
        <v>749.68</v>
      </c>
      <c r="J42">
        <v>372.56</v>
      </c>
      <c r="K42">
        <v>423</v>
      </c>
      <c r="L42">
        <v>472.01</v>
      </c>
      <c r="M42">
        <v>387.05</v>
      </c>
      <c r="N42">
        <v>409.69</v>
      </c>
      <c r="O42">
        <v>368.74</v>
      </c>
      <c r="P42">
        <v>401.13</v>
      </c>
      <c r="Q42">
        <v>400.35</v>
      </c>
      <c r="R42">
        <v>393.04</v>
      </c>
      <c r="S42">
        <v>490.84</v>
      </c>
      <c r="T42">
        <v>563.71</v>
      </c>
      <c r="U42">
        <v>519.39</v>
      </c>
      <c r="V42">
        <v>585.15</v>
      </c>
      <c r="W42">
        <v>681.27</v>
      </c>
      <c r="X42">
        <v>578.51</v>
      </c>
      <c r="Y42">
        <v>399.01</v>
      </c>
      <c r="Z42">
        <v>368.16</v>
      </c>
      <c r="AA42">
        <v>417.77</v>
      </c>
      <c r="AB42">
        <v>1335.56</v>
      </c>
      <c r="AC42">
        <v>1314.93</v>
      </c>
      <c r="AD42">
        <v>1297.48</v>
      </c>
    </row>
    <row r="43" spans="1:30" x14ac:dyDescent="0.3">
      <c r="A43">
        <v>572.58000000000004</v>
      </c>
      <c r="B43">
        <v>393.7</v>
      </c>
      <c r="C43">
        <v>420.81</v>
      </c>
      <c r="D43">
        <v>538.76</v>
      </c>
      <c r="E43">
        <v>525.49</v>
      </c>
      <c r="F43">
        <v>694.14</v>
      </c>
      <c r="G43">
        <v>735.86</v>
      </c>
      <c r="H43">
        <v>432.18</v>
      </c>
      <c r="I43">
        <v>563.83000000000004</v>
      </c>
      <c r="J43">
        <v>400.9</v>
      </c>
      <c r="K43">
        <v>390.03</v>
      </c>
      <c r="L43">
        <v>382.63</v>
      </c>
      <c r="M43">
        <v>375.07</v>
      </c>
      <c r="N43">
        <v>375.98</v>
      </c>
      <c r="O43">
        <v>462.83</v>
      </c>
      <c r="P43">
        <v>433.17</v>
      </c>
      <c r="Q43">
        <v>381.56</v>
      </c>
      <c r="R43">
        <v>399.62</v>
      </c>
      <c r="S43">
        <v>493.98</v>
      </c>
      <c r="T43">
        <v>532.21</v>
      </c>
      <c r="U43">
        <v>543.54999999999995</v>
      </c>
      <c r="V43">
        <v>566.27</v>
      </c>
      <c r="W43">
        <v>545.17999999999995</v>
      </c>
      <c r="X43">
        <v>537.22</v>
      </c>
      <c r="Y43">
        <v>395.44</v>
      </c>
      <c r="Z43">
        <v>374.06</v>
      </c>
      <c r="AA43">
        <v>438.92</v>
      </c>
      <c r="AB43">
        <v>1897.4</v>
      </c>
      <c r="AC43">
        <v>1331.18</v>
      </c>
      <c r="AD43">
        <v>1366.36</v>
      </c>
    </row>
    <row r="44" spans="1:30" x14ac:dyDescent="0.3">
      <c r="A44">
        <v>414.65</v>
      </c>
      <c r="B44">
        <v>572.05999999999995</v>
      </c>
      <c r="C44">
        <v>394.71</v>
      </c>
      <c r="D44">
        <v>517.12</v>
      </c>
      <c r="E44">
        <v>501.03</v>
      </c>
      <c r="F44">
        <v>705.62</v>
      </c>
      <c r="G44">
        <v>429.68</v>
      </c>
      <c r="H44">
        <v>464.37</v>
      </c>
      <c r="I44">
        <v>562.42999999999995</v>
      </c>
      <c r="J44">
        <v>456.08</v>
      </c>
      <c r="K44">
        <v>385.56</v>
      </c>
      <c r="L44">
        <v>397.87</v>
      </c>
      <c r="M44">
        <v>396.13</v>
      </c>
      <c r="N44">
        <v>363.79</v>
      </c>
      <c r="O44">
        <v>366.2</v>
      </c>
      <c r="P44">
        <v>418.93</v>
      </c>
      <c r="Q44">
        <v>456.76</v>
      </c>
      <c r="R44">
        <v>457.1</v>
      </c>
      <c r="S44">
        <v>483.24</v>
      </c>
      <c r="T44">
        <v>465.24</v>
      </c>
      <c r="U44">
        <v>446.14</v>
      </c>
      <c r="V44">
        <v>535.87</v>
      </c>
      <c r="W44">
        <v>539.84</v>
      </c>
      <c r="X44">
        <v>529.79</v>
      </c>
      <c r="Y44">
        <v>424.49</v>
      </c>
      <c r="Z44">
        <v>370.98</v>
      </c>
      <c r="AA44">
        <v>383.66</v>
      </c>
      <c r="AB44">
        <v>1301.05</v>
      </c>
      <c r="AC44">
        <v>1368.6</v>
      </c>
      <c r="AD44">
        <v>1337.33</v>
      </c>
    </row>
    <row r="45" spans="1:30" x14ac:dyDescent="0.3">
      <c r="A45">
        <v>402.59</v>
      </c>
      <c r="B45">
        <v>596.21</v>
      </c>
      <c r="C45">
        <v>406.26</v>
      </c>
      <c r="D45">
        <v>476.76</v>
      </c>
      <c r="E45">
        <v>494.71</v>
      </c>
      <c r="F45">
        <v>489.08</v>
      </c>
      <c r="G45">
        <v>423.14</v>
      </c>
      <c r="H45">
        <v>412.73</v>
      </c>
      <c r="I45">
        <v>579.74</v>
      </c>
      <c r="J45">
        <v>400.39</v>
      </c>
      <c r="K45">
        <v>396.85</v>
      </c>
      <c r="L45">
        <v>457.02</v>
      </c>
      <c r="M45">
        <v>372.54</v>
      </c>
      <c r="N45">
        <v>366.48</v>
      </c>
      <c r="O45">
        <v>424.78</v>
      </c>
      <c r="P45">
        <v>386.43</v>
      </c>
      <c r="Q45">
        <v>401.74</v>
      </c>
      <c r="R45">
        <v>391.33</v>
      </c>
      <c r="S45">
        <v>464.03</v>
      </c>
      <c r="T45">
        <v>504.51</v>
      </c>
      <c r="U45">
        <v>473.48</v>
      </c>
      <c r="V45">
        <v>526.5</v>
      </c>
      <c r="W45">
        <v>518.67999999999995</v>
      </c>
      <c r="X45">
        <v>531.73</v>
      </c>
      <c r="Y45">
        <v>377.82</v>
      </c>
      <c r="Z45">
        <v>390.52</v>
      </c>
      <c r="AA45">
        <v>434.92</v>
      </c>
      <c r="AB45">
        <v>1315.23</v>
      </c>
      <c r="AC45">
        <v>1295.1600000000001</v>
      </c>
      <c r="AD45">
        <v>1295.3900000000001</v>
      </c>
    </row>
    <row r="46" spans="1:30" x14ac:dyDescent="0.3">
      <c r="A46">
        <v>408.28</v>
      </c>
      <c r="B46">
        <v>406.26</v>
      </c>
      <c r="C46">
        <v>422.37</v>
      </c>
      <c r="D46">
        <v>676.14</v>
      </c>
      <c r="E46">
        <v>505.68</v>
      </c>
      <c r="F46">
        <v>500.51</v>
      </c>
      <c r="G46">
        <v>422.94</v>
      </c>
      <c r="H46">
        <v>427.81</v>
      </c>
      <c r="I46">
        <v>438.51</v>
      </c>
      <c r="J46">
        <v>401.43</v>
      </c>
      <c r="K46">
        <v>440.03</v>
      </c>
      <c r="L46">
        <v>450.02</v>
      </c>
      <c r="M46">
        <v>398.46</v>
      </c>
      <c r="N46">
        <v>372.83</v>
      </c>
      <c r="O46">
        <v>370.09</v>
      </c>
      <c r="P46">
        <v>410.91</v>
      </c>
      <c r="Q46">
        <v>412.43</v>
      </c>
      <c r="R46">
        <v>571.16999999999996</v>
      </c>
      <c r="S46">
        <v>490.56</v>
      </c>
      <c r="T46">
        <v>464.4</v>
      </c>
      <c r="U46">
        <v>462.63</v>
      </c>
      <c r="V46">
        <v>537.34</v>
      </c>
      <c r="W46">
        <v>546.59</v>
      </c>
      <c r="X46">
        <v>569.14</v>
      </c>
      <c r="Y46">
        <v>416.98</v>
      </c>
      <c r="Z46">
        <v>429.66</v>
      </c>
      <c r="AA46">
        <v>401.48</v>
      </c>
      <c r="AB46">
        <v>1307.97</v>
      </c>
      <c r="AC46">
        <v>1294.31</v>
      </c>
      <c r="AD46">
        <v>1388.4</v>
      </c>
    </row>
    <row r="47" spans="1:30" x14ac:dyDescent="0.3">
      <c r="A47">
        <v>1210.93</v>
      </c>
      <c r="B47">
        <v>587.36</v>
      </c>
      <c r="C47">
        <v>623.58000000000004</v>
      </c>
      <c r="D47">
        <v>513.55999999999995</v>
      </c>
      <c r="E47">
        <v>504.97</v>
      </c>
      <c r="F47">
        <v>489.95</v>
      </c>
      <c r="G47">
        <v>473.14</v>
      </c>
      <c r="H47">
        <v>439.69</v>
      </c>
      <c r="I47">
        <v>431.19</v>
      </c>
      <c r="J47">
        <v>447.69</v>
      </c>
      <c r="K47">
        <v>441.53</v>
      </c>
      <c r="L47">
        <v>460.03</v>
      </c>
      <c r="M47">
        <v>463.85</v>
      </c>
      <c r="N47">
        <v>406.18</v>
      </c>
      <c r="O47">
        <v>374.27</v>
      </c>
      <c r="P47">
        <v>489.95</v>
      </c>
      <c r="Q47">
        <v>446.35</v>
      </c>
      <c r="R47">
        <v>379.65</v>
      </c>
      <c r="S47">
        <v>477.26</v>
      </c>
      <c r="T47">
        <v>458.55</v>
      </c>
      <c r="U47">
        <v>456.48</v>
      </c>
      <c r="V47">
        <v>555.61</v>
      </c>
      <c r="W47">
        <v>576.27</v>
      </c>
      <c r="X47">
        <v>537.73</v>
      </c>
      <c r="Y47">
        <v>368</v>
      </c>
      <c r="Z47">
        <v>401.18</v>
      </c>
      <c r="AA47">
        <v>390.95</v>
      </c>
      <c r="AB47">
        <v>1305.33</v>
      </c>
      <c r="AC47">
        <v>1308.95</v>
      </c>
      <c r="AD47">
        <v>1286.25</v>
      </c>
    </row>
    <row r="48" spans="1:30" x14ac:dyDescent="0.3">
      <c r="A48">
        <v>574.25</v>
      </c>
      <c r="B48">
        <v>620.5</v>
      </c>
      <c r="C48">
        <v>582.35</v>
      </c>
      <c r="D48">
        <v>489.36</v>
      </c>
      <c r="E48">
        <v>886.43</v>
      </c>
      <c r="F48">
        <v>489.4</v>
      </c>
      <c r="G48">
        <v>606.91</v>
      </c>
      <c r="H48">
        <v>436.41</v>
      </c>
      <c r="I48">
        <v>437.77</v>
      </c>
      <c r="J48">
        <v>443.38</v>
      </c>
      <c r="K48">
        <v>389.82</v>
      </c>
      <c r="L48">
        <v>441.61</v>
      </c>
      <c r="M48">
        <v>410.78</v>
      </c>
      <c r="N48">
        <v>449.54</v>
      </c>
      <c r="O48">
        <v>365.21</v>
      </c>
      <c r="P48">
        <v>397.39</v>
      </c>
      <c r="Q48">
        <v>398.99</v>
      </c>
      <c r="R48">
        <v>422.99</v>
      </c>
      <c r="S48">
        <v>477.8</v>
      </c>
      <c r="T48">
        <v>467.63</v>
      </c>
      <c r="U48">
        <v>524.6</v>
      </c>
      <c r="V48">
        <v>608.27</v>
      </c>
      <c r="W48">
        <v>604.71</v>
      </c>
      <c r="X48">
        <v>557.22</v>
      </c>
      <c r="Y48">
        <v>371.34</v>
      </c>
      <c r="Z48">
        <v>438.7</v>
      </c>
      <c r="AA48">
        <v>372.67</v>
      </c>
      <c r="AB48">
        <v>1291.6099999999999</v>
      </c>
      <c r="AC48">
        <v>1306.04</v>
      </c>
      <c r="AD48">
        <v>1344.24</v>
      </c>
    </row>
    <row r="49" spans="1:30" x14ac:dyDescent="0.3">
      <c r="A49">
        <v>399.6</v>
      </c>
      <c r="B49">
        <v>405.77</v>
      </c>
      <c r="C49">
        <v>388.28</v>
      </c>
      <c r="D49">
        <v>484.77</v>
      </c>
      <c r="E49">
        <v>679.74</v>
      </c>
      <c r="F49">
        <v>507.26</v>
      </c>
      <c r="G49">
        <v>560.41</v>
      </c>
      <c r="H49">
        <v>570.41</v>
      </c>
      <c r="I49">
        <v>423.49</v>
      </c>
      <c r="J49">
        <v>549.02</v>
      </c>
      <c r="K49">
        <v>677.32</v>
      </c>
      <c r="L49">
        <v>468.47</v>
      </c>
      <c r="M49">
        <v>378.97</v>
      </c>
      <c r="N49">
        <v>377.56</v>
      </c>
      <c r="O49">
        <v>404.92</v>
      </c>
      <c r="P49">
        <v>419.7</v>
      </c>
      <c r="Q49">
        <v>405.25</v>
      </c>
      <c r="R49">
        <v>415.01</v>
      </c>
      <c r="S49">
        <v>504.72</v>
      </c>
      <c r="T49">
        <v>458.18</v>
      </c>
      <c r="U49">
        <v>541.36</v>
      </c>
      <c r="V49">
        <v>566.5</v>
      </c>
      <c r="W49">
        <v>521.65</v>
      </c>
      <c r="X49">
        <v>529.46</v>
      </c>
      <c r="Y49">
        <v>385.04</v>
      </c>
      <c r="Z49">
        <v>367.58</v>
      </c>
      <c r="AA49">
        <v>381.88</v>
      </c>
      <c r="AB49">
        <v>1315.13</v>
      </c>
      <c r="AC49">
        <v>1298.58</v>
      </c>
      <c r="AD49">
        <v>1303.32</v>
      </c>
    </row>
    <row r="50" spans="1:30" x14ac:dyDescent="0.3">
      <c r="A50">
        <v>629.91</v>
      </c>
      <c r="B50">
        <v>473.77</v>
      </c>
      <c r="C50">
        <v>581.07000000000005</v>
      </c>
      <c r="D50">
        <v>659.98</v>
      </c>
      <c r="E50">
        <v>503.02</v>
      </c>
      <c r="F50">
        <v>671.87</v>
      </c>
      <c r="G50">
        <v>576.08000000000004</v>
      </c>
      <c r="H50">
        <v>554.1</v>
      </c>
      <c r="I50">
        <v>442.14</v>
      </c>
      <c r="J50">
        <v>429.93</v>
      </c>
      <c r="K50">
        <v>408.61</v>
      </c>
      <c r="L50">
        <v>433.13</v>
      </c>
      <c r="M50">
        <v>391.55</v>
      </c>
      <c r="N50">
        <v>382.29</v>
      </c>
      <c r="O50">
        <v>365.87</v>
      </c>
      <c r="P50">
        <v>384.9</v>
      </c>
      <c r="Q50">
        <v>469.91</v>
      </c>
      <c r="R50">
        <v>465.72</v>
      </c>
      <c r="S50">
        <v>494.81</v>
      </c>
      <c r="T50">
        <v>505.29</v>
      </c>
      <c r="U50">
        <v>470.15</v>
      </c>
      <c r="V50">
        <v>527.35</v>
      </c>
      <c r="W50">
        <v>519.67999999999995</v>
      </c>
      <c r="X50">
        <v>517.97</v>
      </c>
      <c r="Y50">
        <v>378.93</v>
      </c>
      <c r="Z50">
        <v>378.13</v>
      </c>
      <c r="AA50">
        <v>377.38</v>
      </c>
      <c r="AB50">
        <v>1318.86</v>
      </c>
      <c r="AC50">
        <v>1305.08</v>
      </c>
      <c r="AD50">
        <v>1295.82</v>
      </c>
    </row>
    <row r="51" spans="1:30" x14ac:dyDescent="0.3">
      <c r="A51">
        <v>588.09</v>
      </c>
      <c r="B51">
        <v>581.85</v>
      </c>
      <c r="C51">
        <v>424.69</v>
      </c>
      <c r="D51">
        <v>869.48</v>
      </c>
      <c r="E51">
        <v>483.56</v>
      </c>
      <c r="F51">
        <v>588.97</v>
      </c>
      <c r="G51">
        <v>440.1</v>
      </c>
      <c r="H51">
        <v>583.82000000000005</v>
      </c>
      <c r="I51">
        <v>410.91</v>
      </c>
      <c r="J51">
        <v>432.37</v>
      </c>
      <c r="K51">
        <v>407.61</v>
      </c>
      <c r="L51">
        <v>403.46</v>
      </c>
      <c r="M51">
        <v>369.43</v>
      </c>
      <c r="N51">
        <v>376.17</v>
      </c>
      <c r="O51">
        <v>370.18</v>
      </c>
      <c r="P51">
        <v>723.39</v>
      </c>
      <c r="Q51">
        <v>395.34</v>
      </c>
      <c r="R51">
        <v>391.05</v>
      </c>
      <c r="S51">
        <v>465.12</v>
      </c>
      <c r="T51">
        <v>462.42</v>
      </c>
      <c r="U51">
        <v>529.72</v>
      </c>
      <c r="V51">
        <v>566.94000000000005</v>
      </c>
      <c r="W51">
        <v>542.46</v>
      </c>
      <c r="X51">
        <v>536.6</v>
      </c>
      <c r="Y51">
        <v>393.8</v>
      </c>
      <c r="Z51">
        <v>369.28</v>
      </c>
      <c r="AA51">
        <v>380.16</v>
      </c>
      <c r="AB51">
        <v>1297.73</v>
      </c>
      <c r="AC51">
        <v>1404.2</v>
      </c>
      <c r="AD51">
        <v>1305.6500000000001</v>
      </c>
    </row>
    <row r="52" spans="1:30" x14ac:dyDescent="0.3">
      <c r="A52">
        <v>432.65</v>
      </c>
      <c r="B52">
        <v>418.73</v>
      </c>
      <c r="C52">
        <v>413.69</v>
      </c>
      <c r="D52">
        <v>487.13</v>
      </c>
      <c r="E52">
        <v>658.57</v>
      </c>
      <c r="F52">
        <v>675.2</v>
      </c>
      <c r="G52">
        <v>549.28</v>
      </c>
      <c r="H52">
        <v>563.79</v>
      </c>
      <c r="I52">
        <v>404.17</v>
      </c>
      <c r="J52">
        <v>410.38</v>
      </c>
      <c r="K52">
        <v>412.71</v>
      </c>
      <c r="L52">
        <v>387.41</v>
      </c>
      <c r="M52">
        <v>374.57</v>
      </c>
      <c r="N52">
        <v>450.03</v>
      </c>
      <c r="O52">
        <v>1837.93</v>
      </c>
      <c r="P52">
        <v>429.13</v>
      </c>
      <c r="Q52">
        <v>389.07</v>
      </c>
      <c r="R52">
        <v>460.16</v>
      </c>
      <c r="S52">
        <v>466.97</v>
      </c>
      <c r="T52">
        <v>508.32</v>
      </c>
      <c r="U52">
        <v>462.77</v>
      </c>
      <c r="V52">
        <v>554.64</v>
      </c>
      <c r="W52">
        <v>570.39</v>
      </c>
      <c r="X52">
        <v>721.88</v>
      </c>
      <c r="Y52">
        <v>373.75</v>
      </c>
      <c r="Z52">
        <v>370.53</v>
      </c>
      <c r="AA52">
        <v>416.11</v>
      </c>
      <c r="AB52">
        <v>1550.52</v>
      </c>
      <c r="AC52">
        <v>1315.76</v>
      </c>
      <c r="AD52">
        <v>1314.9</v>
      </c>
    </row>
    <row r="53" spans="1:30" x14ac:dyDescent="0.3">
      <c r="A53">
        <v>409.52</v>
      </c>
      <c r="B53">
        <v>585.79</v>
      </c>
      <c r="C53">
        <v>410.23</v>
      </c>
      <c r="D53">
        <v>480.21</v>
      </c>
      <c r="E53">
        <v>661.54</v>
      </c>
      <c r="F53">
        <v>487.01</v>
      </c>
      <c r="G53">
        <v>579.42999999999995</v>
      </c>
      <c r="H53">
        <v>487.84</v>
      </c>
      <c r="I53">
        <v>410.97</v>
      </c>
      <c r="J53">
        <v>389.55</v>
      </c>
      <c r="K53">
        <v>395.24</v>
      </c>
      <c r="L53">
        <v>379.68</v>
      </c>
      <c r="M53">
        <v>382.81</v>
      </c>
      <c r="N53">
        <v>380.07</v>
      </c>
      <c r="O53">
        <v>409.78</v>
      </c>
      <c r="P53">
        <v>443.48</v>
      </c>
      <c r="Q53">
        <v>434.7</v>
      </c>
      <c r="R53">
        <v>373.95</v>
      </c>
      <c r="S53">
        <v>473.03</v>
      </c>
      <c r="T53">
        <v>472.61</v>
      </c>
      <c r="U53">
        <v>554.78</v>
      </c>
      <c r="V53">
        <v>1213.05</v>
      </c>
      <c r="W53">
        <v>888.4</v>
      </c>
      <c r="X53">
        <v>981.16</v>
      </c>
      <c r="Y53">
        <v>375.53</v>
      </c>
      <c r="Z53">
        <v>417.86</v>
      </c>
      <c r="AA53">
        <v>377.97</v>
      </c>
      <c r="AB53">
        <v>1284</v>
      </c>
      <c r="AC53">
        <v>1294.46</v>
      </c>
      <c r="AD53">
        <v>1316.53</v>
      </c>
    </row>
    <row r="54" spans="1:30" x14ac:dyDescent="0.3">
      <c r="A54">
        <v>590.9</v>
      </c>
      <c r="B54">
        <v>417.07</v>
      </c>
      <c r="C54">
        <v>435.22</v>
      </c>
      <c r="D54">
        <v>480.67</v>
      </c>
      <c r="E54">
        <v>480.02</v>
      </c>
      <c r="F54">
        <v>664.8</v>
      </c>
      <c r="G54">
        <v>608.22</v>
      </c>
      <c r="H54">
        <v>412.52</v>
      </c>
      <c r="I54">
        <v>426.22</v>
      </c>
      <c r="J54">
        <v>399.22</v>
      </c>
      <c r="K54">
        <v>410.83</v>
      </c>
      <c r="L54">
        <v>398.24</v>
      </c>
      <c r="M54">
        <v>464.37</v>
      </c>
      <c r="N54">
        <v>404.7</v>
      </c>
      <c r="O54">
        <v>515.54</v>
      </c>
      <c r="P54">
        <v>423.52</v>
      </c>
      <c r="Q54">
        <v>413.63</v>
      </c>
      <c r="R54">
        <v>429.54</v>
      </c>
      <c r="S54">
        <v>573.92999999999995</v>
      </c>
      <c r="T54">
        <v>696.1</v>
      </c>
      <c r="U54">
        <v>508.43</v>
      </c>
      <c r="V54">
        <v>722.14</v>
      </c>
      <c r="W54">
        <v>947.54</v>
      </c>
      <c r="X54">
        <v>630.71</v>
      </c>
      <c r="Y54">
        <v>431.07</v>
      </c>
      <c r="Z54">
        <v>372.15</v>
      </c>
      <c r="AA54">
        <v>373.63</v>
      </c>
      <c r="AB54">
        <v>1307.21</v>
      </c>
      <c r="AC54">
        <v>1334.78</v>
      </c>
      <c r="AD54">
        <v>1301.55</v>
      </c>
    </row>
    <row r="55" spans="1:30" x14ac:dyDescent="0.3">
      <c r="A55">
        <v>393.45</v>
      </c>
      <c r="B55">
        <v>586.53</v>
      </c>
      <c r="C55">
        <v>599.15</v>
      </c>
      <c r="D55">
        <v>689.05</v>
      </c>
      <c r="E55">
        <v>665.93</v>
      </c>
      <c r="F55">
        <v>515.22</v>
      </c>
      <c r="G55">
        <v>405.97</v>
      </c>
      <c r="H55">
        <v>576.51</v>
      </c>
      <c r="I55">
        <v>449.17</v>
      </c>
      <c r="J55">
        <v>401.07</v>
      </c>
      <c r="K55">
        <v>395</v>
      </c>
      <c r="L55">
        <v>496.48</v>
      </c>
      <c r="M55">
        <v>483.12</v>
      </c>
      <c r="N55">
        <v>446.74</v>
      </c>
      <c r="O55">
        <v>381.66</v>
      </c>
      <c r="P55">
        <v>408.54</v>
      </c>
      <c r="Q55">
        <v>381.17</v>
      </c>
      <c r="R55">
        <v>431.29</v>
      </c>
      <c r="S55">
        <v>473.2</v>
      </c>
      <c r="T55">
        <v>530.20000000000005</v>
      </c>
      <c r="U55">
        <v>543.6</v>
      </c>
      <c r="V55">
        <v>758</v>
      </c>
      <c r="W55">
        <v>617.36</v>
      </c>
      <c r="X55">
        <v>620.94000000000005</v>
      </c>
      <c r="Y55">
        <v>382.66</v>
      </c>
      <c r="Z55">
        <v>364.4</v>
      </c>
      <c r="AA55">
        <v>373.94</v>
      </c>
      <c r="AB55">
        <v>1295.6500000000001</v>
      </c>
      <c r="AC55">
        <v>1385.32</v>
      </c>
      <c r="AD55">
        <v>1324.82</v>
      </c>
    </row>
    <row r="56" spans="1:30" x14ac:dyDescent="0.3">
      <c r="A56">
        <v>601.88</v>
      </c>
      <c r="B56">
        <v>413.22</v>
      </c>
      <c r="C56">
        <v>402.26</v>
      </c>
      <c r="D56">
        <v>474.71</v>
      </c>
      <c r="E56">
        <v>504.5</v>
      </c>
      <c r="F56">
        <v>545.76</v>
      </c>
      <c r="G56">
        <v>582</v>
      </c>
      <c r="H56">
        <v>557.58000000000004</v>
      </c>
      <c r="I56">
        <v>441.71</v>
      </c>
      <c r="J56">
        <v>385.79</v>
      </c>
      <c r="K56">
        <v>407.93</v>
      </c>
      <c r="L56">
        <v>445.11</v>
      </c>
      <c r="M56">
        <v>423.76</v>
      </c>
      <c r="N56">
        <v>390.58</v>
      </c>
      <c r="O56">
        <v>391.23</v>
      </c>
      <c r="P56">
        <v>409.05</v>
      </c>
      <c r="Q56">
        <v>386.57</v>
      </c>
      <c r="R56">
        <v>379.43</v>
      </c>
      <c r="S56">
        <v>470.19</v>
      </c>
      <c r="T56">
        <v>480.59</v>
      </c>
      <c r="U56">
        <v>467.34</v>
      </c>
      <c r="V56">
        <v>632.71</v>
      </c>
      <c r="W56">
        <v>590.77</v>
      </c>
      <c r="X56">
        <v>702.69</v>
      </c>
      <c r="Y56">
        <v>430.95</v>
      </c>
      <c r="Z56">
        <v>440.97</v>
      </c>
      <c r="AA56">
        <v>371.45</v>
      </c>
      <c r="AB56">
        <v>1299.73</v>
      </c>
      <c r="AC56">
        <v>1313.16</v>
      </c>
      <c r="AD56">
        <v>1321.47</v>
      </c>
    </row>
    <row r="57" spans="1:30" x14ac:dyDescent="0.3">
      <c r="A57">
        <v>628.20000000000005</v>
      </c>
      <c r="B57">
        <v>415.31</v>
      </c>
      <c r="C57">
        <v>424.18</v>
      </c>
      <c r="D57">
        <v>666.41</v>
      </c>
      <c r="E57">
        <v>492.98</v>
      </c>
      <c r="F57">
        <v>854.81</v>
      </c>
      <c r="G57">
        <v>438.22</v>
      </c>
      <c r="H57">
        <v>592.62</v>
      </c>
      <c r="I57">
        <v>552.99</v>
      </c>
      <c r="J57">
        <v>400.77</v>
      </c>
      <c r="K57">
        <v>375.63</v>
      </c>
      <c r="L57">
        <v>409.95</v>
      </c>
      <c r="M57">
        <v>365.23</v>
      </c>
      <c r="N57">
        <v>378.53</v>
      </c>
      <c r="O57">
        <v>396.33</v>
      </c>
      <c r="P57">
        <v>389.54</v>
      </c>
      <c r="Q57">
        <v>410.91</v>
      </c>
      <c r="R57">
        <v>449.75</v>
      </c>
      <c r="S57">
        <v>546.87</v>
      </c>
      <c r="T57">
        <v>558.62</v>
      </c>
      <c r="U57">
        <v>447.68</v>
      </c>
      <c r="V57">
        <v>717.78</v>
      </c>
      <c r="W57">
        <v>602.76</v>
      </c>
      <c r="X57">
        <v>590.52</v>
      </c>
      <c r="Y57">
        <v>383.32</v>
      </c>
      <c r="Z57">
        <v>374.21</v>
      </c>
      <c r="AA57">
        <v>373.54</v>
      </c>
      <c r="AB57">
        <v>1310.75</v>
      </c>
      <c r="AC57">
        <v>1827.69</v>
      </c>
      <c r="AD57">
        <v>1282.68</v>
      </c>
    </row>
    <row r="58" spans="1:30" x14ac:dyDescent="0.3">
      <c r="A58">
        <v>592.54999999999995</v>
      </c>
      <c r="B58">
        <v>585.39</v>
      </c>
      <c r="C58">
        <v>608.54</v>
      </c>
      <c r="D58">
        <v>660.54</v>
      </c>
      <c r="E58">
        <v>490.08</v>
      </c>
      <c r="F58">
        <v>502.42</v>
      </c>
      <c r="G58">
        <v>572.16</v>
      </c>
      <c r="H58">
        <v>421.83</v>
      </c>
      <c r="I58">
        <v>409.89</v>
      </c>
      <c r="J58">
        <v>445.66</v>
      </c>
      <c r="K58">
        <v>497.94</v>
      </c>
      <c r="L58">
        <v>385.24</v>
      </c>
      <c r="M58">
        <v>364.93</v>
      </c>
      <c r="N58">
        <v>415.17</v>
      </c>
      <c r="O58">
        <v>374.06</v>
      </c>
      <c r="P58">
        <v>378.69</v>
      </c>
      <c r="Q58">
        <v>386.04</v>
      </c>
      <c r="R58">
        <v>456.13</v>
      </c>
      <c r="S58">
        <v>509</v>
      </c>
      <c r="T58">
        <v>478.03</v>
      </c>
      <c r="U58">
        <v>454.25</v>
      </c>
      <c r="V58">
        <v>587.37</v>
      </c>
      <c r="W58">
        <v>590.79999999999995</v>
      </c>
      <c r="X58">
        <v>680.12</v>
      </c>
      <c r="Y58">
        <v>424.37</v>
      </c>
      <c r="Z58">
        <v>382.83</v>
      </c>
      <c r="AA58">
        <v>379.31</v>
      </c>
      <c r="AB58">
        <v>1587.25</v>
      </c>
      <c r="AC58">
        <v>1300.82</v>
      </c>
      <c r="AD58">
        <v>1563.51</v>
      </c>
    </row>
    <row r="59" spans="1:30" x14ac:dyDescent="0.3">
      <c r="A59">
        <v>631.66</v>
      </c>
      <c r="B59">
        <v>519.16</v>
      </c>
      <c r="C59">
        <v>668.32</v>
      </c>
      <c r="D59">
        <v>653.04999999999995</v>
      </c>
      <c r="E59">
        <v>666.26</v>
      </c>
      <c r="F59">
        <v>501.69</v>
      </c>
      <c r="G59">
        <v>411.28</v>
      </c>
      <c r="H59">
        <v>552.04999999999995</v>
      </c>
      <c r="I59">
        <v>405.95</v>
      </c>
      <c r="J59">
        <v>386.77</v>
      </c>
      <c r="K59">
        <v>390.94</v>
      </c>
      <c r="L59">
        <v>453.09</v>
      </c>
      <c r="M59">
        <v>366.6</v>
      </c>
      <c r="N59">
        <v>363.7</v>
      </c>
      <c r="O59">
        <v>370.01</v>
      </c>
      <c r="P59">
        <v>448.63</v>
      </c>
      <c r="Q59">
        <v>402.23</v>
      </c>
      <c r="R59">
        <v>452.32</v>
      </c>
      <c r="S59">
        <v>500.39</v>
      </c>
      <c r="T59">
        <v>599.99</v>
      </c>
      <c r="U59">
        <v>470.72</v>
      </c>
      <c r="V59">
        <v>787.73</v>
      </c>
      <c r="W59">
        <v>588.45000000000005</v>
      </c>
      <c r="X59">
        <v>718</v>
      </c>
      <c r="Y59">
        <v>368.83</v>
      </c>
      <c r="Z59">
        <v>371.75</v>
      </c>
      <c r="AA59">
        <v>448.15</v>
      </c>
      <c r="AB59">
        <v>1289.52</v>
      </c>
      <c r="AC59">
        <v>1337.46</v>
      </c>
      <c r="AD59">
        <v>1580.92</v>
      </c>
    </row>
    <row r="60" spans="1:30" x14ac:dyDescent="0.3">
      <c r="A60">
        <v>387.77</v>
      </c>
      <c r="B60">
        <v>410.39</v>
      </c>
      <c r="C60">
        <v>412.71</v>
      </c>
      <c r="D60">
        <v>669.1</v>
      </c>
      <c r="E60">
        <v>491.29</v>
      </c>
      <c r="F60">
        <v>665.86</v>
      </c>
      <c r="G60">
        <v>421.23</v>
      </c>
      <c r="H60">
        <v>413.22</v>
      </c>
      <c r="I60">
        <v>413.81</v>
      </c>
      <c r="J60">
        <v>442.79</v>
      </c>
      <c r="K60">
        <v>452.27</v>
      </c>
      <c r="L60">
        <v>391.74</v>
      </c>
      <c r="M60">
        <v>374.8</v>
      </c>
      <c r="N60">
        <v>373.18</v>
      </c>
      <c r="O60">
        <v>364.43</v>
      </c>
      <c r="P60">
        <v>381.5</v>
      </c>
      <c r="Q60">
        <v>381.31</v>
      </c>
      <c r="R60">
        <v>384.2</v>
      </c>
      <c r="S60">
        <v>456.47</v>
      </c>
      <c r="T60">
        <v>447.79</v>
      </c>
      <c r="U60">
        <v>464.94</v>
      </c>
      <c r="V60">
        <v>596.03</v>
      </c>
      <c r="W60">
        <v>698.65</v>
      </c>
      <c r="X60">
        <v>644.78</v>
      </c>
      <c r="Y60">
        <v>414.7</v>
      </c>
      <c r="Z60">
        <v>439.47</v>
      </c>
      <c r="AA60">
        <v>363.59</v>
      </c>
      <c r="AB60">
        <v>1332.19</v>
      </c>
      <c r="AC60">
        <v>1298.8900000000001</v>
      </c>
      <c r="AD60">
        <v>1340.25</v>
      </c>
    </row>
    <row r="61" spans="1:30" x14ac:dyDescent="0.3">
      <c r="A61">
        <v>583.1</v>
      </c>
      <c r="B61">
        <v>607</v>
      </c>
      <c r="C61">
        <v>420.14</v>
      </c>
      <c r="D61">
        <v>484.88</v>
      </c>
      <c r="E61">
        <v>480.42</v>
      </c>
      <c r="F61">
        <v>688.63</v>
      </c>
      <c r="G61">
        <v>544.04999999999995</v>
      </c>
      <c r="H61">
        <v>417.43</v>
      </c>
      <c r="I61">
        <v>414</v>
      </c>
      <c r="J61">
        <v>377.08</v>
      </c>
      <c r="K61">
        <v>372.21</v>
      </c>
      <c r="L61">
        <v>417.84</v>
      </c>
      <c r="M61">
        <v>384.07</v>
      </c>
      <c r="N61">
        <v>387.21</v>
      </c>
      <c r="O61">
        <v>376.83</v>
      </c>
      <c r="P61">
        <v>440.94</v>
      </c>
      <c r="Q61">
        <v>415.32</v>
      </c>
      <c r="R61">
        <v>381.75</v>
      </c>
      <c r="S61">
        <v>525</v>
      </c>
      <c r="T61">
        <v>451.29</v>
      </c>
      <c r="U61">
        <v>457.82</v>
      </c>
      <c r="V61">
        <v>709.73</v>
      </c>
      <c r="W61">
        <v>1817.81</v>
      </c>
      <c r="X61">
        <v>2269.71</v>
      </c>
      <c r="Y61">
        <v>371.74</v>
      </c>
      <c r="Z61">
        <v>397.21</v>
      </c>
      <c r="AA61">
        <v>386.41</v>
      </c>
      <c r="AB61">
        <v>1301.3499999999999</v>
      </c>
      <c r="AC61">
        <v>1546.39</v>
      </c>
      <c r="AD61">
        <v>1287.25</v>
      </c>
    </row>
    <row r="62" spans="1:30" x14ac:dyDescent="0.3">
      <c r="A62">
        <v>586.04999999999995</v>
      </c>
      <c r="B62">
        <v>639.19000000000005</v>
      </c>
      <c r="C62">
        <v>617.58000000000004</v>
      </c>
      <c r="D62">
        <v>532.35</v>
      </c>
      <c r="E62">
        <v>647.35</v>
      </c>
      <c r="F62">
        <v>480.09</v>
      </c>
      <c r="G62">
        <v>575.03</v>
      </c>
      <c r="H62">
        <v>561.97</v>
      </c>
      <c r="I62">
        <v>655.12</v>
      </c>
      <c r="J62">
        <v>429.22</v>
      </c>
      <c r="K62">
        <v>401.59</v>
      </c>
      <c r="L62">
        <v>439.5</v>
      </c>
      <c r="M62">
        <v>371.18</v>
      </c>
      <c r="N62">
        <v>420.68</v>
      </c>
      <c r="O62">
        <v>401.38</v>
      </c>
      <c r="P62">
        <v>418.04</v>
      </c>
      <c r="Q62">
        <v>451.84</v>
      </c>
      <c r="R62">
        <v>422.65</v>
      </c>
      <c r="S62">
        <v>472.76</v>
      </c>
      <c r="T62">
        <v>475.64</v>
      </c>
      <c r="U62">
        <v>475.33</v>
      </c>
      <c r="V62">
        <v>876.76</v>
      </c>
      <c r="W62">
        <v>1085.4100000000001</v>
      </c>
      <c r="X62">
        <v>708.5</v>
      </c>
      <c r="Y62">
        <v>368.38</v>
      </c>
      <c r="Z62">
        <v>494.88</v>
      </c>
      <c r="AA62">
        <v>373.27</v>
      </c>
      <c r="AB62">
        <v>1308.3499999999999</v>
      </c>
      <c r="AC62">
        <v>1294.68</v>
      </c>
      <c r="AD62">
        <v>1286.02</v>
      </c>
    </row>
    <row r="63" spans="1:30" x14ac:dyDescent="0.3">
      <c r="A63">
        <v>406.18</v>
      </c>
      <c r="B63">
        <v>589.21</v>
      </c>
      <c r="C63">
        <v>411.8</v>
      </c>
      <c r="D63">
        <v>483.38</v>
      </c>
      <c r="E63">
        <v>485.79</v>
      </c>
      <c r="F63">
        <v>481.2</v>
      </c>
      <c r="G63">
        <v>752.56</v>
      </c>
      <c r="H63">
        <v>445.55</v>
      </c>
      <c r="I63">
        <v>482.03</v>
      </c>
      <c r="J63">
        <v>382.6</v>
      </c>
      <c r="K63">
        <v>390.55</v>
      </c>
      <c r="L63">
        <v>407.96</v>
      </c>
      <c r="M63">
        <v>381.47</v>
      </c>
      <c r="N63">
        <v>373.69</v>
      </c>
      <c r="O63">
        <v>368.72</v>
      </c>
      <c r="P63">
        <v>445.4</v>
      </c>
      <c r="Q63">
        <v>451.95</v>
      </c>
      <c r="R63">
        <v>449.88</v>
      </c>
      <c r="S63">
        <v>480.76</v>
      </c>
      <c r="T63">
        <v>481.44</v>
      </c>
      <c r="U63">
        <v>465.39</v>
      </c>
      <c r="V63">
        <v>608.35</v>
      </c>
      <c r="W63">
        <v>858.47</v>
      </c>
      <c r="X63">
        <v>674.91</v>
      </c>
      <c r="Y63">
        <v>370.28</v>
      </c>
      <c r="Z63">
        <v>448.05</v>
      </c>
      <c r="AA63">
        <v>442.67</v>
      </c>
      <c r="AB63">
        <v>1308.56</v>
      </c>
      <c r="AC63">
        <v>2329.98</v>
      </c>
      <c r="AD63">
        <v>1611.08</v>
      </c>
    </row>
    <row r="64" spans="1:30" x14ac:dyDescent="0.3">
      <c r="A64">
        <v>410.33</v>
      </c>
      <c r="B64">
        <v>612.54999999999995</v>
      </c>
      <c r="C64">
        <v>593.94000000000005</v>
      </c>
      <c r="D64">
        <v>496.19</v>
      </c>
      <c r="E64">
        <v>669</v>
      </c>
      <c r="F64">
        <v>656.42</v>
      </c>
      <c r="G64">
        <v>425.15</v>
      </c>
      <c r="H64">
        <v>580.29</v>
      </c>
      <c r="I64">
        <v>422.08</v>
      </c>
      <c r="J64">
        <v>401.07</v>
      </c>
      <c r="K64">
        <v>760.71</v>
      </c>
      <c r="L64">
        <v>754.75</v>
      </c>
      <c r="M64">
        <v>373.58</v>
      </c>
      <c r="N64">
        <v>373.61</v>
      </c>
      <c r="O64">
        <v>372.9</v>
      </c>
      <c r="P64">
        <v>410.75</v>
      </c>
      <c r="Q64">
        <v>400.4</v>
      </c>
      <c r="R64">
        <v>397.91</v>
      </c>
      <c r="S64">
        <v>456.1</v>
      </c>
      <c r="T64">
        <v>471.44</v>
      </c>
      <c r="U64">
        <v>462.14</v>
      </c>
      <c r="V64">
        <v>732.48</v>
      </c>
      <c r="W64">
        <v>708.91</v>
      </c>
      <c r="X64">
        <v>941.78</v>
      </c>
      <c r="Y64">
        <v>401.47</v>
      </c>
      <c r="Z64">
        <v>563.53</v>
      </c>
      <c r="AA64">
        <v>462.01</v>
      </c>
      <c r="AB64">
        <v>1321.53</v>
      </c>
      <c r="AC64">
        <v>1625.32</v>
      </c>
      <c r="AD64">
        <v>1291.93</v>
      </c>
    </row>
    <row r="65" spans="1:30" x14ac:dyDescent="0.3">
      <c r="A65">
        <v>418.12</v>
      </c>
      <c r="B65">
        <v>559.33000000000004</v>
      </c>
      <c r="C65">
        <v>777.45</v>
      </c>
      <c r="D65">
        <v>498.01</v>
      </c>
      <c r="E65">
        <v>483.14</v>
      </c>
      <c r="F65">
        <v>658.51</v>
      </c>
      <c r="G65">
        <v>411.48</v>
      </c>
      <c r="H65">
        <v>443.41</v>
      </c>
      <c r="I65">
        <v>570.30999999999995</v>
      </c>
      <c r="J65">
        <v>414.07</v>
      </c>
      <c r="K65">
        <v>408.67</v>
      </c>
      <c r="L65">
        <v>395.85</v>
      </c>
      <c r="M65">
        <v>377.26</v>
      </c>
      <c r="N65">
        <v>379.65</v>
      </c>
      <c r="O65">
        <v>369.53</v>
      </c>
      <c r="P65">
        <v>405.01</v>
      </c>
      <c r="Q65">
        <v>448.25</v>
      </c>
      <c r="R65">
        <v>396.97</v>
      </c>
      <c r="S65">
        <v>454.83</v>
      </c>
      <c r="T65">
        <v>454.52</v>
      </c>
      <c r="U65">
        <v>469.5</v>
      </c>
      <c r="V65">
        <v>613.4</v>
      </c>
      <c r="W65">
        <v>1147.3699999999999</v>
      </c>
      <c r="X65">
        <v>3326.02</v>
      </c>
      <c r="Y65">
        <v>458.95</v>
      </c>
      <c r="Z65">
        <v>389.84</v>
      </c>
      <c r="AA65">
        <v>385.69</v>
      </c>
      <c r="AB65">
        <v>1301.99</v>
      </c>
      <c r="AC65">
        <v>1288.23</v>
      </c>
      <c r="AD65">
        <v>1569.47</v>
      </c>
    </row>
    <row r="66" spans="1:30" x14ac:dyDescent="0.3">
      <c r="A66">
        <v>411.98</v>
      </c>
      <c r="B66">
        <v>601.29999999999995</v>
      </c>
      <c r="C66">
        <v>405.5</v>
      </c>
      <c r="D66">
        <v>708.74</v>
      </c>
      <c r="E66">
        <v>675.52</v>
      </c>
      <c r="F66">
        <v>497.83</v>
      </c>
      <c r="G66">
        <v>414.47</v>
      </c>
      <c r="H66">
        <v>468.04</v>
      </c>
      <c r="I66">
        <v>759.16</v>
      </c>
      <c r="J66">
        <v>471.35</v>
      </c>
      <c r="K66">
        <v>422.18</v>
      </c>
      <c r="L66">
        <v>444.59</v>
      </c>
      <c r="M66">
        <v>376.69</v>
      </c>
      <c r="N66">
        <v>418.27</v>
      </c>
      <c r="O66">
        <v>380.38</v>
      </c>
      <c r="P66">
        <v>406.38</v>
      </c>
      <c r="Q66">
        <v>514.75</v>
      </c>
      <c r="R66">
        <v>405.89</v>
      </c>
      <c r="S66">
        <v>446.08</v>
      </c>
      <c r="T66">
        <v>465.55</v>
      </c>
      <c r="U66">
        <v>458.97</v>
      </c>
      <c r="V66">
        <v>1104.8</v>
      </c>
      <c r="W66">
        <v>648.69000000000005</v>
      </c>
      <c r="X66">
        <v>760.21</v>
      </c>
      <c r="Y66">
        <v>381.15</v>
      </c>
      <c r="Z66">
        <v>379.72</v>
      </c>
      <c r="AA66">
        <v>400.17</v>
      </c>
      <c r="AB66">
        <v>1299.5899999999999</v>
      </c>
      <c r="AC66">
        <v>1571.07</v>
      </c>
      <c r="AD66">
        <v>1294.06</v>
      </c>
    </row>
    <row r="67" spans="1:30" x14ac:dyDescent="0.3">
      <c r="A67">
        <v>392.51</v>
      </c>
      <c r="B67">
        <v>416.33</v>
      </c>
      <c r="C67">
        <v>413.46</v>
      </c>
      <c r="D67">
        <v>495.16</v>
      </c>
      <c r="E67">
        <v>485.48</v>
      </c>
      <c r="F67">
        <v>488.89</v>
      </c>
      <c r="G67">
        <v>587.76</v>
      </c>
      <c r="H67">
        <v>1566.1</v>
      </c>
      <c r="I67">
        <v>423.6</v>
      </c>
      <c r="J67">
        <v>405.38</v>
      </c>
      <c r="K67">
        <v>439.1</v>
      </c>
      <c r="L67">
        <v>450.81</v>
      </c>
      <c r="M67">
        <v>415.74</v>
      </c>
      <c r="N67">
        <v>446.07</v>
      </c>
      <c r="O67">
        <v>388.35</v>
      </c>
      <c r="P67">
        <v>392.57</v>
      </c>
      <c r="Q67">
        <v>390.33</v>
      </c>
      <c r="R67">
        <v>421.55</v>
      </c>
      <c r="S67">
        <v>466.83</v>
      </c>
      <c r="T67">
        <v>469.75</v>
      </c>
      <c r="U67">
        <v>544.92999999999995</v>
      </c>
      <c r="V67">
        <v>646.61</v>
      </c>
      <c r="W67">
        <v>592.41</v>
      </c>
      <c r="X67">
        <v>694.44</v>
      </c>
      <c r="Y67">
        <v>375.29</v>
      </c>
      <c r="Z67">
        <v>375.13</v>
      </c>
      <c r="AA67">
        <v>448.54</v>
      </c>
      <c r="AB67">
        <v>1318.17</v>
      </c>
      <c r="AC67">
        <v>1314.78</v>
      </c>
      <c r="AD67">
        <v>1285.77</v>
      </c>
    </row>
    <row r="68" spans="1:30" x14ac:dyDescent="0.3">
      <c r="A68">
        <v>399.28</v>
      </c>
      <c r="B68">
        <v>430</v>
      </c>
      <c r="C68">
        <v>429.26</v>
      </c>
      <c r="D68">
        <v>482.17</v>
      </c>
      <c r="E68">
        <v>841.75</v>
      </c>
      <c r="F68">
        <v>503.59</v>
      </c>
      <c r="G68">
        <v>456.24</v>
      </c>
      <c r="H68">
        <v>430.51</v>
      </c>
      <c r="I68">
        <v>434.28</v>
      </c>
      <c r="J68">
        <v>394.21</v>
      </c>
      <c r="K68">
        <v>412.74</v>
      </c>
      <c r="L68">
        <v>453.56</v>
      </c>
      <c r="M68">
        <v>430.01</v>
      </c>
      <c r="N68">
        <v>504.52</v>
      </c>
      <c r="O68">
        <v>443.72</v>
      </c>
      <c r="P68">
        <v>398.32</v>
      </c>
      <c r="Q68">
        <v>394.87</v>
      </c>
      <c r="R68">
        <v>440.82</v>
      </c>
      <c r="S68">
        <v>503.94</v>
      </c>
      <c r="T68">
        <v>477.5</v>
      </c>
      <c r="U68">
        <v>471.83</v>
      </c>
      <c r="V68">
        <v>627.92999999999995</v>
      </c>
      <c r="W68">
        <v>605.92999999999995</v>
      </c>
      <c r="X68">
        <v>570.57000000000005</v>
      </c>
      <c r="Y68">
        <v>419.34</v>
      </c>
      <c r="Z68">
        <v>393.48</v>
      </c>
      <c r="AA68">
        <v>378.94</v>
      </c>
      <c r="AB68">
        <v>1342.22</v>
      </c>
      <c r="AC68">
        <v>1583.1</v>
      </c>
      <c r="AD68">
        <v>1565.86</v>
      </c>
    </row>
    <row r="69" spans="1:30" x14ac:dyDescent="0.3">
      <c r="A69">
        <v>418.35</v>
      </c>
      <c r="B69">
        <v>596.1</v>
      </c>
      <c r="C69">
        <v>415.75</v>
      </c>
      <c r="D69">
        <v>505.92</v>
      </c>
      <c r="E69">
        <v>481.64</v>
      </c>
      <c r="F69">
        <v>484.68</v>
      </c>
      <c r="G69">
        <v>419.22</v>
      </c>
      <c r="H69">
        <v>430.2</v>
      </c>
      <c r="I69">
        <v>416.5</v>
      </c>
      <c r="J69">
        <v>381.55</v>
      </c>
      <c r="K69">
        <v>380.24</v>
      </c>
      <c r="L69">
        <v>463.56</v>
      </c>
      <c r="M69">
        <v>378.3</v>
      </c>
      <c r="N69">
        <v>413.47</v>
      </c>
      <c r="O69">
        <v>392.57</v>
      </c>
      <c r="P69">
        <v>384.42</v>
      </c>
      <c r="Q69">
        <v>405.96</v>
      </c>
      <c r="R69">
        <v>448.04</v>
      </c>
      <c r="S69">
        <v>558.42999999999995</v>
      </c>
      <c r="T69">
        <v>511.49</v>
      </c>
      <c r="U69">
        <v>523.19000000000005</v>
      </c>
      <c r="V69">
        <v>614.54</v>
      </c>
      <c r="W69">
        <v>725.13</v>
      </c>
      <c r="X69">
        <v>674.1</v>
      </c>
      <c r="Y69">
        <v>441.49</v>
      </c>
      <c r="Z69">
        <v>527.49</v>
      </c>
      <c r="AA69">
        <v>396.44</v>
      </c>
      <c r="AB69">
        <v>1300.45</v>
      </c>
      <c r="AC69">
        <v>1293.3</v>
      </c>
      <c r="AD69">
        <v>1323.63</v>
      </c>
    </row>
    <row r="70" spans="1:30" x14ac:dyDescent="0.3">
      <c r="A70">
        <v>407.28</v>
      </c>
      <c r="B70">
        <v>409.74</v>
      </c>
      <c r="C70">
        <v>390.73</v>
      </c>
      <c r="D70">
        <v>482.43</v>
      </c>
      <c r="E70">
        <v>656.22</v>
      </c>
      <c r="F70">
        <v>486.01</v>
      </c>
      <c r="G70">
        <v>416.74</v>
      </c>
      <c r="H70">
        <v>424.85</v>
      </c>
      <c r="I70">
        <v>408.68</v>
      </c>
      <c r="J70">
        <v>438.56</v>
      </c>
      <c r="K70">
        <v>382.81</v>
      </c>
      <c r="L70">
        <v>382.69</v>
      </c>
      <c r="M70">
        <v>400.68</v>
      </c>
      <c r="N70">
        <v>379.99</v>
      </c>
      <c r="O70">
        <v>380.64</v>
      </c>
      <c r="P70">
        <v>415.96</v>
      </c>
      <c r="Q70">
        <v>472.45</v>
      </c>
      <c r="R70">
        <v>393.1</v>
      </c>
      <c r="S70">
        <v>491.95</v>
      </c>
      <c r="T70">
        <v>471.55</v>
      </c>
      <c r="U70">
        <v>465.33</v>
      </c>
      <c r="V70">
        <v>614.64</v>
      </c>
      <c r="W70">
        <v>778.85</v>
      </c>
      <c r="X70">
        <v>683.04</v>
      </c>
      <c r="Y70">
        <v>384.96</v>
      </c>
      <c r="Z70">
        <v>416.17</v>
      </c>
      <c r="AA70">
        <v>370.44</v>
      </c>
      <c r="AB70">
        <v>1277.76</v>
      </c>
      <c r="AC70">
        <v>1628.43</v>
      </c>
      <c r="AD70">
        <v>1287.24</v>
      </c>
    </row>
    <row r="71" spans="1:30" x14ac:dyDescent="0.3">
      <c r="A71">
        <v>585.48</v>
      </c>
      <c r="B71">
        <v>590.9</v>
      </c>
      <c r="C71">
        <v>408.26</v>
      </c>
      <c r="D71">
        <v>484.84</v>
      </c>
      <c r="E71">
        <v>663.81</v>
      </c>
      <c r="F71">
        <v>504.02</v>
      </c>
      <c r="G71">
        <v>418.48</v>
      </c>
      <c r="H71">
        <v>411.34</v>
      </c>
      <c r="I71">
        <v>411.04</v>
      </c>
      <c r="J71">
        <v>415.03</v>
      </c>
      <c r="K71">
        <v>394.09</v>
      </c>
      <c r="L71">
        <v>419.41</v>
      </c>
      <c r="M71">
        <v>377.36</v>
      </c>
      <c r="N71">
        <v>398.63</v>
      </c>
      <c r="O71">
        <v>397.8</v>
      </c>
      <c r="P71">
        <v>401.4</v>
      </c>
      <c r="Q71">
        <v>377.7</v>
      </c>
      <c r="R71">
        <v>400.27</v>
      </c>
      <c r="S71">
        <v>483.87</v>
      </c>
      <c r="T71">
        <v>570.54999999999995</v>
      </c>
      <c r="U71">
        <v>443.27</v>
      </c>
      <c r="V71">
        <v>604.54</v>
      </c>
      <c r="W71">
        <v>817.85</v>
      </c>
      <c r="X71">
        <v>628.91</v>
      </c>
      <c r="Y71">
        <v>433.06</v>
      </c>
      <c r="Z71">
        <v>390.74</v>
      </c>
      <c r="AA71">
        <v>399.01</v>
      </c>
      <c r="AB71">
        <v>1338.01</v>
      </c>
      <c r="AC71">
        <v>1573.1</v>
      </c>
      <c r="AD71">
        <v>1333.71</v>
      </c>
    </row>
    <row r="72" spans="1:30" x14ac:dyDescent="0.3">
      <c r="A72">
        <v>407.71</v>
      </c>
      <c r="B72">
        <v>584.66999999999996</v>
      </c>
      <c r="C72">
        <v>594.94000000000005</v>
      </c>
      <c r="D72">
        <v>482.99</v>
      </c>
      <c r="E72">
        <v>483.48</v>
      </c>
      <c r="F72">
        <v>490.6</v>
      </c>
      <c r="G72">
        <v>427.68</v>
      </c>
      <c r="H72">
        <v>414.33</v>
      </c>
      <c r="I72">
        <v>419.22</v>
      </c>
      <c r="J72">
        <v>426.55</v>
      </c>
      <c r="K72">
        <v>389.02</v>
      </c>
      <c r="L72">
        <v>386.26</v>
      </c>
      <c r="M72">
        <v>399.32</v>
      </c>
      <c r="N72">
        <v>374.59</v>
      </c>
      <c r="O72">
        <v>378.1</v>
      </c>
      <c r="P72">
        <v>403.91</v>
      </c>
      <c r="Q72">
        <v>385.08</v>
      </c>
      <c r="R72">
        <v>396.14</v>
      </c>
      <c r="S72">
        <v>463.43</v>
      </c>
      <c r="T72">
        <v>464.82</v>
      </c>
      <c r="U72">
        <v>457.65</v>
      </c>
      <c r="V72">
        <v>763.48</v>
      </c>
      <c r="W72">
        <v>626.83000000000004</v>
      </c>
      <c r="X72">
        <v>625.54999999999995</v>
      </c>
      <c r="Y72">
        <v>400.95</v>
      </c>
      <c r="Z72">
        <v>384.52</v>
      </c>
      <c r="AA72">
        <v>385.52</v>
      </c>
      <c r="AB72">
        <v>1335.39</v>
      </c>
      <c r="AC72">
        <v>1304.6199999999999</v>
      </c>
      <c r="AD72">
        <v>1301.4100000000001</v>
      </c>
    </row>
    <row r="73" spans="1:30" x14ac:dyDescent="0.3">
      <c r="A73">
        <v>827.02</v>
      </c>
      <c r="B73">
        <v>423.9</v>
      </c>
      <c r="C73">
        <v>567.79999999999995</v>
      </c>
      <c r="D73">
        <v>487.4</v>
      </c>
      <c r="E73">
        <v>653.96</v>
      </c>
      <c r="F73">
        <v>666.24</v>
      </c>
      <c r="G73">
        <v>411.31</v>
      </c>
      <c r="H73">
        <v>445.14</v>
      </c>
      <c r="I73">
        <v>417.6</v>
      </c>
      <c r="J73">
        <v>392.19</v>
      </c>
      <c r="K73">
        <v>398.69</v>
      </c>
      <c r="L73">
        <v>399.37</v>
      </c>
      <c r="M73">
        <v>392.89</v>
      </c>
      <c r="N73">
        <v>389.94</v>
      </c>
      <c r="O73">
        <v>367.4</v>
      </c>
      <c r="P73">
        <v>458.88</v>
      </c>
      <c r="Q73">
        <v>439.54</v>
      </c>
      <c r="R73">
        <v>400.12</v>
      </c>
      <c r="S73">
        <v>480.09</v>
      </c>
      <c r="T73">
        <v>515.08000000000004</v>
      </c>
      <c r="U73">
        <v>496.23</v>
      </c>
      <c r="V73">
        <v>603.72</v>
      </c>
      <c r="W73">
        <v>695.26</v>
      </c>
      <c r="X73">
        <v>713.54</v>
      </c>
      <c r="Y73">
        <v>379.02</v>
      </c>
      <c r="Z73">
        <v>414.5</v>
      </c>
      <c r="AA73">
        <v>395.7</v>
      </c>
      <c r="AB73">
        <v>2148.0100000000002</v>
      </c>
      <c r="AC73">
        <v>1284.58</v>
      </c>
      <c r="AD73">
        <v>1325.01</v>
      </c>
    </row>
    <row r="74" spans="1:30" x14ac:dyDescent="0.3">
      <c r="A74">
        <v>605.47</v>
      </c>
      <c r="B74">
        <v>411.59</v>
      </c>
      <c r="C74">
        <v>398.28</v>
      </c>
      <c r="D74">
        <v>478.29</v>
      </c>
      <c r="E74">
        <v>481.6</v>
      </c>
      <c r="F74">
        <v>483.15</v>
      </c>
      <c r="G74">
        <v>413.67</v>
      </c>
      <c r="H74">
        <v>715.61</v>
      </c>
      <c r="I74">
        <v>446.94</v>
      </c>
      <c r="J74">
        <v>389.61</v>
      </c>
      <c r="K74">
        <v>447.75</v>
      </c>
      <c r="L74">
        <v>389.32</v>
      </c>
      <c r="M74">
        <v>388.83</v>
      </c>
      <c r="N74">
        <v>407.78</v>
      </c>
      <c r="O74">
        <v>380.52</v>
      </c>
      <c r="P74">
        <v>442.3</v>
      </c>
      <c r="Q74">
        <v>403.62</v>
      </c>
      <c r="R74">
        <v>386.65</v>
      </c>
      <c r="S74">
        <v>461.17</v>
      </c>
      <c r="T74">
        <v>486.75</v>
      </c>
      <c r="U74">
        <v>469.74</v>
      </c>
      <c r="V74">
        <v>841.14</v>
      </c>
      <c r="W74">
        <v>803.49</v>
      </c>
      <c r="X74">
        <v>1010.59</v>
      </c>
      <c r="Y74">
        <v>446.22</v>
      </c>
      <c r="Z74">
        <v>421.88</v>
      </c>
      <c r="AA74">
        <v>502.75</v>
      </c>
      <c r="AB74">
        <v>1283.49</v>
      </c>
      <c r="AC74">
        <v>1324.22</v>
      </c>
      <c r="AD74">
        <v>1292.5</v>
      </c>
    </row>
    <row r="75" spans="1:30" x14ac:dyDescent="0.3">
      <c r="A75">
        <v>402.33</v>
      </c>
      <c r="B75">
        <v>403.09</v>
      </c>
      <c r="C75">
        <v>396.32</v>
      </c>
      <c r="D75">
        <v>505.42</v>
      </c>
      <c r="E75">
        <v>480.72</v>
      </c>
      <c r="F75">
        <v>479.59</v>
      </c>
      <c r="G75">
        <v>491.43</v>
      </c>
      <c r="H75">
        <v>415.57</v>
      </c>
      <c r="I75">
        <v>573.70000000000005</v>
      </c>
      <c r="J75">
        <v>397.29</v>
      </c>
      <c r="K75">
        <v>393</v>
      </c>
      <c r="L75">
        <v>380.22</v>
      </c>
      <c r="M75">
        <v>373.3</v>
      </c>
      <c r="N75">
        <v>456.77</v>
      </c>
      <c r="O75">
        <v>391.6</v>
      </c>
      <c r="P75">
        <v>385.89</v>
      </c>
      <c r="Q75">
        <v>405.13</v>
      </c>
      <c r="R75">
        <v>382.4</v>
      </c>
      <c r="S75">
        <v>461.84</v>
      </c>
      <c r="T75">
        <v>527.48</v>
      </c>
      <c r="U75">
        <v>444.95</v>
      </c>
      <c r="V75">
        <v>709.18</v>
      </c>
      <c r="W75">
        <v>672.55</v>
      </c>
      <c r="X75">
        <v>632</v>
      </c>
      <c r="Y75">
        <v>373.49</v>
      </c>
      <c r="Z75">
        <v>388.06</v>
      </c>
      <c r="AA75">
        <v>380.08</v>
      </c>
      <c r="AB75">
        <v>1307.47</v>
      </c>
      <c r="AC75">
        <v>1296.07</v>
      </c>
      <c r="AD75">
        <v>1784.58</v>
      </c>
    </row>
    <row r="76" spans="1:30" x14ac:dyDescent="0.3">
      <c r="A76">
        <v>417.65</v>
      </c>
      <c r="B76">
        <v>411.34</v>
      </c>
      <c r="C76">
        <v>601.21</v>
      </c>
      <c r="D76">
        <v>662.55</v>
      </c>
      <c r="E76">
        <v>652.84</v>
      </c>
      <c r="F76">
        <v>484.66</v>
      </c>
      <c r="G76">
        <v>432.25</v>
      </c>
      <c r="H76">
        <v>415.82</v>
      </c>
      <c r="I76">
        <v>422.2</v>
      </c>
      <c r="J76">
        <v>406.64</v>
      </c>
      <c r="K76">
        <v>389.81</v>
      </c>
      <c r="L76">
        <v>385.56</v>
      </c>
      <c r="M76">
        <v>379.34</v>
      </c>
      <c r="N76">
        <v>381.37</v>
      </c>
      <c r="O76">
        <v>374.31</v>
      </c>
      <c r="P76">
        <v>448.28</v>
      </c>
      <c r="Q76">
        <v>399.6</v>
      </c>
      <c r="R76">
        <v>391.32</v>
      </c>
      <c r="S76">
        <v>500.85</v>
      </c>
      <c r="T76">
        <v>469.77</v>
      </c>
      <c r="U76">
        <v>486.28</v>
      </c>
      <c r="V76">
        <v>510.94</v>
      </c>
      <c r="W76">
        <v>524.34</v>
      </c>
      <c r="X76">
        <v>541.35</v>
      </c>
      <c r="Y76">
        <v>400.98</v>
      </c>
      <c r="Z76">
        <v>383.76</v>
      </c>
      <c r="AA76">
        <v>436.48</v>
      </c>
      <c r="AB76">
        <v>1286.94</v>
      </c>
      <c r="AC76">
        <v>1298.4100000000001</v>
      </c>
      <c r="AD76">
        <v>1560.43</v>
      </c>
    </row>
    <row r="77" spans="1:30" x14ac:dyDescent="0.3">
      <c r="A77">
        <v>410.77</v>
      </c>
      <c r="B77">
        <v>442.03</v>
      </c>
      <c r="C77">
        <v>399.46</v>
      </c>
      <c r="D77">
        <v>487.3</v>
      </c>
      <c r="E77">
        <v>496.05</v>
      </c>
      <c r="F77">
        <v>486.98</v>
      </c>
      <c r="G77">
        <v>423.77</v>
      </c>
      <c r="H77">
        <v>425.22</v>
      </c>
      <c r="I77">
        <v>416.2</v>
      </c>
      <c r="J77">
        <v>387.21</v>
      </c>
      <c r="K77">
        <v>455.16</v>
      </c>
      <c r="L77">
        <v>380.87</v>
      </c>
      <c r="M77">
        <v>375.32</v>
      </c>
      <c r="N77">
        <v>417.18</v>
      </c>
      <c r="O77">
        <v>381.63</v>
      </c>
      <c r="P77">
        <v>404.67</v>
      </c>
      <c r="Q77">
        <v>379.28</v>
      </c>
      <c r="R77">
        <v>465</v>
      </c>
      <c r="S77">
        <v>449.65</v>
      </c>
      <c r="T77">
        <v>457.01</v>
      </c>
      <c r="U77">
        <v>470.18</v>
      </c>
      <c r="V77">
        <v>557.13</v>
      </c>
      <c r="W77">
        <v>829.66</v>
      </c>
      <c r="X77">
        <v>543.17999999999995</v>
      </c>
      <c r="Y77">
        <v>379.95</v>
      </c>
      <c r="Z77">
        <v>441.7</v>
      </c>
      <c r="AA77">
        <v>383.17</v>
      </c>
      <c r="AB77">
        <v>1300.33</v>
      </c>
      <c r="AC77">
        <v>1335.92</v>
      </c>
      <c r="AD77">
        <v>1328.12</v>
      </c>
    </row>
    <row r="78" spans="1:30" x14ac:dyDescent="0.3">
      <c r="A78">
        <v>395.4</v>
      </c>
      <c r="B78">
        <v>403.4</v>
      </c>
      <c r="C78">
        <v>416.86</v>
      </c>
      <c r="D78">
        <v>502.74</v>
      </c>
      <c r="E78">
        <v>495.61</v>
      </c>
      <c r="F78">
        <v>483.58</v>
      </c>
      <c r="G78">
        <v>404.96</v>
      </c>
      <c r="H78">
        <v>588.20000000000005</v>
      </c>
      <c r="I78">
        <v>583.35</v>
      </c>
      <c r="J78">
        <v>400.57</v>
      </c>
      <c r="K78">
        <v>375.37</v>
      </c>
      <c r="L78">
        <v>413.6</v>
      </c>
      <c r="M78">
        <v>406.94</v>
      </c>
      <c r="N78">
        <v>372.95</v>
      </c>
      <c r="O78">
        <v>376.22</v>
      </c>
      <c r="P78">
        <v>393.74</v>
      </c>
      <c r="Q78">
        <v>406.31</v>
      </c>
      <c r="R78">
        <v>401.96</v>
      </c>
      <c r="S78">
        <v>520.73</v>
      </c>
      <c r="T78">
        <v>481.54</v>
      </c>
      <c r="U78">
        <v>464.37</v>
      </c>
      <c r="V78">
        <v>583.64</v>
      </c>
      <c r="W78">
        <v>547.9</v>
      </c>
      <c r="X78">
        <v>557.25</v>
      </c>
      <c r="Y78">
        <v>386.71</v>
      </c>
      <c r="Z78">
        <v>487.93</v>
      </c>
      <c r="AA78">
        <v>376.19</v>
      </c>
      <c r="AB78">
        <v>1350.26</v>
      </c>
      <c r="AC78">
        <v>1295.98</v>
      </c>
      <c r="AD78">
        <v>1299.8399999999999</v>
      </c>
    </row>
    <row r="79" spans="1:30" x14ac:dyDescent="0.3">
      <c r="A79">
        <v>439.57</v>
      </c>
      <c r="B79">
        <v>384.96</v>
      </c>
      <c r="C79">
        <v>580.28</v>
      </c>
      <c r="D79">
        <v>474.56</v>
      </c>
      <c r="E79">
        <v>487.95</v>
      </c>
      <c r="F79">
        <v>673.84</v>
      </c>
      <c r="G79">
        <v>414.96</v>
      </c>
      <c r="H79">
        <v>449.11</v>
      </c>
      <c r="I79">
        <v>1056.7</v>
      </c>
      <c r="J79">
        <v>387.47</v>
      </c>
      <c r="K79">
        <v>369.87</v>
      </c>
      <c r="L79">
        <v>385.63</v>
      </c>
      <c r="M79">
        <v>363.85</v>
      </c>
      <c r="N79">
        <v>416.36</v>
      </c>
      <c r="O79">
        <v>374.97</v>
      </c>
      <c r="P79">
        <v>459.71</v>
      </c>
      <c r="Q79">
        <v>478.87</v>
      </c>
      <c r="R79">
        <v>445.38</v>
      </c>
      <c r="S79">
        <v>519.99</v>
      </c>
      <c r="T79">
        <v>463.3</v>
      </c>
      <c r="U79">
        <v>448.53</v>
      </c>
      <c r="V79">
        <v>518.57000000000005</v>
      </c>
      <c r="W79">
        <v>513.44000000000005</v>
      </c>
      <c r="X79">
        <v>518.91999999999996</v>
      </c>
      <c r="Y79">
        <v>444.5</v>
      </c>
      <c r="Z79">
        <v>642.35</v>
      </c>
      <c r="AA79">
        <v>437.53</v>
      </c>
      <c r="AB79">
        <v>1302.99</v>
      </c>
      <c r="AC79">
        <v>1570.33</v>
      </c>
      <c r="AD79">
        <v>1642.03</v>
      </c>
    </row>
    <row r="80" spans="1:30" x14ac:dyDescent="0.3">
      <c r="A80">
        <v>578.21</v>
      </c>
      <c r="B80">
        <v>412.64</v>
      </c>
      <c r="C80">
        <v>408.42</v>
      </c>
      <c r="D80">
        <v>481.79</v>
      </c>
      <c r="E80">
        <v>497.22</v>
      </c>
      <c r="F80">
        <v>660.29</v>
      </c>
      <c r="G80">
        <v>577.35</v>
      </c>
      <c r="H80">
        <v>413.29</v>
      </c>
      <c r="I80">
        <v>443.28</v>
      </c>
      <c r="J80">
        <v>1680.07</v>
      </c>
      <c r="K80">
        <v>566.66999999999996</v>
      </c>
      <c r="L80">
        <v>471.53</v>
      </c>
      <c r="M80">
        <v>386.1</v>
      </c>
      <c r="N80">
        <v>372.29</v>
      </c>
      <c r="O80">
        <v>448.33</v>
      </c>
      <c r="P80">
        <v>436.12</v>
      </c>
      <c r="Q80">
        <v>452.84</v>
      </c>
      <c r="R80">
        <v>419.18</v>
      </c>
      <c r="S80">
        <v>464.5</v>
      </c>
      <c r="T80">
        <v>522.17999999999995</v>
      </c>
      <c r="U80">
        <v>464.88</v>
      </c>
      <c r="V80">
        <v>646.82000000000005</v>
      </c>
      <c r="W80">
        <v>666.43</v>
      </c>
      <c r="X80">
        <v>541.39</v>
      </c>
      <c r="Y80">
        <v>401.54</v>
      </c>
      <c r="Z80">
        <v>388.07</v>
      </c>
      <c r="AA80">
        <v>448.77</v>
      </c>
      <c r="AB80">
        <v>1572.41</v>
      </c>
      <c r="AC80">
        <v>1860.05</v>
      </c>
      <c r="AD80">
        <v>1293.9100000000001</v>
      </c>
    </row>
    <row r="81" spans="1:30" x14ac:dyDescent="0.3">
      <c r="A81">
        <v>586.16</v>
      </c>
      <c r="B81">
        <v>593.48</v>
      </c>
      <c r="C81">
        <v>411.27</v>
      </c>
      <c r="D81">
        <v>487.29</v>
      </c>
      <c r="E81">
        <v>649.41999999999996</v>
      </c>
      <c r="F81">
        <v>522.04999999999995</v>
      </c>
      <c r="G81">
        <v>640.23</v>
      </c>
      <c r="H81">
        <v>421.94</v>
      </c>
      <c r="I81">
        <v>596.21</v>
      </c>
      <c r="J81">
        <v>419.75</v>
      </c>
      <c r="K81">
        <v>395.6</v>
      </c>
      <c r="L81">
        <v>394.62</v>
      </c>
      <c r="M81">
        <v>569.1</v>
      </c>
      <c r="N81">
        <v>369.59</v>
      </c>
      <c r="O81">
        <v>434.46</v>
      </c>
      <c r="P81">
        <v>421.25</v>
      </c>
      <c r="Q81">
        <v>438.22</v>
      </c>
      <c r="R81">
        <v>411.33</v>
      </c>
      <c r="S81">
        <v>505.38</v>
      </c>
      <c r="T81">
        <v>525.67999999999995</v>
      </c>
      <c r="U81">
        <v>574.19000000000005</v>
      </c>
      <c r="V81">
        <v>541.1</v>
      </c>
      <c r="W81">
        <v>600.34</v>
      </c>
      <c r="X81">
        <v>520.03</v>
      </c>
      <c r="Y81">
        <v>402.4</v>
      </c>
      <c r="Z81">
        <v>394.73</v>
      </c>
      <c r="AA81">
        <v>420.14</v>
      </c>
      <c r="AB81">
        <v>1286.2</v>
      </c>
      <c r="AC81">
        <v>1286.76</v>
      </c>
      <c r="AD81">
        <v>1339.81</v>
      </c>
    </row>
    <row r="82" spans="1:30" x14ac:dyDescent="0.3">
      <c r="A82">
        <v>406.94</v>
      </c>
      <c r="B82">
        <v>402.98</v>
      </c>
      <c r="C82">
        <v>559.74</v>
      </c>
      <c r="D82">
        <v>480.46</v>
      </c>
      <c r="E82">
        <v>475.05</v>
      </c>
      <c r="F82">
        <v>478.43</v>
      </c>
      <c r="G82">
        <v>449.93</v>
      </c>
      <c r="H82">
        <v>581.86</v>
      </c>
      <c r="I82">
        <v>591.74</v>
      </c>
      <c r="J82">
        <v>415.54</v>
      </c>
      <c r="K82">
        <v>405.42</v>
      </c>
      <c r="L82">
        <v>370.97</v>
      </c>
      <c r="M82">
        <v>425.12</v>
      </c>
      <c r="N82">
        <v>378.46</v>
      </c>
      <c r="O82">
        <v>413.54</v>
      </c>
      <c r="P82">
        <v>407.81</v>
      </c>
      <c r="Q82">
        <v>395.08</v>
      </c>
      <c r="R82">
        <v>404.24</v>
      </c>
      <c r="S82">
        <v>528.08000000000004</v>
      </c>
      <c r="T82">
        <v>524.32000000000005</v>
      </c>
      <c r="U82">
        <v>517.19000000000005</v>
      </c>
      <c r="V82">
        <v>549.95000000000005</v>
      </c>
      <c r="W82">
        <v>524.05999999999995</v>
      </c>
      <c r="X82">
        <v>610.17999999999995</v>
      </c>
      <c r="Y82">
        <v>460.16</v>
      </c>
      <c r="Z82">
        <v>388.28</v>
      </c>
      <c r="AA82">
        <v>390.1</v>
      </c>
      <c r="AB82">
        <v>1289.68</v>
      </c>
      <c r="AC82">
        <v>1297.55</v>
      </c>
      <c r="AD82">
        <v>1300.68</v>
      </c>
    </row>
    <row r="83" spans="1:30" x14ac:dyDescent="0.3">
      <c r="A83">
        <v>395.72</v>
      </c>
      <c r="B83">
        <v>578.19000000000005</v>
      </c>
      <c r="C83">
        <v>406.55</v>
      </c>
      <c r="D83">
        <v>487.03</v>
      </c>
      <c r="E83">
        <v>495.39</v>
      </c>
      <c r="F83">
        <v>485.95</v>
      </c>
      <c r="G83">
        <v>419.6</v>
      </c>
      <c r="H83">
        <v>447.28</v>
      </c>
      <c r="I83">
        <v>442.65</v>
      </c>
      <c r="J83">
        <v>384.24</v>
      </c>
      <c r="K83">
        <v>394.66</v>
      </c>
      <c r="L83">
        <v>381.38</v>
      </c>
      <c r="M83">
        <v>365.25</v>
      </c>
      <c r="N83">
        <v>417.68</v>
      </c>
      <c r="O83">
        <v>385.46</v>
      </c>
      <c r="P83">
        <v>435.38</v>
      </c>
      <c r="Q83">
        <v>387.17</v>
      </c>
      <c r="R83">
        <v>392.46</v>
      </c>
      <c r="S83">
        <v>452.38</v>
      </c>
      <c r="T83">
        <v>462.5</v>
      </c>
      <c r="U83">
        <v>486.23</v>
      </c>
      <c r="V83">
        <v>519.98</v>
      </c>
      <c r="W83">
        <v>632.19000000000005</v>
      </c>
      <c r="X83">
        <v>547.41</v>
      </c>
      <c r="Y83">
        <v>385.19</v>
      </c>
      <c r="Z83">
        <v>425.59</v>
      </c>
      <c r="AA83">
        <v>391.43</v>
      </c>
      <c r="AB83">
        <v>1634.72</v>
      </c>
      <c r="AC83">
        <v>1374.53</v>
      </c>
      <c r="AD83">
        <v>1315.7</v>
      </c>
    </row>
    <row r="84" spans="1:30" x14ac:dyDescent="0.3">
      <c r="A84">
        <v>608.99</v>
      </c>
      <c r="B84">
        <v>581.54</v>
      </c>
      <c r="C84">
        <v>579.52</v>
      </c>
      <c r="D84">
        <v>479.48</v>
      </c>
      <c r="E84">
        <v>483.92</v>
      </c>
      <c r="F84">
        <v>835.14</v>
      </c>
      <c r="G84">
        <v>453.62</v>
      </c>
      <c r="H84">
        <v>434.38</v>
      </c>
      <c r="I84">
        <v>571</v>
      </c>
      <c r="J84">
        <v>373.75</v>
      </c>
      <c r="K84">
        <v>390.79</v>
      </c>
      <c r="L84">
        <v>431.28</v>
      </c>
      <c r="M84">
        <v>440.17</v>
      </c>
      <c r="N84">
        <v>384.53</v>
      </c>
      <c r="O84">
        <v>372.62</v>
      </c>
      <c r="P84">
        <v>390.84</v>
      </c>
      <c r="Q84">
        <v>477.09</v>
      </c>
      <c r="R84">
        <v>402.61</v>
      </c>
      <c r="S84">
        <v>462.17</v>
      </c>
      <c r="T84">
        <v>484.05</v>
      </c>
      <c r="U84">
        <v>469.92</v>
      </c>
      <c r="V84">
        <v>596.17999999999995</v>
      </c>
      <c r="W84">
        <v>537.71</v>
      </c>
      <c r="X84">
        <v>539.11</v>
      </c>
      <c r="Y84">
        <v>403.54</v>
      </c>
      <c r="Z84">
        <v>373.29</v>
      </c>
      <c r="AA84">
        <v>400.59</v>
      </c>
      <c r="AB84">
        <v>1293.9000000000001</v>
      </c>
      <c r="AC84">
        <v>1316.96</v>
      </c>
      <c r="AD84">
        <v>1342.42</v>
      </c>
    </row>
    <row r="85" spans="1:30" x14ac:dyDescent="0.3">
      <c r="A85">
        <v>413.25</v>
      </c>
      <c r="B85">
        <v>403.32</v>
      </c>
      <c r="C85">
        <v>396.29</v>
      </c>
      <c r="D85">
        <v>501.02</v>
      </c>
      <c r="E85">
        <v>677.01</v>
      </c>
      <c r="F85">
        <v>1066.57</v>
      </c>
      <c r="G85">
        <v>572.97</v>
      </c>
      <c r="H85">
        <v>828.57</v>
      </c>
      <c r="I85">
        <v>709.51</v>
      </c>
      <c r="J85">
        <v>415.41</v>
      </c>
      <c r="K85">
        <v>406.16</v>
      </c>
      <c r="L85">
        <v>400.87</v>
      </c>
      <c r="M85">
        <v>528.89</v>
      </c>
      <c r="N85">
        <v>476.59</v>
      </c>
      <c r="O85">
        <v>1437.31</v>
      </c>
      <c r="P85">
        <v>387.58</v>
      </c>
      <c r="Q85">
        <v>398.03</v>
      </c>
      <c r="R85">
        <v>386.82</v>
      </c>
      <c r="S85">
        <v>461.68</v>
      </c>
      <c r="T85">
        <v>442.81</v>
      </c>
      <c r="U85">
        <v>538.25</v>
      </c>
      <c r="V85">
        <v>513.83000000000004</v>
      </c>
      <c r="W85">
        <v>539.25</v>
      </c>
      <c r="X85">
        <v>555.55999999999995</v>
      </c>
      <c r="Y85">
        <v>376.49</v>
      </c>
      <c r="Z85">
        <v>400.42</v>
      </c>
      <c r="AA85">
        <v>378.55</v>
      </c>
      <c r="AB85">
        <v>1288.45</v>
      </c>
      <c r="AC85">
        <v>1325.73</v>
      </c>
      <c r="AD85">
        <v>1647.85</v>
      </c>
    </row>
    <row r="86" spans="1:30" x14ac:dyDescent="0.3">
      <c r="A86">
        <v>601.22</v>
      </c>
      <c r="B86">
        <v>582.45000000000005</v>
      </c>
      <c r="C86">
        <v>576.39</v>
      </c>
      <c r="D86">
        <v>658.42</v>
      </c>
      <c r="E86">
        <v>490.4</v>
      </c>
      <c r="F86">
        <v>489.71</v>
      </c>
      <c r="G86">
        <v>420.14</v>
      </c>
      <c r="H86">
        <v>435.19</v>
      </c>
      <c r="I86">
        <v>439.13</v>
      </c>
      <c r="J86">
        <v>435.66</v>
      </c>
      <c r="K86">
        <v>380.89</v>
      </c>
      <c r="L86">
        <v>386.54</v>
      </c>
      <c r="M86">
        <v>388.45</v>
      </c>
      <c r="N86">
        <v>382.33</v>
      </c>
      <c r="O86">
        <v>381.2</v>
      </c>
      <c r="P86">
        <v>385.29</v>
      </c>
      <c r="Q86">
        <v>395.2</v>
      </c>
      <c r="R86">
        <v>389.58</v>
      </c>
      <c r="S86">
        <v>457.05</v>
      </c>
      <c r="T86">
        <v>465.26</v>
      </c>
      <c r="U86">
        <v>515.02</v>
      </c>
      <c r="V86">
        <v>615.36</v>
      </c>
      <c r="W86">
        <v>582.70000000000005</v>
      </c>
      <c r="X86">
        <v>624.54</v>
      </c>
      <c r="Y86">
        <v>391.43</v>
      </c>
      <c r="Z86">
        <v>365.58</v>
      </c>
      <c r="AA86">
        <v>411.79</v>
      </c>
      <c r="AB86">
        <v>1290.57</v>
      </c>
      <c r="AC86">
        <v>1289.1199999999999</v>
      </c>
      <c r="AD86">
        <v>1286.21</v>
      </c>
    </row>
    <row r="87" spans="1:30" x14ac:dyDescent="0.3">
      <c r="A87">
        <v>480.55</v>
      </c>
      <c r="B87">
        <v>618.91</v>
      </c>
      <c r="C87">
        <v>416.77</v>
      </c>
      <c r="D87">
        <v>508.22</v>
      </c>
      <c r="E87">
        <v>661.91</v>
      </c>
      <c r="F87">
        <v>667.79</v>
      </c>
      <c r="G87">
        <v>438.11</v>
      </c>
      <c r="H87">
        <v>591.03</v>
      </c>
      <c r="I87">
        <v>558.12</v>
      </c>
      <c r="J87">
        <v>394.75</v>
      </c>
      <c r="K87">
        <v>395.05</v>
      </c>
      <c r="L87">
        <v>405.1</v>
      </c>
      <c r="M87">
        <v>430.4</v>
      </c>
      <c r="N87">
        <v>371.54</v>
      </c>
      <c r="O87">
        <v>420.35</v>
      </c>
      <c r="P87">
        <v>374.71</v>
      </c>
      <c r="Q87">
        <v>413.37</v>
      </c>
      <c r="R87">
        <v>395.34</v>
      </c>
      <c r="S87">
        <v>442.89</v>
      </c>
      <c r="T87">
        <v>533.30999999999995</v>
      </c>
      <c r="U87">
        <v>529.24</v>
      </c>
      <c r="V87">
        <v>527.51</v>
      </c>
      <c r="W87">
        <v>598.84</v>
      </c>
      <c r="X87">
        <v>604.58000000000004</v>
      </c>
      <c r="Y87">
        <v>443.42</v>
      </c>
      <c r="Z87">
        <v>398.87</v>
      </c>
      <c r="AA87">
        <v>428.35</v>
      </c>
      <c r="AB87">
        <v>1309.57</v>
      </c>
      <c r="AC87">
        <v>1351.33</v>
      </c>
      <c r="AD87">
        <v>1299.6099999999999</v>
      </c>
    </row>
    <row r="88" spans="1:30" x14ac:dyDescent="0.3">
      <c r="A88">
        <v>604.28</v>
      </c>
      <c r="B88">
        <v>406.17</v>
      </c>
      <c r="C88">
        <v>411.93</v>
      </c>
      <c r="D88">
        <v>673.2</v>
      </c>
      <c r="E88">
        <v>495.96</v>
      </c>
      <c r="F88">
        <v>485.27</v>
      </c>
      <c r="G88">
        <v>416.52</v>
      </c>
      <c r="H88">
        <v>415.12</v>
      </c>
      <c r="I88">
        <v>432.07</v>
      </c>
      <c r="J88">
        <v>395.62</v>
      </c>
      <c r="K88">
        <v>406.81</v>
      </c>
      <c r="L88">
        <v>448.7</v>
      </c>
      <c r="M88">
        <v>372.42</v>
      </c>
      <c r="N88">
        <v>382.34</v>
      </c>
      <c r="O88">
        <v>415.83</v>
      </c>
      <c r="P88">
        <v>391.34</v>
      </c>
      <c r="Q88">
        <v>404.55</v>
      </c>
      <c r="R88">
        <v>393.69</v>
      </c>
      <c r="S88">
        <v>452.84</v>
      </c>
      <c r="T88">
        <v>458.2</v>
      </c>
      <c r="U88">
        <v>479.63</v>
      </c>
      <c r="V88">
        <v>538.36</v>
      </c>
      <c r="W88">
        <v>554.29</v>
      </c>
      <c r="X88">
        <v>509.6</v>
      </c>
      <c r="Y88">
        <v>388.8</v>
      </c>
      <c r="Z88">
        <v>377.51</v>
      </c>
      <c r="AA88">
        <v>411.51</v>
      </c>
      <c r="AB88">
        <v>1298.76</v>
      </c>
      <c r="AC88">
        <v>1377.96</v>
      </c>
      <c r="AD88">
        <v>1317.99</v>
      </c>
    </row>
    <row r="89" spans="1:30" x14ac:dyDescent="0.3">
      <c r="A89">
        <v>613.85</v>
      </c>
      <c r="B89">
        <v>1430.76</v>
      </c>
      <c r="C89">
        <v>480.69</v>
      </c>
      <c r="D89">
        <v>481.01</v>
      </c>
      <c r="E89">
        <v>483.25</v>
      </c>
      <c r="F89">
        <v>482.58</v>
      </c>
      <c r="G89">
        <v>417.83</v>
      </c>
      <c r="H89">
        <v>446.06</v>
      </c>
      <c r="I89">
        <v>541.54</v>
      </c>
      <c r="J89">
        <v>462.39</v>
      </c>
      <c r="K89">
        <v>378.12</v>
      </c>
      <c r="L89">
        <v>387.52</v>
      </c>
      <c r="M89">
        <v>425.36</v>
      </c>
      <c r="N89">
        <v>377.44</v>
      </c>
      <c r="O89">
        <v>369.83</v>
      </c>
      <c r="P89">
        <v>406.21</v>
      </c>
      <c r="Q89">
        <v>396.98</v>
      </c>
      <c r="R89">
        <v>439.04</v>
      </c>
      <c r="S89">
        <v>467.55</v>
      </c>
      <c r="T89">
        <v>460.05</v>
      </c>
      <c r="U89">
        <v>464.6</v>
      </c>
      <c r="V89">
        <v>518.24</v>
      </c>
      <c r="W89">
        <v>548.89</v>
      </c>
      <c r="X89">
        <v>545.24</v>
      </c>
      <c r="Y89">
        <v>398.35</v>
      </c>
      <c r="Z89">
        <v>388.32</v>
      </c>
      <c r="AA89">
        <v>375.33</v>
      </c>
      <c r="AB89">
        <v>1301.77</v>
      </c>
      <c r="AC89">
        <v>1357.67</v>
      </c>
      <c r="AD89">
        <v>1915.86</v>
      </c>
    </row>
    <row r="90" spans="1:30" x14ac:dyDescent="0.3">
      <c r="A90">
        <v>458.2</v>
      </c>
      <c r="B90">
        <v>430.52</v>
      </c>
      <c r="C90">
        <v>572.5</v>
      </c>
      <c r="D90">
        <v>495.05</v>
      </c>
      <c r="E90">
        <v>488.1</v>
      </c>
      <c r="F90">
        <v>479.12</v>
      </c>
      <c r="G90">
        <v>407.84</v>
      </c>
      <c r="H90">
        <v>564.91</v>
      </c>
      <c r="I90">
        <v>411.34</v>
      </c>
      <c r="J90">
        <v>394.78</v>
      </c>
      <c r="K90">
        <v>374.68</v>
      </c>
      <c r="L90">
        <v>387.23</v>
      </c>
      <c r="M90">
        <v>384.79</v>
      </c>
      <c r="N90">
        <v>368.49</v>
      </c>
      <c r="O90">
        <v>371.82</v>
      </c>
      <c r="P90">
        <v>399.58</v>
      </c>
      <c r="Q90">
        <v>371.34</v>
      </c>
      <c r="R90">
        <v>404.48</v>
      </c>
      <c r="S90">
        <v>465.17</v>
      </c>
      <c r="T90">
        <v>453.27</v>
      </c>
      <c r="U90">
        <v>460.47</v>
      </c>
      <c r="V90">
        <v>569.63</v>
      </c>
      <c r="W90">
        <v>579.86</v>
      </c>
      <c r="X90">
        <v>741.2</v>
      </c>
      <c r="Y90">
        <v>366.45</v>
      </c>
      <c r="Z90">
        <v>403.18</v>
      </c>
      <c r="AA90">
        <v>384.43</v>
      </c>
      <c r="AB90">
        <v>1292.21</v>
      </c>
      <c r="AC90">
        <v>1285.8800000000001</v>
      </c>
      <c r="AD90">
        <v>1301.1300000000001</v>
      </c>
    </row>
    <row r="91" spans="1:30" x14ac:dyDescent="0.3">
      <c r="A91">
        <v>400.14</v>
      </c>
      <c r="B91">
        <v>401.06</v>
      </c>
      <c r="C91">
        <v>405.48</v>
      </c>
      <c r="D91">
        <v>495.89</v>
      </c>
      <c r="E91">
        <v>1096.72</v>
      </c>
      <c r="F91">
        <v>681.88</v>
      </c>
      <c r="G91">
        <v>416.02</v>
      </c>
      <c r="H91">
        <v>429.74</v>
      </c>
      <c r="I91">
        <v>430.89</v>
      </c>
      <c r="J91">
        <v>387.72</v>
      </c>
      <c r="K91">
        <v>382.46</v>
      </c>
      <c r="L91">
        <v>385.9</v>
      </c>
      <c r="M91">
        <v>365.46</v>
      </c>
      <c r="N91">
        <v>435.51</v>
      </c>
      <c r="O91">
        <v>365.62</v>
      </c>
      <c r="P91">
        <v>383.09</v>
      </c>
      <c r="Q91">
        <v>435.39</v>
      </c>
      <c r="R91">
        <v>416.7</v>
      </c>
      <c r="S91">
        <v>527.77</v>
      </c>
      <c r="T91">
        <v>523.33000000000004</v>
      </c>
      <c r="U91">
        <v>466.98</v>
      </c>
      <c r="V91">
        <v>634.38</v>
      </c>
      <c r="W91">
        <v>609.87</v>
      </c>
      <c r="X91">
        <v>547.29999999999995</v>
      </c>
      <c r="Y91">
        <v>373.45</v>
      </c>
      <c r="Z91">
        <v>376.78</v>
      </c>
      <c r="AA91">
        <v>377.9</v>
      </c>
      <c r="AB91">
        <v>1434.96</v>
      </c>
      <c r="AC91">
        <v>1286.79</v>
      </c>
      <c r="AD91">
        <v>1291.9000000000001</v>
      </c>
    </row>
    <row r="92" spans="1:30" x14ac:dyDescent="0.3">
      <c r="A92">
        <v>399.81</v>
      </c>
      <c r="B92">
        <v>406.28</v>
      </c>
      <c r="C92">
        <v>576.13</v>
      </c>
      <c r="D92">
        <v>511.05</v>
      </c>
      <c r="E92">
        <v>551.45000000000005</v>
      </c>
      <c r="F92">
        <v>488.66</v>
      </c>
      <c r="G92">
        <v>412.47</v>
      </c>
      <c r="H92">
        <v>657.04</v>
      </c>
      <c r="I92">
        <v>1083</v>
      </c>
      <c r="J92">
        <v>374.76</v>
      </c>
      <c r="K92">
        <v>395.8</v>
      </c>
      <c r="L92">
        <v>398.91</v>
      </c>
      <c r="M92">
        <v>394.76</v>
      </c>
      <c r="N92">
        <v>371.43</v>
      </c>
      <c r="O92">
        <v>458.48</v>
      </c>
      <c r="P92">
        <v>422.26</v>
      </c>
      <c r="Q92">
        <v>390.19</v>
      </c>
      <c r="R92">
        <v>409</v>
      </c>
      <c r="S92">
        <v>510.09</v>
      </c>
      <c r="T92">
        <v>466.62</v>
      </c>
      <c r="U92">
        <v>525.16999999999996</v>
      </c>
      <c r="V92">
        <v>713.57</v>
      </c>
      <c r="W92">
        <v>640.38</v>
      </c>
      <c r="X92">
        <v>641.22</v>
      </c>
      <c r="Y92">
        <v>386.86</v>
      </c>
      <c r="Z92">
        <v>373.53</v>
      </c>
      <c r="AA92">
        <v>393.88</v>
      </c>
      <c r="AB92">
        <v>1295.1300000000001</v>
      </c>
      <c r="AC92">
        <v>1335.73</v>
      </c>
      <c r="AD92">
        <v>1288.33</v>
      </c>
    </row>
    <row r="93" spans="1:30" x14ac:dyDescent="0.3">
      <c r="A93">
        <v>410.68</v>
      </c>
      <c r="B93">
        <v>408.63</v>
      </c>
      <c r="C93">
        <v>609.24</v>
      </c>
      <c r="D93">
        <v>495.03</v>
      </c>
      <c r="E93">
        <v>492.11</v>
      </c>
      <c r="F93">
        <v>478.07</v>
      </c>
      <c r="G93">
        <v>629.63</v>
      </c>
      <c r="H93">
        <v>428.86</v>
      </c>
      <c r="I93">
        <v>425.28</v>
      </c>
      <c r="J93">
        <v>372.59</v>
      </c>
      <c r="K93">
        <v>429.9</v>
      </c>
      <c r="L93">
        <v>385.51</v>
      </c>
      <c r="M93">
        <v>442.13</v>
      </c>
      <c r="N93">
        <v>384.34</v>
      </c>
      <c r="O93">
        <v>372.12</v>
      </c>
      <c r="P93">
        <v>390.54</v>
      </c>
      <c r="Q93">
        <v>406.22</v>
      </c>
      <c r="R93">
        <v>430.14</v>
      </c>
      <c r="S93">
        <v>454.73</v>
      </c>
      <c r="T93">
        <v>499.99</v>
      </c>
      <c r="U93">
        <v>475.62</v>
      </c>
      <c r="V93">
        <v>518.41999999999996</v>
      </c>
      <c r="W93">
        <v>620.79999999999995</v>
      </c>
      <c r="X93">
        <v>526.04999999999995</v>
      </c>
      <c r="Y93">
        <v>370.2</v>
      </c>
      <c r="Z93">
        <v>426.2</v>
      </c>
      <c r="AA93">
        <v>378.34</v>
      </c>
      <c r="AB93">
        <v>1539.68</v>
      </c>
      <c r="AC93">
        <v>1298.3900000000001</v>
      </c>
      <c r="AD93">
        <v>1325.59</v>
      </c>
    </row>
    <row r="94" spans="1:30" x14ac:dyDescent="0.3">
      <c r="A94">
        <v>478.18</v>
      </c>
      <c r="B94">
        <v>423.31</v>
      </c>
      <c r="C94">
        <v>431.03</v>
      </c>
      <c r="D94">
        <v>502.43</v>
      </c>
      <c r="E94">
        <v>487.33</v>
      </c>
      <c r="F94">
        <v>520.48</v>
      </c>
      <c r="G94">
        <v>428.53</v>
      </c>
      <c r="H94">
        <v>429.65</v>
      </c>
      <c r="I94">
        <v>431</v>
      </c>
      <c r="J94">
        <v>389.24</v>
      </c>
      <c r="K94">
        <v>457.44</v>
      </c>
      <c r="L94">
        <v>375.37</v>
      </c>
      <c r="M94">
        <v>375.22</v>
      </c>
      <c r="N94">
        <v>432.15</v>
      </c>
      <c r="O94">
        <v>379.42</v>
      </c>
      <c r="P94">
        <v>444.83</v>
      </c>
      <c r="Q94">
        <v>434.7</v>
      </c>
      <c r="R94">
        <v>393.4</v>
      </c>
      <c r="S94">
        <v>463.93</v>
      </c>
      <c r="T94">
        <v>470.21</v>
      </c>
      <c r="U94">
        <v>482.79</v>
      </c>
      <c r="V94">
        <v>1549.02</v>
      </c>
      <c r="W94">
        <v>546.85</v>
      </c>
      <c r="X94">
        <v>568.85</v>
      </c>
      <c r="Y94">
        <v>372.32</v>
      </c>
      <c r="Z94">
        <v>370.85</v>
      </c>
      <c r="AA94">
        <v>394.19</v>
      </c>
      <c r="AB94">
        <v>1289.28</v>
      </c>
      <c r="AC94">
        <v>1310.81</v>
      </c>
      <c r="AD94">
        <v>1295.4100000000001</v>
      </c>
    </row>
    <row r="95" spans="1:30" x14ac:dyDescent="0.3">
      <c r="A95">
        <v>470.8</v>
      </c>
      <c r="B95">
        <v>429.73</v>
      </c>
      <c r="C95">
        <v>616.22</v>
      </c>
      <c r="D95">
        <v>501.6</v>
      </c>
      <c r="E95">
        <v>534.54</v>
      </c>
      <c r="F95">
        <v>479.37</v>
      </c>
      <c r="G95">
        <v>433.46</v>
      </c>
      <c r="H95">
        <v>415.92</v>
      </c>
      <c r="I95">
        <v>422.04</v>
      </c>
      <c r="J95">
        <v>386.72</v>
      </c>
      <c r="K95">
        <v>408.58</v>
      </c>
      <c r="L95">
        <v>417.63</v>
      </c>
      <c r="M95">
        <v>378.87</v>
      </c>
      <c r="N95">
        <v>364.31</v>
      </c>
      <c r="O95">
        <v>366.55</v>
      </c>
      <c r="P95">
        <v>387.07</v>
      </c>
      <c r="Q95">
        <v>795.92</v>
      </c>
      <c r="R95">
        <v>798.91</v>
      </c>
      <c r="S95">
        <v>462.92</v>
      </c>
      <c r="T95">
        <v>1472.12</v>
      </c>
      <c r="U95">
        <v>544.61</v>
      </c>
      <c r="V95">
        <v>543.16999999999996</v>
      </c>
      <c r="W95">
        <v>537.65</v>
      </c>
      <c r="X95">
        <v>616.78</v>
      </c>
      <c r="Y95">
        <v>420.08</v>
      </c>
      <c r="Z95">
        <v>373.9</v>
      </c>
      <c r="AA95">
        <v>393.85</v>
      </c>
      <c r="AB95">
        <v>1594.01</v>
      </c>
      <c r="AC95">
        <v>1302.6199999999999</v>
      </c>
      <c r="AD95">
        <v>1561.24</v>
      </c>
    </row>
    <row r="96" spans="1:30" x14ac:dyDescent="0.3">
      <c r="A96">
        <v>434.87</v>
      </c>
      <c r="B96">
        <v>413.9</v>
      </c>
      <c r="C96">
        <v>446.48</v>
      </c>
      <c r="D96">
        <v>520.74</v>
      </c>
      <c r="E96">
        <v>483.7</v>
      </c>
      <c r="F96">
        <v>498.77</v>
      </c>
      <c r="G96">
        <v>452.7</v>
      </c>
      <c r="H96">
        <v>457.41</v>
      </c>
      <c r="I96">
        <v>422.81</v>
      </c>
      <c r="J96">
        <v>415.88</v>
      </c>
      <c r="K96">
        <v>505.86</v>
      </c>
      <c r="L96">
        <v>673.09</v>
      </c>
      <c r="M96">
        <v>368.06</v>
      </c>
      <c r="N96">
        <v>397.39</v>
      </c>
      <c r="O96">
        <v>370.58</v>
      </c>
      <c r="P96">
        <v>453.55</v>
      </c>
      <c r="Q96">
        <v>420.35</v>
      </c>
      <c r="R96">
        <v>435.27</v>
      </c>
      <c r="S96">
        <v>497.57</v>
      </c>
      <c r="T96">
        <v>481.77</v>
      </c>
      <c r="U96">
        <v>483.82</v>
      </c>
      <c r="V96">
        <v>578.46</v>
      </c>
      <c r="W96">
        <v>536.4</v>
      </c>
      <c r="X96">
        <v>604.41</v>
      </c>
      <c r="Y96">
        <v>693.64</v>
      </c>
      <c r="Z96">
        <v>398.31</v>
      </c>
      <c r="AA96">
        <v>404.78</v>
      </c>
      <c r="AB96">
        <v>1361.23</v>
      </c>
      <c r="AC96">
        <v>1301.74</v>
      </c>
      <c r="AD96">
        <v>1311.36</v>
      </c>
    </row>
    <row r="97" spans="1:30" x14ac:dyDescent="0.3">
      <c r="A97">
        <v>539.99</v>
      </c>
      <c r="B97">
        <v>593.29999999999995</v>
      </c>
      <c r="C97">
        <v>430.31</v>
      </c>
      <c r="D97">
        <v>500.49</v>
      </c>
      <c r="E97">
        <v>497.76</v>
      </c>
      <c r="F97">
        <v>489.86</v>
      </c>
      <c r="G97">
        <v>432.59</v>
      </c>
      <c r="H97">
        <v>441.27</v>
      </c>
      <c r="I97">
        <v>425.87</v>
      </c>
      <c r="J97">
        <v>438.98</v>
      </c>
      <c r="K97">
        <v>425.77</v>
      </c>
      <c r="L97">
        <v>496.28</v>
      </c>
      <c r="M97">
        <v>373.34</v>
      </c>
      <c r="N97">
        <v>370.14</v>
      </c>
      <c r="O97">
        <v>369.96</v>
      </c>
      <c r="P97">
        <v>497.44</v>
      </c>
      <c r="Q97">
        <v>391.87</v>
      </c>
      <c r="R97">
        <v>416.73</v>
      </c>
      <c r="S97">
        <v>559.02</v>
      </c>
      <c r="T97">
        <v>470.71</v>
      </c>
      <c r="U97">
        <v>489.84</v>
      </c>
      <c r="V97">
        <v>515.25</v>
      </c>
      <c r="W97">
        <v>545.91</v>
      </c>
      <c r="X97">
        <v>576.34</v>
      </c>
      <c r="Y97">
        <v>386.54</v>
      </c>
      <c r="Z97">
        <v>417.65</v>
      </c>
      <c r="AA97">
        <v>409.58</v>
      </c>
      <c r="AB97">
        <v>1302.01</v>
      </c>
      <c r="AC97">
        <v>1303.23</v>
      </c>
      <c r="AD97">
        <v>1303.56</v>
      </c>
    </row>
    <row r="98" spans="1:30" x14ac:dyDescent="0.3">
      <c r="A98">
        <v>418.28</v>
      </c>
      <c r="B98">
        <v>592.35</v>
      </c>
      <c r="C98">
        <v>558.89</v>
      </c>
      <c r="D98">
        <v>477.64</v>
      </c>
      <c r="E98">
        <v>487.1</v>
      </c>
      <c r="F98">
        <v>492.77</v>
      </c>
      <c r="G98">
        <v>420.78</v>
      </c>
      <c r="H98">
        <v>413.56</v>
      </c>
      <c r="I98">
        <v>412.53</v>
      </c>
      <c r="J98">
        <v>482.17</v>
      </c>
      <c r="K98">
        <v>402.51</v>
      </c>
      <c r="L98">
        <v>434.1</v>
      </c>
      <c r="M98">
        <v>422.55</v>
      </c>
      <c r="N98">
        <v>375.22</v>
      </c>
      <c r="O98">
        <v>369.88</v>
      </c>
      <c r="P98">
        <v>419.68</v>
      </c>
      <c r="Q98">
        <v>478.93</v>
      </c>
      <c r="R98">
        <v>409.42</v>
      </c>
      <c r="S98">
        <v>466.01</v>
      </c>
      <c r="T98">
        <v>484.08</v>
      </c>
      <c r="U98">
        <v>453.19</v>
      </c>
      <c r="V98">
        <v>556.08000000000004</v>
      </c>
      <c r="W98">
        <v>552.41</v>
      </c>
      <c r="X98">
        <v>566.65</v>
      </c>
      <c r="Y98">
        <v>419.29</v>
      </c>
      <c r="Z98">
        <v>414.47</v>
      </c>
      <c r="AA98">
        <v>507.8</v>
      </c>
      <c r="AB98">
        <v>1304.79</v>
      </c>
      <c r="AC98">
        <v>1322.94</v>
      </c>
      <c r="AD98">
        <v>1575.55</v>
      </c>
    </row>
    <row r="99" spans="1:30" x14ac:dyDescent="0.3">
      <c r="A99">
        <v>589.54</v>
      </c>
      <c r="B99">
        <v>406.47</v>
      </c>
      <c r="C99">
        <v>427.7</v>
      </c>
      <c r="D99">
        <v>512.08000000000004</v>
      </c>
      <c r="E99">
        <v>679.37</v>
      </c>
      <c r="F99">
        <v>495.83</v>
      </c>
      <c r="G99">
        <v>408.16</v>
      </c>
      <c r="H99">
        <v>417.4</v>
      </c>
      <c r="I99">
        <v>409.49</v>
      </c>
      <c r="J99">
        <v>418.12</v>
      </c>
      <c r="K99">
        <v>466.77</v>
      </c>
      <c r="L99">
        <v>421.96</v>
      </c>
      <c r="M99">
        <v>364.29</v>
      </c>
      <c r="N99">
        <v>383.29</v>
      </c>
      <c r="O99">
        <v>388.16</v>
      </c>
      <c r="P99">
        <v>476.23</v>
      </c>
      <c r="Q99">
        <v>394.57</v>
      </c>
      <c r="R99">
        <v>391.61</v>
      </c>
      <c r="S99">
        <v>456.3</v>
      </c>
      <c r="T99">
        <v>472.1</v>
      </c>
      <c r="U99">
        <v>476.58</v>
      </c>
      <c r="V99">
        <v>594.96</v>
      </c>
      <c r="W99">
        <v>765.67</v>
      </c>
      <c r="X99">
        <v>580.95000000000005</v>
      </c>
      <c r="Y99">
        <v>828.71</v>
      </c>
      <c r="Z99">
        <v>380.83</v>
      </c>
      <c r="AA99">
        <v>419.23</v>
      </c>
      <c r="AB99">
        <v>1336.56</v>
      </c>
      <c r="AC99">
        <v>1585.67</v>
      </c>
      <c r="AD99">
        <v>1306.3699999999999</v>
      </c>
    </row>
    <row r="100" spans="1:30" x14ac:dyDescent="0.3">
      <c r="A100">
        <v>404.97</v>
      </c>
      <c r="B100">
        <v>589.46</v>
      </c>
      <c r="C100">
        <v>412.13</v>
      </c>
      <c r="D100">
        <v>489.51</v>
      </c>
      <c r="E100">
        <v>489.57</v>
      </c>
      <c r="F100">
        <v>509.42</v>
      </c>
      <c r="G100">
        <v>411.48</v>
      </c>
      <c r="H100">
        <v>424.92</v>
      </c>
      <c r="I100">
        <v>417.58</v>
      </c>
      <c r="J100">
        <v>404.43</v>
      </c>
      <c r="K100">
        <v>416.49</v>
      </c>
      <c r="L100">
        <v>385.12</v>
      </c>
      <c r="M100">
        <v>360.73</v>
      </c>
      <c r="N100">
        <v>375.09</v>
      </c>
      <c r="O100">
        <v>363.43</v>
      </c>
      <c r="P100">
        <v>384.05</v>
      </c>
      <c r="Q100">
        <v>504.15</v>
      </c>
      <c r="R100">
        <v>385.67</v>
      </c>
      <c r="S100">
        <v>462.55</v>
      </c>
      <c r="T100">
        <v>489.44</v>
      </c>
      <c r="U100">
        <v>526.96</v>
      </c>
      <c r="V100">
        <v>550.33000000000004</v>
      </c>
      <c r="W100">
        <v>549.29</v>
      </c>
      <c r="X100">
        <v>542.30999999999995</v>
      </c>
      <c r="Y100">
        <v>384.24</v>
      </c>
      <c r="Z100">
        <v>421.59</v>
      </c>
      <c r="AA100">
        <v>388.64</v>
      </c>
      <c r="AB100">
        <v>1291.94</v>
      </c>
      <c r="AC100">
        <v>1322.5</v>
      </c>
      <c r="AD100">
        <v>1295.3499999999999</v>
      </c>
    </row>
    <row r="101" spans="1:30" x14ac:dyDescent="0.3">
      <c r="A101">
        <v>742.61</v>
      </c>
      <c r="B101">
        <v>410.78</v>
      </c>
      <c r="C101">
        <v>419.48</v>
      </c>
      <c r="D101">
        <v>494.06</v>
      </c>
      <c r="E101">
        <v>500.09</v>
      </c>
      <c r="F101">
        <v>670.26</v>
      </c>
      <c r="G101">
        <v>420.53</v>
      </c>
      <c r="H101">
        <v>464.09</v>
      </c>
      <c r="I101">
        <v>411.73</v>
      </c>
      <c r="J101">
        <v>375.31</v>
      </c>
      <c r="K101">
        <v>396.19</v>
      </c>
      <c r="L101">
        <v>389.02</v>
      </c>
      <c r="M101">
        <v>410.43</v>
      </c>
      <c r="N101">
        <v>425.37</v>
      </c>
      <c r="O101">
        <v>655.29999999999995</v>
      </c>
      <c r="P101">
        <v>418.24</v>
      </c>
      <c r="Q101">
        <v>398.68</v>
      </c>
      <c r="R101">
        <v>414.09</v>
      </c>
      <c r="S101">
        <v>478.1</v>
      </c>
      <c r="T101">
        <v>536.83000000000004</v>
      </c>
      <c r="U101">
        <v>457.23</v>
      </c>
      <c r="V101">
        <v>659.6</v>
      </c>
      <c r="W101">
        <v>617.59</v>
      </c>
      <c r="X101">
        <v>582.51</v>
      </c>
      <c r="Y101">
        <v>393</v>
      </c>
      <c r="Z101">
        <v>365.2</v>
      </c>
      <c r="AA101">
        <v>398.47</v>
      </c>
      <c r="AB101">
        <v>1347.6</v>
      </c>
      <c r="AC101">
        <v>1573.66</v>
      </c>
      <c r="AD101">
        <v>1588.84</v>
      </c>
    </row>
    <row r="102" spans="1:30" x14ac:dyDescent="0.3">
      <c r="A102">
        <v>409.25</v>
      </c>
      <c r="B102">
        <v>592.08000000000004</v>
      </c>
      <c r="C102">
        <v>584.73</v>
      </c>
      <c r="D102">
        <v>668.19</v>
      </c>
      <c r="E102">
        <v>504.56</v>
      </c>
      <c r="F102">
        <v>680</v>
      </c>
      <c r="G102">
        <v>419.72</v>
      </c>
      <c r="H102">
        <v>418.7</v>
      </c>
      <c r="I102">
        <v>410.53</v>
      </c>
      <c r="J102">
        <v>424.75</v>
      </c>
      <c r="K102">
        <v>422.84</v>
      </c>
      <c r="L102">
        <v>403.64</v>
      </c>
      <c r="M102">
        <v>422.69</v>
      </c>
      <c r="N102">
        <v>403.49</v>
      </c>
      <c r="O102">
        <v>372.71</v>
      </c>
      <c r="P102">
        <v>393.84</v>
      </c>
      <c r="Q102">
        <v>448.72</v>
      </c>
      <c r="R102">
        <v>421.4</v>
      </c>
      <c r="S102">
        <v>467.58</v>
      </c>
      <c r="T102">
        <v>466.25</v>
      </c>
      <c r="U102">
        <v>475.92</v>
      </c>
      <c r="V102">
        <v>608.72</v>
      </c>
      <c r="W102">
        <v>577.32000000000005</v>
      </c>
      <c r="X102">
        <v>543.23</v>
      </c>
      <c r="Y102">
        <v>376.33</v>
      </c>
      <c r="Z102">
        <v>394.27</v>
      </c>
      <c r="AA102">
        <v>375.02</v>
      </c>
      <c r="AB102">
        <v>1332.28</v>
      </c>
      <c r="AC102">
        <v>1341.25</v>
      </c>
      <c r="AD102">
        <v>2012.47</v>
      </c>
    </row>
  </sheetData>
  <mergeCells count="14">
    <mergeCell ref="AF9:AP9"/>
    <mergeCell ref="AF13:AP13"/>
    <mergeCell ref="S1:U1"/>
    <mergeCell ref="V1:X1"/>
    <mergeCell ref="Y1:AA1"/>
    <mergeCell ref="AB1:AD1"/>
    <mergeCell ref="AF1:AP1"/>
    <mergeCell ref="AF5:AP5"/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2BD-7AC2-4C27-8AD0-BE238B947108}">
  <dimension ref="A1:U103"/>
  <sheetViews>
    <sheetView tabSelected="1" topLeftCell="G70" zoomScaleNormal="100" workbookViewId="0">
      <selection activeCell="S15" sqref="S15"/>
    </sheetView>
  </sheetViews>
  <sheetFormatPr defaultRowHeight="14.4" x14ac:dyDescent="0.3"/>
  <cols>
    <col min="1" max="1" width="12.6640625" customWidth="1"/>
    <col min="4" max="4" width="10" customWidth="1"/>
    <col min="7" max="7" width="10" customWidth="1"/>
    <col min="8" max="8" width="11.88671875" customWidth="1"/>
    <col min="11" max="11" width="10.109375" customWidth="1"/>
  </cols>
  <sheetData>
    <row r="1" spans="1:19" ht="15" thickBot="1" x14ac:dyDescent="0.35">
      <c r="A1" s="10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9" ht="15" thickBot="1" x14ac:dyDescent="0.35">
      <c r="A2" s="1" t="s">
        <v>26</v>
      </c>
      <c r="B2" s="2" t="s">
        <v>0</v>
      </c>
      <c r="C2" s="2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2" t="s">
        <v>8</v>
      </c>
      <c r="K2" s="2" t="s">
        <v>9</v>
      </c>
      <c r="L2" s="1" t="s">
        <v>10</v>
      </c>
      <c r="M2" s="1" t="s">
        <v>11</v>
      </c>
      <c r="N2" s="1" t="s">
        <v>12</v>
      </c>
      <c r="P2" s="1" t="s">
        <v>26</v>
      </c>
      <c r="Q2" s="2" t="s">
        <v>30</v>
      </c>
      <c r="R2" s="2" t="s">
        <v>31</v>
      </c>
      <c r="S2" s="2" t="s">
        <v>32</v>
      </c>
    </row>
    <row r="3" spans="1:19" ht="15" thickBot="1" x14ac:dyDescent="0.35">
      <c r="A3" s="3" t="s">
        <v>16</v>
      </c>
      <c r="B3" s="5" cm="1">
        <f t="array" aca="1" ref="B3" ca="1">INDIRECT("'" &amp; B$2 &amp; "'!AG3")</f>
        <v>59.431377677422176</v>
      </c>
      <c r="C3" s="5" cm="1">
        <f t="array" aca="1" ref="C3" ca="1">INDIRECT("'" &amp; C$2 &amp; "'!AG3")</f>
        <v>39.016994843997651</v>
      </c>
      <c r="D3" s="5" cm="1">
        <f t="array" aca="1" ref="D3" ca="1">INDIRECT("'" &amp; D$2 &amp; "'!AG3")</f>
        <v>50.560864839150504</v>
      </c>
      <c r="E3" s="5" cm="1">
        <f t="array" aca="1" ref="E3" ca="1">INDIRECT("'" &amp; E$2 &amp; "'!AG3")</f>
        <v>30.929526655795527</v>
      </c>
      <c r="F3" s="5" cm="1">
        <f t="array" aca="1" ref="F3" ca="1">INDIRECT("'" &amp; F$2 &amp; "'!AG3")</f>
        <v>58.53376602406184</v>
      </c>
      <c r="G3" s="5" cm="1">
        <f t="array" aca="1" ref="G3" ca="1">INDIRECT("'" &amp; G$2 &amp; "'!AG3")</f>
        <v>32.154517196207451</v>
      </c>
      <c r="H3" s="5" cm="1">
        <f t="array" aca="1" ref="H3" ca="1">INDIRECT("'" &amp; H$2 &amp; "'!AG3")</f>
        <v>19.310128781956831</v>
      </c>
      <c r="I3" s="5" cm="1">
        <f t="array" aca="1" ref="I3" ca="1">INDIRECT("'" &amp; I$2 &amp; "'!AG3")</f>
        <v>17.438917141285071</v>
      </c>
      <c r="J3" s="5" cm="1">
        <f t="array" aca="1" ref="J3" ca="1">INDIRECT("'" &amp; J$2 &amp; "'!AG3")</f>
        <v>107.77369564433785</v>
      </c>
      <c r="K3" s="5" cm="1">
        <f t="array" aca="1" ref="K3" ca="1">INDIRECT("'" &amp; K$2 &amp; "'!AG3")</f>
        <v>64.460535314958292</v>
      </c>
      <c r="L3" s="5" cm="1">
        <f t="array" aca="1" ref="L3" ca="1">INDIRECT("'" &amp; L$2 &amp; "'!AG3")</f>
        <v>50.092760389443924</v>
      </c>
      <c r="M3" s="5" cm="1">
        <f t="array" aca="1" ref="M3" ca="1">INDIRECT("'" &amp; M$2 &amp; "'!AG3")</f>
        <v>87.968668445019915</v>
      </c>
      <c r="N3" s="5" cm="1">
        <f t="array" aca="1" ref="N3" ca="1">INDIRECT("'" &amp; N$2 &amp; "'!AG3")</f>
        <v>141.0308571043789</v>
      </c>
      <c r="P3" s="3" t="s">
        <v>16</v>
      </c>
      <c r="Q3" s="5">
        <f ca="1">AVERAGE(B3:H3)</f>
        <v>41.419596574084565</v>
      </c>
      <c r="R3" s="5">
        <f ca="1">AVERAGE(I3:K3)</f>
        <v>63.224382700193736</v>
      </c>
      <c r="S3" s="5">
        <f ca="1">AVERAGE(L3:N3)</f>
        <v>93.03076197961424</v>
      </c>
    </row>
    <row r="4" spans="1:19" ht="15" thickBot="1" x14ac:dyDescent="0.35">
      <c r="A4" s="3" t="s">
        <v>17</v>
      </c>
      <c r="B4" s="5" cm="1">
        <f t="array" aca="1" ref="B4" ca="1">INDIRECT("'" &amp; B$2 &amp; "'!AH3")</f>
        <v>116.93708630388609</v>
      </c>
      <c r="C4" s="5" cm="1">
        <f t="array" aca="1" ref="C4" ca="1">INDIRECT("'" &amp; C$2 &amp; "'!AH3")</f>
        <v>45.097318224820121</v>
      </c>
      <c r="D4" s="5" cm="1">
        <f t="array" aca="1" ref="D4" ca="1">INDIRECT("'" &amp; D$2 &amp; "'!AH3")</f>
        <v>80.853109063363277</v>
      </c>
      <c r="E4" s="5" cm="1">
        <f t="array" aca="1" ref="E4" ca="1">INDIRECT("'" &amp; E$2 &amp; "'!AH3")</f>
        <v>149.38072473046913</v>
      </c>
      <c r="F4" s="5" cm="1">
        <f t="array" aca="1" ref="F4" ca="1">INDIRECT("'" &amp; F$2 &amp; "'!AH3")</f>
        <v>37.441792331159796</v>
      </c>
      <c r="G4" s="5" cm="1">
        <f t="array" aca="1" ref="G4" ca="1">INDIRECT("'" &amp; G$2 &amp; "'!AH3")</f>
        <v>385.1188990164419</v>
      </c>
      <c r="H4" s="5" cm="1">
        <f t="array" aca="1" ref="H4" ca="1">INDIRECT("'" &amp; H$2 &amp; "'!AH3")</f>
        <v>103.10130251354576</v>
      </c>
      <c r="I4" s="5" cm="1">
        <f t="array" aca="1" ref="I4" ca="1">INDIRECT("'" &amp; I$2 &amp; "'!AH3")</f>
        <v>105.50050223534083</v>
      </c>
      <c r="J4" s="5" cm="1">
        <f t="array" aca="1" ref="J4" ca="1">INDIRECT("'" &amp; J$2 &amp; "'!AH3")</f>
        <v>60.08177315672836</v>
      </c>
      <c r="K4" s="5" cm="1">
        <f t="array" aca="1" ref="K4" ca="1">INDIRECT("'" &amp; K$2 &amp; "'!AH3")</f>
        <v>245.13239094568345</v>
      </c>
      <c r="L4" s="5" cm="1">
        <f t="array" aca="1" ref="L4" ca="1">INDIRECT("'" &amp; L$2 &amp; "'!AH3")</f>
        <v>122.79860822011749</v>
      </c>
      <c r="M4" s="5" cm="1">
        <f t="array" aca="1" ref="M4" ca="1">INDIRECT("'" &amp; M$2 &amp; "'!AH3")</f>
        <v>155.35394924201617</v>
      </c>
      <c r="N4" s="5" cm="1">
        <f t="array" aca="1" ref="N4" ca="1">INDIRECT("'" &amp; N$2 &amp; "'!AH3")</f>
        <v>164.88629139727635</v>
      </c>
      <c r="P4" s="3" t="s">
        <v>17</v>
      </c>
      <c r="Q4" s="5">
        <f ca="1">AVERAGE(B4:H4)</f>
        <v>131.13289031195515</v>
      </c>
      <c r="R4" s="5">
        <f t="shared" ref="R4:R11" ca="1" si="0">AVERAGE(I4:K4)</f>
        <v>136.90488877925088</v>
      </c>
      <c r="S4" s="5">
        <f t="shared" ref="S4:S12" ca="1" si="1">AVERAGE(L4:N4)</f>
        <v>147.67961628647001</v>
      </c>
    </row>
    <row r="5" spans="1:19" ht="15" thickBot="1" x14ac:dyDescent="0.35">
      <c r="A5" s="3" t="s">
        <v>18</v>
      </c>
      <c r="B5" s="5" cm="1">
        <f t="array" aca="1" ref="B5" ca="1">INDIRECT("'" &amp; B$2 &amp; "'!AI3")</f>
        <v>37.036157558076503</v>
      </c>
      <c r="C5" s="5" cm="1">
        <f t="array" aca="1" ref="C5" ca="1">INDIRECT("'" &amp; C$2 &amp; "'!AI3")</f>
        <v>37.003659865402525</v>
      </c>
      <c r="D5" s="5" cm="1">
        <f t="array" aca="1" ref="D5" ca="1">INDIRECT("'" &amp; D$2 &amp; "'!AI3")</f>
        <v>59.434331843870112</v>
      </c>
      <c r="E5" s="5" cm="1">
        <f t="array" aca="1" ref="E5" ca="1">INDIRECT("'" &amp; E$2 &amp; "'!AI3")</f>
        <v>55.569681045648942</v>
      </c>
      <c r="F5" s="5" cm="1">
        <f t="array" aca="1" ref="F5" ca="1">INDIRECT("'" &amp; F$2 &amp; "'!AI3")</f>
        <v>37.645430669510596</v>
      </c>
      <c r="G5" s="5" cm="1">
        <f t="array" aca="1" ref="G5" ca="1">INDIRECT("'" &amp; G$2 &amp; "'!AI3")</f>
        <v>146.28060815422495</v>
      </c>
      <c r="H5" s="5" cm="1">
        <f t="array" aca="1" ref="H5" ca="1">INDIRECT("'" &amp; H$2 &amp; "'!AI3")</f>
        <v>65.191288840742928</v>
      </c>
      <c r="I5" s="5" cm="1">
        <f t="array" aca="1" ref="I5" ca="1">INDIRECT("'" &amp; I$2 &amp; "'!AI3")</f>
        <v>107.68933874320851</v>
      </c>
      <c r="J5" s="5" cm="1">
        <f t="array" aca="1" ref="J5" ca="1">INDIRECT("'" &amp; J$2 &amp; "'!AI3")</f>
        <v>115.32225858563817</v>
      </c>
      <c r="K5" s="5" cm="1">
        <f t="array" aca="1" ref="K5" ca="1">INDIRECT("'" &amp; K$2 &amp; "'!AI3")</f>
        <v>70.979824647785605</v>
      </c>
      <c r="L5" s="5" cm="1">
        <f t="array" aca="1" ref="L5" ca="1">INDIRECT("'" &amp; L$2 &amp; "'!AI3")</f>
        <v>202.78989879837803</v>
      </c>
      <c r="M5" s="5" cm="1">
        <f t="array" aca="1" ref="M5" ca="1">INDIRECT("'" &amp; M$2 &amp; "'!AI3")</f>
        <v>124.89243504032832</v>
      </c>
      <c r="N5" s="5" cm="1">
        <f t="array" aca="1" ref="N5" ca="1">INDIRECT("'" &amp; N$2 &amp; "'!AI3")</f>
        <v>90.64822923028369</v>
      </c>
      <c r="P5" s="3" t="s">
        <v>18</v>
      </c>
      <c r="Q5" s="5">
        <f t="shared" ref="Q5:Q12" ca="1" si="2">AVERAGE(B5:H5)</f>
        <v>62.59445113963951</v>
      </c>
      <c r="R5" s="5">
        <f t="shared" ca="1" si="0"/>
        <v>97.997140658877427</v>
      </c>
      <c r="S5" s="5">
        <f t="shared" ca="1" si="1"/>
        <v>139.44352102299669</v>
      </c>
    </row>
    <row r="6" spans="1:19" ht="15" thickBot="1" x14ac:dyDescent="0.35">
      <c r="A6" s="3" t="s">
        <v>19</v>
      </c>
      <c r="B6" s="5" cm="1">
        <f t="array" aca="1" ref="B6" ca="1">INDIRECT("'" &amp; B$2 &amp; "'!AJ3")</f>
        <v>55.163148863762437</v>
      </c>
      <c r="C6" s="5" cm="1">
        <f t="array" aca="1" ref="C6" ca="1">INDIRECT("'" &amp; C$2 &amp; "'!AJ3")</f>
        <v>91.03422316459762</v>
      </c>
      <c r="D6" s="5" cm="1">
        <f t="array" aca="1" ref="D6" ca="1">INDIRECT("'" &amp; D$2 &amp; "'!AJ3")</f>
        <v>116.80923199690612</v>
      </c>
      <c r="E6" s="5" cm="1">
        <f t="array" aca="1" ref="E6" ca="1">INDIRECT("'" &amp; E$2 &amp; "'!AJ3")</f>
        <v>57.169739647065256</v>
      </c>
      <c r="F6" s="5" cm="1">
        <f t="array" aca="1" ref="F6" ca="1">INDIRECT("'" &amp; F$2 &amp; "'!AJ3")</f>
        <v>42.366568312119561</v>
      </c>
      <c r="G6" s="5" cm="1">
        <f t="array" aca="1" ref="G6" ca="1">INDIRECT("'" &amp; G$2 &amp; "'!AJ3")</f>
        <v>34.179997733183328</v>
      </c>
      <c r="H6" s="5" cm="1">
        <f t="array" aca="1" ref="H6" ca="1">INDIRECT("'" &amp; H$2 &amp; "'!AJ3")</f>
        <v>72.686397486084957</v>
      </c>
      <c r="I6" s="5" cm="1">
        <f t="array" aca="1" ref="I6" ca="1">INDIRECT("'" &amp; I$2 &amp; "'!AJ3")</f>
        <v>23.995305713258322</v>
      </c>
      <c r="J6" s="5" cm="1">
        <f t="array" aca="1" ref="J6" ca="1">INDIRECT("'" &amp; J$2 &amp; "'!AJ3")</f>
        <v>112.8363775402419</v>
      </c>
      <c r="K6" s="5" cm="1">
        <f t="array" aca="1" ref="K6" ca="1">INDIRECT("'" &amp; K$2 &amp; "'!AJ3")</f>
        <v>93.282231594622388</v>
      </c>
      <c r="L6" s="5" cm="1">
        <f t="array" aca="1" ref="L6" ca="1">INDIRECT("'" &amp; L$2 &amp; "'!AJ3")</f>
        <v>40.372360289103206</v>
      </c>
      <c r="M6" s="5" cm="1">
        <f t="array" aca="1" ref="M6" ca="1">INDIRECT("'" &amp; M$2 &amp; "'!AJ3")</f>
        <v>62.400241267663453</v>
      </c>
      <c r="N6" s="5" cm="1">
        <f t="array" aca="1" ref="N6" ca="1">INDIRECT("'" &amp; N$2 &amp; "'!AJ3")</f>
        <v>167.4643218947443</v>
      </c>
      <c r="P6" s="3" t="s">
        <v>19</v>
      </c>
      <c r="Q6" s="5">
        <f t="shared" ca="1" si="2"/>
        <v>67.058472457674185</v>
      </c>
      <c r="R6" s="5">
        <f t="shared" ca="1" si="0"/>
        <v>76.704638282707535</v>
      </c>
      <c r="S6" s="5">
        <f t="shared" ca="1" si="1"/>
        <v>90.078974483836987</v>
      </c>
    </row>
    <row r="7" spans="1:19" ht="15" thickBot="1" x14ac:dyDescent="0.35">
      <c r="A7" s="3" t="s">
        <v>20</v>
      </c>
      <c r="B7" s="5" cm="1">
        <f t="array" aca="1" ref="B7" ca="1">INDIRECT("'" &amp; B$2 &amp; "'!AK3")</f>
        <v>55.354452377201703</v>
      </c>
      <c r="C7" s="5" cm="1">
        <f t="array" aca="1" ref="C7" ca="1">INDIRECT("'" &amp; C$2 &amp; "'!AK3")</f>
        <v>54.519678624170318</v>
      </c>
      <c r="D7" s="5" cm="1">
        <f t="array" aca="1" ref="D7" ca="1">INDIRECT("'" &amp; D$2 &amp; "'!AK3")</f>
        <v>107.49739319230689</v>
      </c>
      <c r="E7" s="5" cm="1">
        <f t="array" aca="1" ref="E7" ca="1">INDIRECT("'" &amp; E$2 &amp; "'!AK3")</f>
        <v>121.54108451254197</v>
      </c>
      <c r="F7" s="5" cm="1">
        <f t="array" aca="1" ref="F7" ca="1">INDIRECT("'" &amp; F$2 &amp; "'!AK3")</f>
        <v>25.518639553205851</v>
      </c>
      <c r="G7" s="5" cm="1">
        <f t="array" aca="1" ref="G7" ca="1">INDIRECT("'" &amp; G$2 &amp; "'!AK3")</f>
        <v>36.632426116512875</v>
      </c>
      <c r="H7" s="5" cm="1">
        <f t="array" aca="1" ref="H7" ca="1">INDIRECT("'" &amp; H$2 &amp; "'!AK3")</f>
        <v>98.592995437215436</v>
      </c>
      <c r="I7" s="5" cm="1">
        <f t="array" aca="1" ref="I7" ca="1">INDIRECT("'" &amp; I$2 &amp; "'!AK3")</f>
        <v>21.930991798195656</v>
      </c>
      <c r="J7" s="5" cm="1">
        <f t="array" aca="1" ref="J7" ca="1">INDIRECT("'" &amp; J$2 &amp; "'!AK3")</f>
        <v>45.307521546057487</v>
      </c>
      <c r="K7" s="5" cm="1">
        <f t="array" aca="1" ref="K7" ca="1">INDIRECT("'" &amp; K$2 &amp; "'!AK3")</f>
        <v>164.28357556851424</v>
      </c>
      <c r="L7" s="5" cm="1">
        <f t="array" aca="1" ref="L7" ca="1">INDIRECT("'" &amp; L$2 &amp; "'!AK3")</f>
        <v>41.891621929918088</v>
      </c>
      <c r="M7" s="5" cm="1">
        <f t="array" aca="1" ref="M7" ca="1">INDIRECT("'" &amp; M$2 &amp; "'!AK3")</f>
        <v>108.23115423122049</v>
      </c>
      <c r="N7" s="5" cm="1">
        <f t="array" aca="1" ref="N7" ca="1">INDIRECT("'" &amp; N$2 &amp; "'!AK3")</f>
        <v>58.6408603689286</v>
      </c>
      <c r="P7" s="3" t="s">
        <v>20</v>
      </c>
      <c r="Q7" s="5">
        <f t="shared" ca="1" si="2"/>
        <v>71.379524259022148</v>
      </c>
      <c r="R7" s="5">
        <f t="shared" ca="1" si="0"/>
        <v>77.174029637589129</v>
      </c>
      <c r="S7" s="5">
        <f t="shared" ca="1" si="1"/>
        <v>69.587878843355725</v>
      </c>
    </row>
    <row r="8" spans="1:19" ht="15.6" customHeight="1" thickBot="1" x14ac:dyDescent="0.35">
      <c r="A8" s="3" t="s">
        <v>21</v>
      </c>
      <c r="B8" s="5" cm="1">
        <f t="array" aca="1" ref="B8" ca="1">INDIRECT("'" &amp; B$2 &amp; "'!AL3")</f>
        <v>75.548727870617995</v>
      </c>
      <c r="C8" s="5" cm="1">
        <f t="array" aca="1" ref="C8" ca="1">INDIRECT("'" &amp; C$2 &amp; "'!AL3")</f>
        <v>63.745562935625991</v>
      </c>
      <c r="D8" s="5" cm="1">
        <f t="array" aca="1" ref="D8" ca="1">INDIRECT("'" &amp; D$2 &amp; "'!AL3")</f>
        <v>48.011256200704516</v>
      </c>
      <c r="E8" s="5" cm="1">
        <f t="array" aca="1" ref="E8" ca="1">INDIRECT("'" &amp; E$2 &amp; "'!AL3")</f>
        <v>89.035853185584031</v>
      </c>
      <c r="F8" s="5" cm="1">
        <f t="array" aca="1" ref="F8" ca="1">INDIRECT("'" &amp; F$2 &amp; "'!AL3")</f>
        <v>104.63306734455097</v>
      </c>
      <c r="G8" s="5" cm="1">
        <f t="array" aca="1" ref="G8" ca="1">INDIRECT("'" &amp; G$2 &amp; "'!AL3")</f>
        <v>148.64326096960028</v>
      </c>
      <c r="H8" s="5" cm="1">
        <f t="array" aca="1" ref="H8" ca="1">INDIRECT("'" &amp; H$2 &amp; "'!AL3")</f>
        <v>38.844199339583902</v>
      </c>
      <c r="I8" s="5" cm="1">
        <f t="array" aca="1" ref="I8" ca="1">INDIRECT("'" &amp; I$2 &amp; "'!AL3")</f>
        <v>56.523351021475072</v>
      </c>
      <c r="J8" s="5" cm="1">
        <f t="array" aca="1" ref="J8" ca="1">INDIRECT("'" &amp; J$2 &amp; "'!AL3")</f>
        <v>40.384912802439061</v>
      </c>
      <c r="K8" s="5" cm="1">
        <f t="array" aca="1" ref="K8" ca="1">INDIRECT("'" &amp; K$2 &amp; "'!AL3")</f>
        <v>47.315347188259004</v>
      </c>
      <c r="L8" s="5" cm="1">
        <f t="array" aca="1" ref="L8" ca="1">INDIRECT("'" &amp; L$2 &amp; "'!AL3")</f>
        <v>37.409063410522819</v>
      </c>
      <c r="M8" s="5" cm="1">
        <f t="array" aca="1" ref="M8" ca="1">INDIRECT("'" &amp; M$2 &amp; "'!AL3")</f>
        <v>164.70800606776262</v>
      </c>
      <c r="N8" s="5" cm="1">
        <f t="array" aca="1" ref="N8" ca="1">INDIRECT("'" &amp; N$2 &amp; "'!AL3")</f>
        <v>49.815610742481539</v>
      </c>
      <c r="P8" s="3" t="s">
        <v>21</v>
      </c>
      <c r="Q8" s="5">
        <f t="shared" ca="1" si="2"/>
        <v>81.208846835181106</v>
      </c>
      <c r="R8" s="5">
        <f t="shared" ca="1" si="0"/>
        <v>48.07453700405771</v>
      </c>
      <c r="S8" s="5">
        <f t="shared" ca="1" si="1"/>
        <v>83.97756007358899</v>
      </c>
    </row>
    <row r="9" spans="1:19" ht="15" thickBot="1" x14ac:dyDescent="0.35">
      <c r="A9" s="3" t="s">
        <v>22</v>
      </c>
      <c r="B9" s="5" cm="1">
        <f t="array" aca="1" ref="B9" ca="1">INDIRECT("'" &amp; B$2 &amp; "'!AM3")</f>
        <v>101.28909516718865</v>
      </c>
      <c r="C9" s="5" cm="1">
        <f t="array" aca="1" ref="C9" ca="1">INDIRECT("'" &amp; C$2 &amp; "'!AM3")</f>
        <v>83.594763487102696</v>
      </c>
      <c r="D9" s="5" cm="1">
        <f t="array" aca="1" ref="D9" ca="1">INDIRECT("'" &amp; D$2 &amp; "'!AM3")</f>
        <v>32.780785410994056</v>
      </c>
      <c r="E9" s="5" cm="1">
        <f t="array" aca="1" ref="E9" ca="1">INDIRECT("'" &amp; E$2 &amp; "'!AM3")</f>
        <v>108.58960826465298</v>
      </c>
      <c r="F9" s="5" cm="1">
        <f t="array" aca="1" ref="F9" ca="1">INDIRECT("'" &amp; F$2 &amp; "'!AM3")</f>
        <v>212.45654603321515</v>
      </c>
      <c r="G9" s="5" cm="1">
        <f t="array" aca="1" ref="G9" ca="1">INDIRECT("'" &amp; G$2 &amp; "'!AM3")</f>
        <v>37.125101190079832</v>
      </c>
      <c r="H9" s="5" cm="1">
        <f t="array" aca="1" ref="H9" ca="1">INDIRECT("'" &amp; H$2 &amp; "'!AM3")</f>
        <v>26.694702629638865</v>
      </c>
      <c r="I9" s="5" cm="1">
        <f t="array" aca="1" ref="I9" ca="1">INDIRECT("'" &amp; I$2 &amp; "'!AM3")</f>
        <v>33.167674978429638</v>
      </c>
      <c r="J9" s="5" cm="1">
        <f t="array" aca="1" ref="J9" ca="1">INDIRECT("'" &amp; J$2 &amp; "'!AM3")</f>
        <v>111.6628012651212</v>
      </c>
      <c r="K9" s="5" cm="1">
        <f t="array" aca="1" ref="K9" ca="1">INDIRECT("'" &amp; K$2 &amp; "'!AM3")</f>
        <v>60.117717458619126</v>
      </c>
      <c r="L9" s="5" cm="1">
        <f t="array" aca="1" ref="L9" ca="1">INDIRECT("'" &amp; L$2 &amp; "'!AM3")</f>
        <v>54.23263571434881</v>
      </c>
      <c r="M9" s="5" cm="1">
        <f t="array" aca="1" ref="M9" ca="1">INDIRECT("'" &amp; M$2 &amp; "'!AM3")</f>
        <v>166.68476020805278</v>
      </c>
      <c r="N9" s="5" cm="1">
        <f t="array" aca="1" ref="N9" ca="1">INDIRECT("'" &amp; N$2 &amp; "'!AM3")</f>
        <v>69.4708553166315</v>
      </c>
      <c r="P9" s="3" t="s">
        <v>22</v>
      </c>
      <c r="Q9" s="5">
        <f t="shared" ca="1" si="2"/>
        <v>86.07580031183889</v>
      </c>
      <c r="R9" s="5">
        <f t="shared" ca="1" si="0"/>
        <v>68.316064567389986</v>
      </c>
      <c r="S9" s="5">
        <f t="shared" ca="1" si="1"/>
        <v>96.796083746344365</v>
      </c>
    </row>
    <row r="10" spans="1:19" ht="15" thickBot="1" x14ac:dyDescent="0.35">
      <c r="A10" s="3" t="s">
        <v>23</v>
      </c>
      <c r="B10" s="5" cm="1">
        <f t="array" aca="1" ref="B10" ca="1">INDIRECT("'" &amp; B$2 &amp; "'!AN3")</f>
        <v>78.300382122729559</v>
      </c>
      <c r="C10" s="5" cm="1">
        <f t="array" aca="1" ref="C10" ca="1">INDIRECT("'" &amp; C$2 &amp; "'!AN3")</f>
        <v>63.269976044620627</v>
      </c>
      <c r="D10" s="5" cm="1">
        <f t="array" aca="1" ref="D10" ca="1">INDIRECT("'" &amp; D$2 &amp; "'!AN3")</f>
        <v>63.260402437269057</v>
      </c>
      <c r="E10" s="5" cm="1">
        <f t="array" aca="1" ref="E10" ca="1">INDIRECT("'" &amp; E$2 &amp; "'!AN3")</f>
        <v>116.11254779181741</v>
      </c>
      <c r="F10" s="5" cm="1">
        <f t="array" aca="1" ref="F10" ca="1">INDIRECT("'" &amp; F$2 &amp; "'!AN3")</f>
        <v>29.439772763967493</v>
      </c>
      <c r="G10" s="5" cm="1">
        <f t="array" aca="1" ref="G10" ca="1">INDIRECT("'" &amp; G$2 &amp; "'!AN3")</f>
        <v>121.89027742335868</v>
      </c>
      <c r="H10" s="5" cm="1">
        <f t="array" aca="1" ref="H10" ca="1">INDIRECT("'" &amp; H$2 &amp; "'!AN3")</f>
        <v>71.056155239103916</v>
      </c>
      <c r="I10" s="5" cm="1">
        <f t="array" aca="1" ref="I10" ca="1">INDIRECT("'" &amp; I$2 &amp; "'!AN3")</f>
        <v>80.312188521363552</v>
      </c>
      <c r="J10" s="5" cm="1">
        <f t="array" aca="1" ref="J10" ca="1">INDIRECT("'" &amp; J$2 &amp; "'!AN3")</f>
        <v>66.707170883063398</v>
      </c>
      <c r="K10" s="5" cm="1">
        <f t="array" aca="1" ref="K10" ca="1">INDIRECT("'" &amp; K$2 &amp; "'!AN3")</f>
        <v>71.101753886719351</v>
      </c>
      <c r="L10" s="5" cm="1">
        <f t="array" aca="1" ref="L10" ca="1">INDIRECT("'" &amp; L$2 &amp; "'!AN3")</f>
        <v>183.36038570489674</v>
      </c>
      <c r="M10" s="5" cm="1">
        <f t="array" aca="1" ref="M10" ca="1">INDIRECT("'" &amp; M$2 &amp; "'!AN3")</f>
        <v>65.472607611384149</v>
      </c>
      <c r="N10" s="5" cm="1">
        <f t="array" aca="1" ref="N10" ca="1">INDIRECT("'" &amp; N$2 &amp; "'!AN3")</f>
        <v>156.55747634151555</v>
      </c>
      <c r="P10" s="3" t="s">
        <v>23</v>
      </c>
      <c r="Q10" s="5">
        <f t="shared" ca="1" si="2"/>
        <v>77.618501974695249</v>
      </c>
      <c r="R10" s="5">
        <f t="shared" ca="1" si="0"/>
        <v>72.707037763715434</v>
      </c>
      <c r="S10" s="5">
        <f t="shared" ca="1" si="1"/>
        <v>135.13015655259881</v>
      </c>
    </row>
    <row r="11" spans="1:19" ht="15" thickBot="1" x14ac:dyDescent="0.35">
      <c r="A11" s="3" t="s">
        <v>33</v>
      </c>
      <c r="B11" s="5" cm="1">
        <f t="array" aca="1" ref="B11" ca="1">INDIRECT("'" &amp; B$2 &amp; "'!AO3")</f>
        <v>66.276049358540988</v>
      </c>
      <c r="C11" s="5" cm="1">
        <f t="array" aca="1" ref="C11" ca="1">INDIRECT("'" &amp; C$2 &amp; "'!AO3")</f>
        <v>62.565927223477331</v>
      </c>
      <c r="D11" s="5" cm="1">
        <f t="array" aca="1" ref="D11" ca="1">INDIRECT("'" &amp; D$2 &amp; "'!AO3")</f>
        <v>119.22410584921768</v>
      </c>
      <c r="E11" s="5" cm="1">
        <f t="array" aca="1" ref="E11" ca="1">INDIRECT("'" &amp; E$2 &amp; "'!AO3")</f>
        <v>37.599055127284373</v>
      </c>
      <c r="F11" s="5" cm="1">
        <f t="array" aca="1" ref="F11" ca="1">INDIRECT("'" &amp; F$2 &amp; "'!AO3")</f>
        <v>39.759737450483094</v>
      </c>
      <c r="G11" s="5" cm="1">
        <f t="array" aca="1" ref="G11" ca="1">INDIRECT("'" &amp; G$2 &amp; "'!AO3")</f>
        <v>93.531459866925687</v>
      </c>
      <c r="H11" s="5" cm="1">
        <f t="array" aca="1" ref="H11" ca="1">INDIRECT("'" &amp; H$2 &amp; "'!AO3")</f>
        <v>52.93687229782963</v>
      </c>
      <c r="I11" s="5" cm="1">
        <f t="array" aca="1" ref="I11" ca="1">INDIRECT("'" &amp; I$2 &amp; "'!AO3")</f>
        <v>1321.4012163675404</v>
      </c>
      <c r="J11" s="5" cm="1">
        <f t="array" aca="1" ref="J11" ca="1">INDIRECT("'" &amp; J$2 &amp; "'!AO3")</f>
        <v>23.828044981415562</v>
      </c>
      <c r="K11" s="5" cm="1">
        <f t="array" aca="1" ref="K11" ca="1">INDIRECT("'" &amp; K$2 &amp; "'!AO3")</f>
        <v>50.78427985154859</v>
      </c>
      <c r="L11" s="5" cm="1">
        <f t="array" aca="1" ref="L11" ca="1">INDIRECT("'" &amp; L$2 &amp; "'!AO3")</f>
        <v>131.0399631869235</v>
      </c>
      <c r="M11" s="5" cm="1">
        <f t="array" aca="1" ref="M11" ca="1">INDIRECT("'" &amp; M$2 &amp; "'!AO3")</f>
        <v>149.01791715238238</v>
      </c>
      <c r="N11" s="5" cm="1">
        <f t="array" aca="1" ref="N11" ca="1">INDIRECT("'" &amp; N$2 &amp; "'!AO3")</f>
        <v>73.180543667180231</v>
      </c>
      <c r="P11" s="3" t="s">
        <v>33</v>
      </c>
      <c r="Q11" s="5">
        <f t="shared" ca="1" si="2"/>
        <v>67.413315310536959</v>
      </c>
      <c r="R11" s="5">
        <f t="shared" ca="1" si="0"/>
        <v>465.33784706683485</v>
      </c>
      <c r="S11" s="5">
        <f t="shared" ca="1" si="1"/>
        <v>117.74614133549538</v>
      </c>
    </row>
    <row r="12" spans="1:19" ht="15" thickBot="1" x14ac:dyDescent="0.35">
      <c r="A12" s="3" t="s">
        <v>24</v>
      </c>
      <c r="B12" s="5" cm="1">
        <f t="array" aca="1" ref="B12" ca="1">INDIRECT("'" &amp; B$2 &amp; "'!AP3")</f>
        <v>121.69669960163033</v>
      </c>
      <c r="C12" s="5" cm="1">
        <f t="array" aca="1" ref="C12" ca="1">INDIRECT("'" &amp; C$2 &amp; "'!AP3")</f>
        <v>487.90038300741014</v>
      </c>
      <c r="D12" s="5" cm="1">
        <f t="array" aca="1" ref="D12" ca="1">INDIRECT("'" &amp; D$2 &amp; "'!AP3")</f>
        <v>2934.524740282367</v>
      </c>
      <c r="E12" s="5" cm="1">
        <f t="array" aca="1" ref="E12" ca="1">INDIRECT("'" &amp; E$2 &amp; "'!AP3")</f>
        <v>355.50653854179637</v>
      </c>
      <c r="F12" s="5" cm="1">
        <f t="array" aca="1" ref="F12" ca="1">INDIRECT("'" &amp; F$2 &amp; "'!AP3")</f>
        <v>240.07718226437015</v>
      </c>
      <c r="G12" s="5" cm="1">
        <f t="array" aca="1" ref="G12" ca="1">INDIRECT("'" &amp; G$2 &amp; "'!AP3")</f>
        <v>587.37520790518136</v>
      </c>
      <c r="H12" s="5" cm="1">
        <f t="array" aca="1" ref="H12" ca="1">INDIRECT("'" &amp; H$2 &amp; "'!AP3")</f>
        <v>302.38754725701142</v>
      </c>
      <c r="I12" s="5" t="str" cm="1">
        <f t="array" aca="1" ref="I12" ca="1">INDIRECT("'" &amp; I$2 &amp; "'!AP3")</f>
        <v>N/A</v>
      </c>
      <c r="J12" s="5" cm="1">
        <f t="array" aca="1" ref="J12" ca="1">INDIRECT("'" &amp; J$2 &amp; "'!AP3")</f>
        <v>35.29851332549147</v>
      </c>
      <c r="K12" s="5" cm="1">
        <f t="array" aca="1" ref="K12" ca="1">INDIRECT("'" &amp; K$2 &amp; "'!AP3")</f>
        <v>193.82240534449289</v>
      </c>
      <c r="L12" s="5" cm="1">
        <f t="array" aca="1" ref="L12" ca="1">INDIRECT("'" &amp; L$2 &amp; "'!AP3")</f>
        <v>236.89777948268735</v>
      </c>
      <c r="M12" s="5" cm="1">
        <f t="array" aca="1" ref="M12" ca="1">INDIRECT("'" &amp; M$2 &amp; "'!AP3")</f>
        <v>211.18434715093451</v>
      </c>
      <c r="N12" s="5" cm="1">
        <f t="array" aca="1" ref="N12" ca="1">INDIRECT("'" &amp; N$2 &amp; "'!AP3")</f>
        <v>168.80316997897293</v>
      </c>
      <c r="P12" s="3" t="s">
        <v>24</v>
      </c>
      <c r="Q12" s="5">
        <f t="shared" ca="1" si="2"/>
        <v>718.49547126568098</v>
      </c>
      <c r="R12" s="5">
        <f ca="1">AVERAGE(J12:K12)</f>
        <v>114.56045933499217</v>
      </c>
      <c r="S12" s="5">
        <f t="shared" ca="1" si="1"/>
        <v>205.62843220419828</v>
      </c>
    </row>
    <row r="16" spans="1:19" ht="15" thickBot="1" x14ac:dyDescent="0.35">
      <c r="A16" s="10" t="s">
        <v>28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21" ht="15" thickBot="1" x14ac:dyDescent="0.35">
      <c r="A17" s="1" t="s">
        <v>26</v>
      </c>
      <c r="B17" s="2" t="s">
        <v>0</v>
      </c>
      <c r="C17" s="2" t="s">
        <v>1</v>
      </c>
      <c r="D17" s="2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2" t="s">
        <v>7</v>
      </c>
      <c r="J17" s="2" t="s">
        <v>8</v>
      </c>
      <c r="K17" s="2" t="s">
        <v>9</v>
      </c>
      <c r="L17" s="1" t="s">
        <v>10</v>
      </c>
      <c r="M17" s="1" t="s">
        <v>11</v>
      </c>
      <c r="N17" s="1" t="s">
        <v>12</v>
      </c>
      <c r="P17" s="1" t="s">
        <v>26</v>
      </c>
      <c r="Q17" s="2" t="s">
        <v>30</v>
      </c>
      <c r="R17" s="2" t="s">
        <v>31</v>
      </c>
      <c r="S17" s="2" t="s">
        <v>32</v>
      </c>
      <c r="T17" s="7"/>
      <c r="U17" s="6"/>
    </row>
    <row r="18" spans="1:21" ht="15" thickBot="1" x14ac:dyDescent="0.35">
      <c r="A18" s="3" t="s">
        <v>16</v>
      </c>
      <c r="B18" s="5" cm="1">
        <f t="array" aca="1" ref="B18" ca="1">INDIRECT("'" &amp; B$2 &amp; "'!AG7")</f>
        <v>18.267607169716303</v>
      </c>
      <c r="C18" s="5" cm="1">
        <f t="array" aca="1" ref="C18" ca="1">INDIRECT("'" &amp; C$2 &amp; "'!AG7")</f>
        <v>20.289597813518714</v>
      </c>
      <c r="D18" s="5" cm="1">
        <f t="array" aca="1" ref="D18" ca="1">INDIRECT("'" &amp; D$2 &amp; "'!AG7")</f>
        <v>51.87125718516652</v>
      </c>
      <c r="E18" s="5" cm="1">
        <f t="array" aca="1" ref="E18" ca="1">INDIRECT("'" &amp; E$2 &amp; "'!AG7")</f>
        <v>22.957308045301005</v>
      </c>
      <c r="F18" s="5" cm="1">
        <f t="array" aca="1" ref="F18" ca="1">INDIRECT("'" &amp; F$2 &amp; "'!AG7")</f>
        <v>22.220613964507262</v>
      </c>
      <c r="G18" s="5" cm="1">
        <f t="array" aca="1" ref="G18" ca="1">INDIRECT("'" &amp; G$2 &amp; "'!AG7")</f>
        <v>19.388202774320824</v>
      </c>
      <c r="H18" s="5" cm="1">
        <f t="array" aca="1" ref="H18" ca="1">INDIRECT("'" &amp; H$2 &amp; "'!AG7")</f>
        <v>21.81855009672427</v>
      </c>
      <c r="I18" s="5" cm="1">
        <f t="array" aca="1" ref="I18" ca="1">INDIRECT("'" &amp; I$2 &amp; "'!AG7")</f>
        <v>15.999300489759429</v>
      </c>
      <c r="J18" s="5" cm="1">
        <f t="array" aca="1" ref="J18" ca="1">INDIRECT("'" &amp; J$2 &amp; "'!AG7")</f>
        <v>150.3529213997661</v>
      </c>
      <c r="K18" s="5" cm="1">
        <f t="array" aca="1" ref="K18" ca="1">INDIRECT("'" &amp; K$2 &amp; "'!AG7")</f>
        <v>49.763037931700993</v>
      </c>
      <c r="L18" s="5" cm="1">
        <f t="array" aca="1" ref="L18" ca="1">INDIRECT("'" &amp; L$2 &amp; "'!AG7")</f>
        <v>38.992022859901269</v>
      </c>
      <c r="M18" s="5" cm="1">
        <f t="array" aca="1" ref="M18" ca="1">INDIRECT("'" &amp; M$2 &amp; "'!AG7")</f>
        <v>89.280694662305478</v>
      </c>
      <c r="N18" s="5" cm="1">
        <f t="array" aca="1" ref="N18" ca="1">INDIRECT("'" &amp; N$2 &amp; "'!AG7")</f>
        <v>136.1127734735681</v>
      </c>
      <c r="P18" s="3" t="s">
        <v>16</v>
      </c>
      <c r="Q18" s="5">
        <f ca="1">AVERAGE(B18:H18)</f>
        <v>25.259019578464983</v>
      </c>
      <c r="R18" s="5">
        <f ca="1">AVERAGE(I18:K18)</f>
        <v>72.038419940408843</v>
      </c>
      <c r="S18" s="5">
        <f ca="1">AVERAGE(L18:N18)</f>
        <v>88.128496998591615</v>
      </c>
      <c r="T18" s="7"/>
      <c r="U18" s="7"/>
    </row>
    <row r="19" spans="1:21" ht="15" thickBot="1" x14ac:dyDescent="0.35">
      <c r="A19" s="3" t="s">
        <v>17</v>
      </c>
      <c r="B19" s="5" cm="1">
        <f t="array" aca="1" ref="B19" ca="1">INDIRECT("'" &amp; B$2 &amp; "'!AH7")</f>
        <v>102.83164863980204</v>
      </c>
      <c r="C19" s="5" cm="1">
        <f t="array" aca="1" ref="C19" ca="1">INDIRECT("'" &amp; C$2 &amp; "'!AH7")</f>
        <v>35.37128040208313</v>
      </c>
      <c r="D19" s="5" cm="1">
        <f t="array" aca="1" ref="D19" ca="1">INDIRECT("'" &amp; D$2 &amp; "'!AH7")</f>
        <v>45.1325570856661</v>
      </c>
      <c r="E19" s="5" cm="1">
        <f t="array" aca="1" ref="E19" ca="1">INDIRECT("'" &amp; E$2 &amp; "'!AH7")</f>
        <v>156.08328328572441</v>
      </c>
      <c r="F19" s="5" cm="1">
        <f t="array" aca="1" ref="F19" ca="1">INDIRECT("'" &amp; F$2 &amp; "'!AH7")</f>
        <v>110.0976793384705</v>
      </c>
      <c r="G19" s="5" cm="1">
        <f t="array" aca="1" ref="G19" ca="1">INDIRECT("'" &amp; G$2 &amp; "'!AH7")</f>
        <v>53.493521693677231</v>
      </c>
      <c r="H19" s="5" cm="1">
        <f t="array" aca="1" ref="H19" ca="1">INDIRECT("'" &amp; H$2 &amp; "'!AH7")</f>
        <v>20.068369982073126</v>
      </c>
      <c r="I19" s="5" cm="1">
        <f t="array" aca="1" ref="I19" ca="1">INDIRECT("'" &amp; I$2 &amp; "'!AH7")</f>
        <v>108.79893640188698</v>
      </c>
      <c r="J19" s="5" cm="1">
        <f t="array" aca="1" ref="J19" ca="1">INDIRECT("'" &amp; J$2 &amp; "'!AH7")</f>
        <v>158.87457011492467</v>
      </c>
      <c r="K19" s="5" cm="1">
        <f t="array" aca="1" ref="K19" ca="1">INDIRECT("'" &amp; K$2 &amp; "'!AH7")</f>
        <v>74.080021656832116</v>
      </c>
      <c r="L19" s="5" cm="1">
        <f t="array" aca="1" ref="L19" ca="1">INDIRECT("'" &amp; L$2 &amp; "'!AH7")</f>
        <v>247.35094326207116</v>
      </c>
      <c r="M19" s="5" cm="1">
        <f t="array" aca="1" ref="M19" ca="1">INDIRECT("'" &amp; M$2 &amp; "'!AH7")</f>
        <v>180.53244848768833</v>
      </c>
      <c r="N19" s="5" cm="1">
        <f t="array" aca="1" ref="N19" ca="1">INDIRECT("'" &amp; N$2 &amp; "'!AH7")</f>
        <v>111.86982452882958</v>
      </c>
      <c r="P19" s="3" t="s">
        <v>17</v>
      </c>
      <c r="Q19" s="5">
        <f ca="1">AVERAGE(B19:H19)</f>
        <v>74.725477203928065</v>
      </c>
      <c r="R19" s="5">
        <f t="shared" ref="R19:R26" ca="1" si="3">AVERAGE(I19:K19)</f>
        <v>113.91784272454792</v>
      </c>
      <c r="S19" s="5">
        <f t="shared" ref="S19:S27" ca="1" si="4">AVERAGE(L19:N19)</f>
        <v>179.9177387595297</v>
      </c>
      <c r="T19" s="8"/>
      <c r="U19" s="7"/>
    </row>
    <row r="20" spans="1:21" ht="15" thickBot="1" x14ac:dyDescent="0.35">
      <c r="A20" s="3" t="s">
        <v>18</v>
      </c>
      <c r="B20" s="5" cm="1">
        <f t="array" aca="1" ref="B20" ca="1">INDIRECT("'" &amp; B$2 &amp; "'!AI7")</f>
        <v>29.971289860784974</v>
      </c>
      <c r="C20" s="5" cm="1">
        <f t="array" aca="1" ref="C20" ca="1">INDIRECT("'" &amp; C$2 &amp; "'!AI7")</f>
        <v>145.8131056384135</v>
      </c>
      <c r="D20" s="5" cm="1">
        <f t="array" aca="1" ref="D20" ca="1">INDIRECT("'" &amp; D$2 &amp; "'!AI7")</f>
        <v>21.877533433440639</v>
      </c>
      <c r="E20" s="5" cm="1">
        <f t="array" aca="1" ref="E20" ca="1">INDIRECT("'" &amp; E$2 &amp; "'!AI7")</f>
        <v>47.962464071270141</v>
      </c>
      <c r="F20" s="5" cm="1">
        <f t="array" aca="1" ref="F20" ca="1">INDIRECT("'" &amp; F$2 &amp; "'!AI7")</f>
        <v>19.515647982109535</v>
      </c>
      <c r="G20" s="5" cm="1">
        <f t="array" aca="1" ref="G20" ca="1">INDIRECT("'" &amp; G$2 &amp; "'!AI7")</f>
        <v>22.039257657437314</v>
      </c>
      <c r="H20" s="5" cm="1">
        <f t="array" aca="1" ref="H20" ca="1">INDIRECT("'" &amp; H$2 &amp; "'!AI7")</f>
        <v>49.021151969781819</v>
      </c>
      <c r="I20" s="5" cm="1">
        <f t="array" aca="1" ref="I20" ca="1">INDIRECT("'" &amp; I$2 &amp; "'!AI7")</f>
        <v>13.89015705418405</v>
      </c>
      <c r="J20" s="5" cm="1">
        <f t="array" aca="1" ref="J20" ca="1">INDIRECT("'" &amp; J$2 &amp; "'!AI7")</f>
        <v>116.14177460171832</v>
      </c>
      <c r="K20" s="5" cm="1">
        <f t="array" aca="1" ref="K20" ca="1">INDIRECT("'" &amp; K$2 &amp; "'!AI7")</f>
        <v>65.132657001543578</v>
      </c>
      <c r="L20" s="5" cm="1">
        <f t="array" aca="1" ref="L20" ca="1">INDIRECT("'" &amp; L$2 &amp; "'!AI7")</f>
        <v>132.13214480919754</v>
      </c>
      <c r="M20" s="5" cm="1">
        <f t="array" aca="1" ref="M20" ca="1">INDIRECT("'" &amp; M$2 &amp; "'!AI7")</f>
        <v>141.01348781022625</v>
      </c>
      <c r="N20" s="5" cm="1">
        <f t="array" aca="1" ref="N20" ca="1">INDIRECT("'" &amp; N$2 &amp; "'!AI7")</f>
        <v>136.98192539311253</v>
      </c>
      <c r="P20" s="3" t="s">
        <v>18</v>
      </c>
      <c r="Q20" s="5">
        <f t="shared" ref="Q20:Q27" ca="1" si="5">AVERAGE(B20:H20)</f>
        <v>48.028635801891134</v>
      </c>
      <c r="R20" s="5">
        <f t="shared" ca="1" si="3"/>
        <v>65.054862885815325</v>
      </c>
      <c r="S20" s="5">
        <f t="shared" ca="1" si="4"/>
        <v>136.70918600417878</v>
      </c>
      <c r="U20" s="7"/>
    </row>
    <row r="21" spans="1:21" ht="15" thickBot="1" x14ac:dyDescent="0.35">
      <c r="A21" s="3" t="s">
        <v>19</v>
      </c>
      <c r="B21" s="5" cm="1">
        <f t="array" aca="1" ref="B21" ca="1">INDIRECT("'" &amp; B$2 &amp; "'!AJ7")</f>
        <v>43.273395670883758</v>
      </c>
      <c r="C21" s="5" cm="1">
        <f t="array" aca="1" ref="C21" ca="1">INDIRECT("'" &amp; C$2 &amp; "'!AJ7")</f>
        <v>48.852774413734288</v>
      </c>
      <c r="D21" s="5" cm="1">
        <f t="array" aca="1" ref="D21" ca="1">INDIRECT("'" &amp; D$2 &amp; "'!AJ7")</f>
        <v>27.98099656188019</v>
      </c>
      <c r="E21" s="5" cm="1">
        <f t="array" aca="1" ref="E21" ca="1">INDIRECT("'" &amp; E$2 &amp; "'!AJ7")</f>
        <v>62.197806131045915</v>
      </c>
      <c r="F21" s="5" cm="1">
        <f t="array" aca="1" ref="F21" ca="1">INDIRECT("'" &amp; F$2 &amp; "'!AJ7")</f>
        <v>16.891217305469905</v>
      </c>
      <c r="G21" s="5" cm="1">
        <f t="array" aca="1" ref="G21" ca="1">INDIRECT("'" &amp; G$2 &amp; "'!AJ7")</f>
        <v>37.06019718776345</v>
      </c>
      <c r="H21" s="5" cm="1">
        <f t="array" aca="1" ref="H21" ca="1">INDIRECT("'" &amp; H$2 &amp; "'!AJ7")</f>
        <v>144.98956388790245</v>
      </c>
      <c r="I21" s="5" cm="1">
        <f t="array" aca="1" ref="I21" ca="1">INDIRECT("'" &amp; I$2 &amp; "'!AJ7")</f>
        <v>16.755101662092979</v>
      </c>
      <c r="J21" s="5" cm="1">
        <f t="array" aca="1" ref="J21" ca="1">INDIRECT("'" &amp; J$2 &amp; "'!AJ7")</f>
        <v>24.473162764897634</v>
      </c>
      <c r="K21" s="5" cm="1">
        <f t="array" aca="1" ref="K21" ca="1">INDIRECT("'" &amp; K$2 &amp; "'!AJ7")</f>
        <v>98.095733723426548</v>
      </c>
      <c r="L21" s="5" cm="1">
        <f t="array" aca="1" ref="L21" ca="1">INDIRECT("'" &amp; L$2 &amp; "'!AJ7")</f>
        <v>51.669076177930734</v>
      </c>
      <c r="M21" s="5" cm="1">
        <f t="array" aca="1" ref="M21" ca="1">INDIRECT("'" &amp; M$2 &amp; "'!AJ7")</f>
        <v>367.62875990533627</v>
      </c>
      <c r="N21" s="5" cm="1">
        <f t="array" aca="1" ref="N21" ca="1">INDIRECT("'" &amp; N$2 &amp; "'!AJ7")</f>
        <v>60.976335389438049</v>
      </c>
      <c r="P21" s="3" t="s">
        <v>19</v>
      </c>
      <c r="Q21" s="5">
        <f t="shared" ca="1" si="5"/>
        <v>54.463707308382858</v>
      </c>
      <c r="R21" s="5">
        <f t="shared" ca="1" si="3"/>
        <v>46.441332716805725</v>
      </c>
      <c r="S21" s="5">
        <f t="shared" ca="1" si="4"/>
        <v>160.09139049090166</v>
      </c>
    </row>
    <row r="22" spans="1:21" ht="15" thickBot="1" x14ac:dyDescent="0.35">
      <c r="A22" s="3" t="s">
        <v>20</v>
      </c>
      <c r="B22" s="5" cm="1">
        <f t="array" aca="1" ref="B22" ca="1">INDIRECT("'" &amp; B$2 &amp; "'!AK7")</f>
        <v>56.95736472621995</v>
      </c>
      <c r="C22" s="5" cm="1">
        <f t="array" aca="1" ref="C22" ca="1">INDIRECT("'" &amp; C$2 &amp; "'!AK7")</f>
        <v>33.564951866162083</v>
      </c>
      <c r="D22" s="5" cm="1">
        <f t="array" aca="1" ref="D22" ca="1">INDIRECT("'" &amp; D$2 &amp; "'!AK7")</f>
        <v>13.802365812432372</v>
      </c>
      <c r="E22" s="5" cm="1">
        <f t="array" aca="1" ref="E22" ca="1">INDIRECT("'" &amp; E$2 &amp; "'!AK7")</f>
        <v>47.839920599745263</v>
      </c>
      <c r="F22" s="5" cm="1">
        <f t="array" aca="1" ref="F22" ca="1">INDIRECT("'" &amp; F$2 &amp; "'!AK7")</f>
        <v>18.184342532058515</v>
      </c>
      <c r="G22" s="5" cm="1">
        <f t="array" aca="1" ref="G22" ca="1">INDIRECT("'" &amp; G$2 &amp; "'!AK7")</f>
        <v>110.05426120369374</v>
      </c>
      <c r="H22" s="5" cm="1">
        <f t="array" aca="1" ref="H22" ca="1">INDIRECT("'" &amp; H$2 &amp; "'!AK7")</f>
        <v>30.718771167157183</v>
      </c>
      <c r="I22" s="5" cm="1">
        <f t="array" aca="1" ref="I22" ca="1">INDIRECT("'" &amp; I$2 &amp; "'!AK7")</f>
        <v>17.886588244556396</v>
      </c>
      <c r="J22" s="5" cm="1">
        <f t="array" aca="1" ref="J22" ca="1">INDIRECT("'" &amp; J$2 &amp; "'!AK7")</f>
        <v>28.077385566366829</v>
      </c>
      <c r="K22" s="5" cm="1">
        <f t="array" aca="1" ref="K22" ca="1">INDIRECT("'" &amp; K$2 &amp; "'!AK7")</f>
        <v>95.727074577000892</v>
      </c>
      <c r="L22" s="5" cm="1">
        <f t="array" aca="1" ref="L22" ca="1">INDIRECT("'" &amp; L$2 &amp; "'!AK7")</f>
        <v>46.605265840250333</v>
      </c>
      <c r="M22" s="5" cm="1">
        <f t="array" aca="1" ref="M22" ca="1">INDIRECT("'" &amp; M$2 &amp; "'!AK7")</f>
        <v>63.567748397781216</v>
      </c>
      <c r="N22" s="5" cm="1">
        <f t="array" aca="1" ref="N22" ca="1">INDIRECT("'" &amp; N$2 &amp; "'!AK7")</f>
        <v>116.81429903007988</v>
      </c>
      <c r="P22" s="3" t="s">
        <v>20</v>
      </c>
      <c r="Q22" s="5">
        <f t="shared" ca="1" si="5"/>
        <v>44.445996843924156</v>
      </c>
      <c r="R22" s="5">
        <f t="shared" ca="1" si="3"/>
        <v>47.230349462641378</v>
      </c>
      <c r="S22" s="5">
        <f t="shared" ca="1" si="4"/>
        <v>75.66243775603715</v>
      </c>
    </row>
    <row r="23" spans="1:21" ht="15" thickBot="1" x14ac:dyDescent="0.35">
      <c r="A23" s="3" t="s">
        <v>21</v>
      </c>
      <c r="B23" s="5" cm="1">
        <f t="array" aca="1" ref="B23" ca="1">INDIRECT("'" &amp; B$2 &amp; "'!AL7")</f>
        <v>25.717769919774632</v>
      </c>
      <c r="C23" s="5" cm="1">
        <f t="array" aca="1" ref="C23" ca="1">INDIRECT("'" &amp; C$2 &amp; "'!AL7")</f>
        <v>45.727112046586925</v>
      </c>
      <c r="D23" s="5" cm="1">
        <f t="array" aca="1" ref="D23" ca="1">INDIRECT("'" &amp; D$2 &amp; "'!AL7")</f>
        <v>34.372818486370676</v>
      </c>
      <c r="E23" s="5" cm="1">
        <f t="array" aca="1" ref="E23" ca="1">INDIRECT("'" &amp; E$2 &amp; "'!AL7")</f>
        <v>60.517386164989176</v>
      </c>
      <c r="F23" s="5" cm="1">
        <f t="array" aca="1" ref="F23" ca="1">INDIRECT("'" &amp; F$2 &amp; "'!AL7")</f>
        <v>34.795680872542739</v>
      </c>
      <c r="G23" s="5" cm="1">
        <f t="array" aca="1" ref="G23" ca="1">INDIRECT("'" &amp; G$2 &amp; "'!AL7")</f>
        <v>30.462475696595888</v>
      </c>
      <c r="H23" s="5" cm="1">
        <f t="array" aca="1" ref="H23" ca="1">INDIRECT("'" &amp; H$2 &amp; "'!AL7")</f>
        <v>15.373049559787306</v>
      </c>
      <c r="I23" s="5" cm="1">
        <f t="array" aca="1" ref="I23" ca="1">INDIRECT("'" &amp; I$2 &amp; "'!AL7")</f>
        <v>36.627294153543225</v>
      </c>
      <c r="J23" s="5" cm="1">
        <f t="array" aca="1" ref="J23" ca="1">INDIRECT("'" &amp; J$2 &amp; "'!AL7")</f>
        <v>35.56353141998985</v>
      </c>
      <c r="K23" s="5" cm="1">
        <f t="array" aca="1" ref="K23" ca="1">INDIRECT("'" &amp; K$2 &amp; "'!AL7")</f>
        <v>44.065289149490766</v>
      </c>
      <c r="L23" s="5" cm="1">
        <f t="array" aca="1" ref="L23" ca="1">INDIRECT("'" &amp; L$2 &amp; "'!AL7")</f>
        <v>62.117218342875866</v>
      </c>
      <c r="M23" s="5" cm="1">
        <f t="array" aca="1" ref="M23" ca="1">INDIRECT("'" &amp; M$2 &amp; "'!AL7")</f>
        <v>121.79040160928751</v>
      </c>
      <c r="N23" s="5" cm="1">
        <f t="array" aca="1" ref="N23" ca="1">INDIRECT("'" &amp; N$2 &amp; "'!AL7")</f>
        <v>52.492359407359999</v>
      </c>
      <c r="P23" s="3" t="s">
        <v>21</v>
      </c>
      <c r="Q23" s="5">
        <f t="shared" ca="1" si="5"/>
        <v>35.280898963806763</v>
      </c>
      <c r="R23" s="5">
        <f t="shared" ca="1" si="3"/>
        <v>38.752038241007945</v>
      </c>
      <c r="S23" s="5">
        <f t="shared" ca="1" si="4"/>
        <v>78.799993119841119</v>
      </c>
    </row>
    <row r="24" spans="1:21" ht="15" thickBot="1" x14ac:dyDescent="0.35">
      <c r="A24" s="3" t="s">
        <v>22</v>
      </c>
      <c r="B24" s="5" cm="1">
        <f t="array" aca="1" ref="B24" ca="1">INDIRECT("'" &amp; B$2 &amp; "'!AM7")</f>
        <v>115.60894187988129</v>
      </c>
      <c r="C24" s="5" cm="1">
        <f t="array" aca="1" ref="C24" ca="1">INDIRECT("'" &amp; C$2 &amp; "'!AM7")</f>
        <v>35.339936254965856</v>
      </c>
      <c r="D24" s="5" cm="1">
        <f t="array" aca="1" ref="D24" ca="1">INDIRECT("'" &amp; D$2 &amp; "'!AM7")</f>
        <v>118.65114773715204</v>
      </c>
      <c r="E24" s="5" cm="1">
        <f t="array" aca="1" ref="E24" ca="1">INDIRECT("'" &amp; E$2 &amp; "'!AM7")</f>
        <v>138.3773219755733</v>
      </c>
      <c r="F24" s="5" cm="1">
        <f t="array" aca="1" ref="F24" ca="1">INDIRECT("'" &amp; F$2 &amp; "'!AM7")</f>
        <v>141.1911807370748</v>
      </c>
      <c r="G24" s="5" cm="1">
        <f t="array" aca="1" ref="G24" ca="1">INDIRECT("'" &amp; G$2 &amp; "'!AM7")</f>
        <v>24.960458462467507</v>
      </c>
      <c r="H24" s="5" cm="1">
        <f t="array" aca="1" ref="H24" ca="1">INDIRECT("'" &amp; H$2 &amp; "'!AM7")</f>
        <v>9.9943827147295501</v>
      </c>
      <c r="I24" s="5" cm="1">
        <f t="array" aca="1" ref="I24" ca="1">INDIRECT("'" &amp; I$2 &amp; "'!AM7")</f>
        <v>29.668156414757298</v>
      </c>
      <c r="J24" s="5" cm="1">
        <f t="array" aca="1" ref="J24" ca="1">INDIRECT("'" &amp; J$2 &amp; "'!AM7")</f>
        <v>29.907789644238843</v>
      </c>
      <c r="K24" s="5" cm="1">
        <f t="array" aca="1" ref="K24" ca="1">INDIRECT("'" &amp; K$2 &amp; "'!AM7")</f>
        <v>68.123528975759072</v>
      </c>
      <c r="L24" s="5" cm="1">
        <f t="array" aca="1" ref="L24" ca="1">INDIRECT("'" &amp; L$2 &amp; "'!AM7")</f>
        <v>47.292223534299715</v>
      </c>
      <c r="M24" s="5" cm="1">
        <f t="array" aca="1" ref="M24" ca="1">INDIRECT("'" &amp; M$2 &amp; "'!AM7")</f>
        <v>67.176079299784419</v>
      </c>
      <c r="N24" s="5" cm="1">
        <f t="array" aca="1" ref="N24" ca="1">INDIRECT("'" &amp; N$2 &amp; "'!AM7")</f>
        <v>107.78992143226355</v>
      </c>
      <c r="P24" s="3" t="s">
        <v>22</v>
      </c>
      <c r="Q24" s="5">
        <f t="shared" ca="1" si="5"/>
        <v>83.446195680263486</v>
      </c>
      <c r="R24" s="5">
        <f t="shared" ca="1" si="3"/>
        <v>42.566491678251737</v>
      </c>
      <c r="S24" s="5">
        <f t="shared" ca="1" si="4"/>
        <v>74.086074755449232</v>
      </c>
    </row>
    <row r="25" spans="1:21" ht="15" thickBot="1" x14ac:dyDescent="0.35">
      <c r="A25" s="3" t="s">
        <v>23</v>
      </c>
      <c r="B25" s="5" cm="1">
        <f t="array" aca="1" ref="B25" ca="1">INDIRECT("'" &amp; B$2 &amp; "'!AN7")</f>
        <v>71.606874325702904</v>
      </c>
      <c r="C25" s="5" cm="1">
        <f t="array" aca="1" ref="C25" ca="1">INDIRECT("'" &amp; C$2 &amp; "'!AN7")</f>
        <v>20.968699263377772</v>
      </c>
      <c r="D25" s="5" cm="1">
        <f t="array" aca="1" ref="D25" ca="1">INDIRECT("'" &amp; D$2 &amp; "'!AN7")</f>
        <v>47.385392832058535</v>
      </c>
      <c r="E25" s="5" cm="1">
        <f t="array" aca="1" ref="E25" ca="1">INDIRECT("'" &amp; E$2 &amp; "'!AN7")</f>
        <v>118.78772125624971</v>
      </c>
      <c r="F25" s="5" cm="1">
        <f t="array" aca="1" ref="F25" ca="1">INDIRECT("'" &amp; F$2 &amp; "'!AN7")</f>
        <v>10.339053597057532</v>
      </c>
      <c r="G25" s="5" cm="1">
        <f t="array" aca="1" ref="G25" ca="1">INDIRECT("'" &amp; G$2 &amp; "'!AN7")</f>
        <v>75.112284476662225</v>
      </c>
      <c r="H25" s="5" cm="1">
        <f t="array" aca="1" ref="H25" ca="1">INDIRECT("'" &amp; H$2 &amp; "'!AN7")</f>
        <v>35.463099401940575</v>
      </c>
      <c r="I25" s="5" cm="1">
        <f t="array" aca="1" ref="I25" ca="1">INDIRECT("'" &amp; I$2 &amp; "'!AN7")</f>
        <v>145.92302829248888</v>
      </c>
      <c r="J25" s="5" cm="1">
        <f t="array" aca="1" ref="J25" ca="1">INDIRECT("'" &amp; J$2 &amp; "'!AN7")</f>
        <v>195.53648565880874</v>
      </c>
      <c r="K25" s="5" cm="1">
        <f t="array" aca="1" ref="K25" ca="1">INDIRECT("'" &amp; K$2 &amp; "'!AN7")</f>
        <v>41.854480826942876</v>
      </c>
      <c r="L25" s="5" cm="1">
        <f t="array" aca="1" ref="L25" ca="1">INDIRECT("'" &amp; L$2 &amp; "'!AN7")</f>
        <v>139.74298275423544</v>
      </c>
      <c r="M25" s="5" cm="1">
        <f t="array" aca="1" ref="M25" ca="1">INDIRECT("'" &amp; M$2 &amp; "'!AN7")</f>
        <v>158.46311713987873</v>
      </c>
      <c r="N25" s="5" cm="1">
        <f t="array" aca="1" ref="N25" ca="1">INDIRECT("'" &amp; N$2 &amp; "'!AN7")</f>
        <v>165.08220431899377</v>
      </c>
      <c r="P25" s="3" t="s">
        <v>23</v>
      </c>
      <c r="Q25" s="5">
        <f t="shared" ca="1" si="5"/>
        <v>54.237589307578467</v>
      </c>
      <c r="R25" s="5">
        <f t="shared" ca="1" si="3"/>
        <v>127.77133159274683</v>
      </c>
      <c r="S25" s="5">
        <f t="shared" ca="1" si="4"/>
        <v>154.42943473770265</v>
      </c>
    </row>
    <row r="26" spans="1:21" ht="15" thickBot="1" x14ac:dyDescent="0.35">
      <c r="A26" s="3" t="s">
        <v>33</v>
      </c>
      <c r="B26" s="5" cm="1">
        <f t="array" aca="1" ref="B26" ca="1">INDIRECT("'" &amp; B$2 &amp; "'!AO7")</f>
        <v>12.912887999001128</v>
      </c>
      <c r="C26" s="5" cm="1">
        <f t="array" aca="1" ref="C26" ca="1">INDIRECT("'" &amp; C$2 &amp; "'!AO7")</f>
        <v>28.995877076480078</v>
      </c>
      <c r="D26" s="5" cm="1">
        <f t="array" aca="1" ref="D26" ca="1">INDIRECT("'" &amp; D$2 &amp; "'!AO7")</f>
        <v>24.646546231909166</v>
      </c>
      <c r="E26" s="5" cm="1">
        <f t="array" aca="1" ref="E26" ca="1">INDIRECT("'" &amp; E$2 &amp; "'!AO7")</f>
        <v>45.73149078307425</v>
      </c>
      <c r="F26" s="5" cm="1">
        <f t="array" aca="1" ref="F26" ca="1">INDIRECT("'" &amp; F$2 &amp; "'!AO7")</f>
        <v>14.395131217803392</v>
      </c>
      <c r="G26" s="5" cm="1">
        <f t="array" aca="1" ref="G26" ca="1">INDIRECT("'" &amp; G$2 &amp; "'!AO7")</f>
        <v>16.636837066758172</v>
      </c>
      <c r="H26" s="5" cm="1">
        <f t="array" aca="1" ref="H26" ca="1">INDIRECT("'" &amp; H$2 &amp; "'!AO7")</f>
        <v>13.99741072592724</v>
      </c>
      <c r="I26" s="5" cm="1">
        <f t="array" aca="1" ref="I26" ca="1">INDIRECT("'" &amp; I$2 &amp; "'!AO7")</f>
        <v>866.79399263008031</v>
      </c>
      <c r="J26" s="5" cm="1">
        <f t="array" aca="1" ref="J26" ca="1">INDIRECT("'" &amp; J$2 &amp; "'!AO7")</f>
        <v>19.305960585563028</v>
      </c>
      <c r="K26" s="5" cm="1">
        <f t="array" aca="1" ref="K26" ca="1">INDIRECT("'" &amp; K$2 &amp; "'!AO7")</f>
        <v>61.819448090484769</v>
      </c>
      <c r="L26" s="5" cm="1">
        <f t="array" aca="1" ref="L26" ca="1">INDIRECT("'" &amp; L$2 &amp; "'!AO7")</f>
        <v>51.402384164727145</v>
      </c>
      <c r="M26" s="5" cm="1">
        <f t="array" aca="1" ref="M26" ca="1">INDIRECT("'" &amp; M$2 &amp; "'!AO7")</f>
        <v>87.870231434275681</v>
      </c>
      <c r="N26" s="5" cm="1">
        <f t="array" aca="1" ref="N26" ca="1">INDIRECT("'" &amp; N$2 &amp; "'!AO7")</f>
        <v>48.914888768373416</v>
      </c>
      <c r="P26" s="3" t="s">
        <v>33</v>
      </c>
      <c r="Q26" s="5">
        <f t="shared" ca="1" si="5"/>
        <v>22.47374015727906</v>
      </c>
      <c r="R26" s="5">
        <f t="shared" ca="1" si="3"/>
        <v>315.97313376870937</v>
      </c>
      <c r="S26" s="5">
        <f t="shared" ca="1" si="4"/>
        <v>62.729168122458738</v>
      </c>
    </row>
    <row r="27" spans="1:21" ht="15" thickBot="1" x14ac:dyDescent="0.35">
      <c r="A27" s="3" t="s">
        <v>24</v>
      </c>
      <c r="B27" s="5" cm="1">
        <f t="array" aca="1" ref="B27" ca="1">INDIRECT("'" &amp; B$2 &amp; "'!AP7")</f>
        <v>25.508891113658478</v>
      </c>
      <c r="C27" s="5" cm="1">
        <f t="array" aca="1" ref="C27" ca="1">INDIRECT("'" &amp; C$2 &amp; "'!AP7")</f>
        <v>644.96847841732585</v>
      </c>
      <c r="D27" s="5" cm="1">
        <f t="array" aca="1" ref="D27" ca="1">INDIRECT("'" &amp; D$2 &amp; "'!AP7")</f>
        <v>2959.3656961877209</v>
      </c>
      <c r="E27" s="5" cm="1">
        <f t="array" aca="1" ref="E27" ca="1">INDIRECT("'" &amp; E$2 &amp; "'!AP7")</f>
        <v>256.44047191059485</v>
      </c>
      <c r="F27" s="5" cm="1">
        <f t="array" aca="1" ref="F27" ca="1">INDIRECT("'" &amp; F$2 &amp; "'!AP7")</f>
        <v>205.48750500239905</v>
      </c>
      <c r="G27" s="5" cm="1">
        <f t="array" aca="1" ref="G27" ca="1">INDIRECT("'" &amp; G$2 &amp; "'!AP7")</f>
        <v>330.380256460797</v>
      </c>
      <c r="H27" s="5" cm="1">
        <f t="array" aca="1" ref="H27" ca="1">INDIRECT("'" &amp; H$2 &amp; "'!AP7")</f>
        <v>431.34770688920486</v>
      </c>
      <c r="I27" s="5" t="str" cm="1">
        <f t="array" aca="1" ref="I27" ca="1">INDIRECT("'" &amp; I$2 &amp; "'!AP7")</f>
        <v>N/A</v>
      </c>
      <c r="J27" s="5" cm="1">
        <f t="array" aca="1" ref="J27" ca="1">INDIRECT("'" &amp; J$2 &amp; "'!AP7")</f>
        <v>86.996817902795271</v>
      </c>
      <c r="K27" s="5" cm="1">
        <f t="array" aca="1" ref="K27" ca="1">INDIRECT("'" &amp; K$2 &amp; "'!AP7")</f>
        <v>183.55460767129577</v>
      </c>
      <c r="L27" s="5" cm="1">
        <f t="array" aca="1" ref="L27" ca="1">INDIRECT("'" &amp; L$2 &amp; "'!AP7")</f>
        <v>300.67816738192391</v>
      </c>
      <c r="M27" s="5" cm="1">
        <f t="array" aca="1" ref="M27" ca="1">INDIRECT("'" &amp; M$2 &amp; "'!AP7")</f>
        <v>286.13634526006751</v>
      </c>
      <c r="N27" s="5" cm="1">
        <f t="array" aca="1" ref="N27" ca="1">INDIRECT("'" &amp; N$2 &amp; "'!AP7")</f>
        <v>153.47847357379842</v>
      </c>
      <c r="P27" s="3" t="s">
        <v>24</v>
      </c>
      <c r="Q27" s="5">
        <f t="shared" ca="1" si="5"/>
        <v>693.35700085452879</v>
      </c>
      <c r="R27" s="5">
        <f ca="1">AVERAGE(J27:K27)</f>
        <v>135.27571278704551</v>
      </c>
      <c r="S27" s="5">
        <f t="shared" ca="1" si="4"/>
        <v>246.76432873859662</v>
      </c>
    </row>
    <row r="31" spans="1:21" ht="15" thickBot="1" x14ac:dyDescent="0.35">
      <c r="A31" s="10" t="s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21" ht="15" thickBot="1" x14ac:dyDescent="0.35">
      <c r="A32" s="1" t="s">
        <v>26</v>
      </c>
      <c r="B32" s="2" t="s">
        <v>0</v>
      </c>
      <c r="C32" s="2" t="s">
        <v>1</v>
      </c>
      <c r="D32" s="2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2" t="s">
        <v>7</v>
      </c>
      <c r="J32" s="2" t="s">
        <v>8</v>
      </c>
      <c r="K32" s="2" t="s">
        <v>9</v>
      </c>
      <c r="L32" s="1" t="s">
        <v>10</v>
      </c>
      <c r="M32" s="1" t="s">
        <v>11</v>
      </c>
      <c r="N32" s="1" t="s">
        <v>12</v>
      </c>
      <c r="P32" s="1" t="s">
        <v>26</v>
      </c>
      <c r="Q32" s="2" t="s">
        <v>30</v>
      </c>
      <c r="R32" s="2" t="s">
        <v>31</v>
      </c>
      <c r="S32" s="2" t="s">
        <v>32</v>
      </c>
    </row>
    <row r="33" spans="1:19" ht="15" thickBot="1" x14ac:dyDescent="0.35">
      <c r="A33" s="3" t="s">
        <v>16</v>
      </c>
      <c r="B33" s="5" cm="1">
        <f t="array" aca="1" ref="B33" ca="1">INDIRECT("'" &amp; B$2 &amp; "'!AG11")</f>
        <v>22.476244674245866</v>
      </c>
      <c r="C33" s="5" cm="1">
        <f t="array" aca="1" ref="C33" ca="1">INDIRECT("'" &amp; C$2 &amp; "'!AG11")</f>
        <v>266.57037420051893</v>
      </c>
      <c r="D33" s="5" cm="1">
        <f t="array" aca="1" ref="D33" ca="1">INDIRECT("'" &amp; D$2 &amp; "'!AG11")</f>
        <v>102.13063175871537</v>
      </c>
      <c r="E33" s="5" cm="1">
        <f t="array" aca="1" ref="E33" ca="1">INDIRECT("'" &amp; E$2 &amp; "'!AG11")</f>
        <v>51.516775866868301</v>
      </c>
      <c r="F33" s="5" cm="1">
        <f t="array" aca="1" ref="F33" ca="1">INDIRECT("'" &amp; F$2 &amp; "'!AG11")</f>
        <v>17.54012234157948</v>
      </c>
      <c r="G33" s="5" cm="1">
        <f t="array" aca="1" ref="G33" ca="1">INDIRECT("'" &amp; G$2 &amp; "'!AG11")</f>
        <v>21.396393310721106</v>
      </c>
      <c r="H33" s="5" cm="1">
        <f t="array" aca="1" ref="H33" ca="1">INDIRECT("'" &amp; H$2 &amp; "'!AG11")</f>
        <v>22.311995582166091</v>
      </c>
      <c r="I33" s="5" cm="1">
        <f t="array" aca="1" ref="I33" ca="1">INDIRECT("'" &amp; I$2 &amp; "'!AG11")</f>
        <v>16.744429725382791</v>
      </c>
      <c r="J33" s="5" cm="1">
        <f t="array" aca="1" ref="J33" ca="1">INDIRECT("'" &amp; J$2 &amp; "'!AG11")</f>
        <v>299.97196494721396</v>
      </c>
      <c r="K33" s="5" cm="1">
        <f t="array" aca="1" ref="K33" ca="1">INDIRECT("'" &amp; K$2 &amp; "'!AG11")</f>
        <v>142.58736326979422</v>
      </c>
      <c r="L33" s="5" cm="1">
        <f t="array" aca="1" ref="L33" ca="1">INDIRECT("'" &amp; L$2 &amp; "'!AG11")</f>
        <v>246.69521654728771</v>
      </c>
      <c r="M33" s="5" cm="1">
        <f t="array" aca="1" ref="M33" ca="1">INDIRECT("'" &amp; M$2 &amp; "'!AG11")</f>
        <v>70.396883638769836</v>
      </c>
      <c r="N33" s="5" cm="1">
        <f t="array" aca="1" ref="N33" ca="1">INDIRECT("'" &amp; N$2 &amp; "'!AG11")</f>
        <v>120.24670205267786</v>
      </c>
      <c r="P33" s="3" t="s">
        <v>16</v>
      </c>
      <c r="Q33" s="5">
        <f ca="1">AVERAGE(B33:H33)</f>
        <v>71.991791104973601</v>
      </c>
      <c r="R33" s="5">
        <f ca="1">AVERAGE(I33:K33)</f>
        <v>153.10125264746367</v>
      </c>
      <c r="S33" s="5">
        <f ca="1">AVERAGE(L33:N33)</f>
        <v>145.77960074624514</v>
      </c>
    </row>
    <row r="34" spans="1:19" ht="15" thickBot="1" x14ac:dyDescent="0.35">
      <c r="A34" s="3" t="s">
        <v>17</v>
      </c>
      <c r="B34" s="5" cm="1">
        <f t="array" aca="1" ref="B34" ca="1">INDIRECT("'" &amp; B$2 &amp; "'!AH11")</f>
        <v>31.098032069992186</v>
      </c>
      <c r="C34" s="5" cm="1">
        <f t="array" aca="1" ref="C34" ca="1">INDIRECT("'" &amp; C$2 &amp; "'!AH11")</f>
        <v>58.574773783842154</v>
      </c>
      <c r="D34" s="5" cm="1">
        <f t="array" aca="1" ref="D34" ca="1">INDIRECT("'" &amp; D$2 &amp; "'!AH11")</f>
        <v>124.71615316191026</v>
      </c>
      <c r="E34" s="5" cm="1">
        <f t="array" aca="1" ref="E34" ca="1">INDIRECT("'" &amp; E$2 &amp; "'!AH11")</f>
        <v>129.40166627734479</v>
      </c>
      <c r="F34" s="5" cm="1">
        <f t="array" aca="1" ref="F34" ca="1">INDIRECT("'" &amp; F$2 &amp; "'!AH11")</f>
        <v>112.04264715533991</v>
      </c>
      <c r="G34" s="5" cm="1">
        <f t="array" aca="1" ref="G34" ca="1">INDIRECT("'" &amp; G$2 &amp; "'!AH11")</f>
        <v>48.722603654036014</v>
      </c>
      <c r="H34" s="5" cm="1">
        <f t="array" aca="1" ref="H34" ca="1">INDIRECT("'" &amp; H$2 &amp; "'!AH11")</f>
        <v>69.239766259547466</v>
      </c>
      <c r="I34" s="5" cm="1">
        <f t="array" aca="1" ref="I34" ca="1">INDIRECT("'" &amp; I$2 &amp; "'!AH11")</f>
        <v>76.124663228659145</v>
      </c>
      <c r="J34" s="5" cm="1">
        <f t="array" aca="1" ref="J34" ca="1">INDIRECT("'" &amp; J$2 &amp; "'!AH11")</f>
        <v>204.41394651710382</v>
      </c>
      <c r="K34" s="5" cm="1">
        <f t="array" aca="1" ref="K34" ca="1">INDIRECT("'" &amp; K$2 &amp; "'!AH11")</f>
        <v>64.438733427710233</v>
      </c>
      <c r="L34" s="5" cm="1">
        <f t="array" aca="1" ref="L34" ca="1">INDIRECT("'" &amp; L$2 &amp; "'!AH11")</f>
        <v>220.13695475140469</v>
      </c>
      <c r="M34" s="5" cm="1">
        <f t="array" aca="1" ref="M34" ca="1">INDIRECT("'" &amp; M$2 &amp; "'!AH11")</f>
        <v>166.2758951868922</v>
      </c>
      <c r="N34" s="5" cm="1">
        <f t="array" aca="1" ref="N34" ca="1">INDIRECT("'" &amp; N$2 &amp; "'!AH11")</f>
        <v>117.71311716421174</v>
      </c>
      <c r="P34" s="3" t="s">
        <v>17</v>
      </c>
      <c r="Q34" s="5">
        <f ca="1">AVERAGE(B34:H34)</f>
        <v>81.97080605171611</v>
      </c>
      <c r="R34" s="5">
        <f t="shared" ref="R34:R41" ca="1" si="6">AVERAGE(I34:K34)</f>
        <v>114.99244772449107</v>
      </c>
      <c r="S34" s="5">
        <f t="shared" ref="S34:S42" ca="1" si="7">AVERAGE(L34:N34)</f>
        <v>168.04198903416952</v>
      </c>
    </row>
    <row r="35" spans="1:19" ht="15" thickBot="1" x14ac:dyDescent="0.35">
      <c r="A35" s="3" t="s">
        <v>18</v>
      </c>
      <c r="B35" s="5" cm="1">
        <f t="array" aca="1" ref="B35" ca="1">INDIRECT("'" &amp; B$2 &amp; "'!AI11")</f>
        <v>18.242587918927455</v>
      </c>
      <c r="C35" s="5" cm="1">
        <f t="array" aca="1" ref="C35" ca="1">INDIRECT("'" &amp; C$2 &amp; "'!AI11")</f>
        <v>71.667432152288725</v>
      </c>
      <c r="D35" s="5" cm="1">
        <f t="array" aca="1" ref="D35" ca="1">INDIRECT("'" &amp; D$2 &amp; "'!AI11")</f>
        <v>49.557357736345089</v>
      </c>
      <c r="E35" s="5" cm="1">
        <f t="array" aca="1" ref="E35" ca="1">INDIRECT("'" &amp; E$2 &amp; "'!AI11")</f>
        <v>75.81271637657126</v>
      </c>
      <c r="F35" s="5" cm="1">
        <f t="array" aca="1" ref="F35" ca="1">INDIRECT("'" &amp; F$2 &amp; "'!AI11")</f>
        <v>19.303070268951537</v>
      </c>
      <c r="G35" s="5" cm="1">
        <f t="array" aca="1" ref="G35" ca="1">INDIRECT("'" &amp; G$2 &amp; "'!AI11")</f>
        <v>25.709999731071907</v>
      </c>
      <c r="H35" s="5" cm="1">
        <f t="array" aca="1" ref="H35" ca="1">INDIRECT("'" &amp; H$2 &amp; "'!AI11")</f>
        <v>29.146417364781236</v>
      </c>
      <c r="I35" s="5" cm="1">
        <f t="array" aca="1" ref="I35" ca="1">INDIRECT("'" &amp; I$2 &amp; "'!AI11")</f>
        <v>113.3216815612457</v>
      </c>
      <c r="J35" s="5" cm="1">
        <f t="array" aca="1" ref="J35" ca="1">INDIRECT("'" &amp; J$2 &amp; "'!AI11")</f>
        <v>184.48750800019238</v>
      </c>
      <c r="K35" s="5" cm="1">
        <f t="array" aca="1" ref="K35" ca="1">INDIRECT("'" &amp; K$2 &amp; "'!AI11")</f>
        <v>53.774373084174883</v>
      </c>
      <c r="L35" s="5" cm="1">
        <f t="array" aca="1" ref="L35" ca="1">INDIRECT("'" &amp; L$2 &amp; "'!AI11")</f>
        <v>182.78003020090165</v>
      </c>
      <c r="M35" s="5" cm="1">
        <f t="array" aca="1" ref="M35" ca="1">INDIRECT("'" &amp; M$2 &amp; "'!AI11")</f>
        <v>112.67260571418562</v>
      </c>
      <c r="N35" s="5" cm="1">
        <f t="array" aca="1" ref="N35" ca="1">INDIRECT("'" &amp; N$2 &amp; "'!AI11")</f>
        <v>113.58179408721688</v>
      </c>
      <c r="P35" s="3" t="s">
        <v>18</v>
      </c>
      <c r="Q35" s="5">
        <f t="shared" ref="Q35:Q42" ca="1" si="8">AVERAGE(B35:H35)</f>
        <v>41.34851164984817</v>
      </c>
      <c r="R35" s="5">
        <f t="shared" ca="1" si="6"/>
        <v>117.19452088187099</v>
      </c>
      <c r="S35" s="5">
        <f t="shared" ca="1" si="7"/>
        <v>136.34481000076804</v>
      </c>
    </row>
    <row r="36" spans="1:19" ht="15" thickBot="1" x14ac:dyDescent="0.35">
      <c r="A36" s="3" t="s">
        <v>19</v>
      </c>
      <c r="B36" s="5" cm="1">
        <f t="array" aca="1" ref="B36" ca="1">INDIRECT("'" &amp; B$2 &amp; "'!AJ11")</f>
        <v>24.249081512127802</v>
      </c>
      <c r="C36" s="5" cm="1">
        <f t="array" aca="1" ref="C36" ca="1">INDIRECT("'" &amp; C$2 &amp; "'!AJ11")</f>
        <v>32.546298692568072</v>
      </c>
      <c r="D36" s="5" cm="1">
        <f t="array" aca="1" ref="D36" ca="1">INDIRECT("'" &amp; D$2 &amp; "'!AJ11")</f>
        <v>48.645138337544005</v>
      </c>
      <c r="E36" s="5" cm="1">
        <f t="array" aca="1" ref="E36" ca="1">INDIRECT("'" &amp; E$2 &amp; "'!AJ11")</f>
        <v>50.93456672104513</v>
      </c>
      <c r="F36" s="5" cm="1">
        <f t="array" aca="1" ref="F36" ca="1">INDIRECT("'" &amp; F$2 &amp; "'!AJ11")</f>
        <v>23.61922797321083</v>
      </c>
      <c r="G36" s="5" cm="1">
        <f t="array" aca="1" ref="G36" ca="1">INDIRECT("'" &amp; G$2 &amp; "'!AJ11")</f>
        <v>19.870708501549096</v>
      </c>
      <c r="H36" s="5" cm="1">
        <f t="array" aca="1" ref="H36" ca="1">INDIRECT("'" &amp; H$2 &amp; "'!AJ11")</f>
        <v>107.71759271611811</v>
      </c>
      <c r="I36" s="5" cm="1">
        <f t="array" aca="1" ref="I36" ca="1">INDIRECT("'" &amp; I$2 &amp; "'!AJ11")</f>
        <v>42.421035002660766</v>
      </c>
      <c r="J36" s="5" cm="1">
        <f t="array" aca="1" ref="J36" ca="1">INDIRECT("'" &amp; J$2 &amp; "'!AJ11")</f>
        <v>31.991403120939616</v>
      </c>
      <c r="K36" s="5" cm="1">
        <f t="array" aca="1" ref="K36" ca="1">INDIRECT("'" &amp; K$2 &amp; "'!AJ11")</f>
        <v>88.511131706694727</v>
      </c>
      <c r="L36" s="5" cm="1">
        <f t="array" aca="1" ref="L36" ca="1">INDIRECT("'" &amp; L$2 &amp; "'!AJ11")</f>
        <v>75.63799097161619</v>
      </c>
      <c r="M36" s="5" cm="1">
        <f t="array" aca="1" ref="M36" ca="1">INDIRECT("'" &amp; M$2 &amp; "'!AJ11")</f>
        <v>113.80879086778768</v>
      </c>
      <c r="N36" s="5" cm="1">
        <f t="array" aca="1" ref="N36" ca="1">INDIRECT("'" &amp; N$2 &amp; "'!AJ11")</f>
        <v>59.265947788870228</v>
      </c>
      <c r="P36" s="3" t="s">
        <v>19</v>
      </c>
      <c r="Q36" s="5">
        <f t="shared" ca="1" si="8"/>
        <v>43.940373493451865</v>
      </c>
      <c r="R36" s="5">
        <f t="shared" ca="1" si="6"/>
        <v>54.307856610098362</v>
      </c>
      <c r="S36" s="5">
        <f t="shared" ca="1" si="7"/>
        <v>82.904243209424692</v>
      </c>
    </row>
    <row r="37" spans="1:19" ht="15" thickBot="1" x14ac:dyDescent="0.35">
      <c r="A37" s="3" t="s">
        <v>20</v>
      </c>
      <c r="B37" s="5" cm="1">
        <f t="array" aca="1" ref="B37" ca="1">INDIRECT("'" &amp; B$2 &amp; "'!AK11")</f>
        <v>59.640646954332283</v>
      </c>
      <c r="C37" s="5" cm="1">
        <f t="array" aca="1" ref="C37" ca="1">INDIRECT("'" &amp; C$2 &amp; "'!AK11")</f>
        <v>31.226010205007494</v>
      </c>
      <c r="D37" s="5" cm="1">
        <f t="array" aca="1" ref="D37" ca="1">INDIRECT("'" &amp; D$2 &amp; "'!AK11")</f>
        <v>24.497234567488285</v>
      </c>
      <c r="E37" s="5" cm="1">
        <f t="array" aca="1" ref="E37" ca="1">INDIRECT("'" &amp; E$2 &amp; "'!AK11")</f>
        <v>50.922700061222336</v>
      </c>
      <c r="F37" s="5" cm="1">
        <f t="array" aca="1" ref="F37" ca="1">INDIRECT("'" &amp; F$2 &amp; "'!AK11")</f>
        <v>18.764313043647505</v>
      </c>
      <c r="G37" s="5" cm="1">
        <f t="array" aca="1" ref="G37" ca="1">INDIRECT("'" &amp; G$2 &amp; "'!AK11")</f>
        <v>20.62248240526721</v>
      </c>
      <c r="H37" s="5" cm="1">
        <f t="array" aca="1" ref="H37" ca="1">INDIRECT("'" &amp; H$2 &amp; "'!AK11")</f>
        <v>23.778867907867074</v>
      </c>
      <c r="I37" s="5" cm="1">
        <f t="array" aca="1" ref="I37" ca="1">INDIRECT("'" &amp; I$2 &amp; "'!AK11")</f>
        <v>35.769412916540006</v>
      </c>
      <c r="J37" s="5" cm="1">
        <f t="array" aca="1" ref="J37" ca="1">INDIRECT("'" &amp; J$2 &amp; "'!AK11")</f>
        <v>40.912117857498629</v>
      </c>
      <c r="K37" s="5" cm="1">
        <f t="array" aca="1" ref="K37" ca="1">INDIRECT("'" &amp; K$2 &amp; "'!AK11")</f>
        <v>141.207600409912</v>
      </c>
      <c r="L37" s="5" cm="1">
        <f t="array" aca="1" ref="L37" ca="1">INDIRECT("'" &amp; L$2 &amp; "'!AK11")</f>
        <v>42.891391883771334</v>
      </c>
      <c r="M37" s="5" cm="1">
        <f t="array" aca="1" ref="M37" ca="1">INDIRECT("'" &amp; M$2 &amp; "'!AK11")</f>
        <v>166.62741911449484</v>
      </c>
      <c r="N37" s="5" cm="1">
        <f t="array" aca="1" ref="N37" ca="1">INDIRECT("'" &amp; N$2 &amp; "'!AK11")</f>
        <v>221.40625826005268</v>
      </c>
      <c r="P37" s="3" t="s">
        <v>20</v>
      </c>
      <c r="Q37" s="5">
        <f t="shared" ca="1" si="8"/>
        <v>32.778893592118884</v>
      </c>
      <c r="R37" s="5">
        <f t="shared" ca="1" si="6"/>
        <v>72.629710394650218</v>
      </c>
      <c r="S37" s="5">
        <f t="shared" ca="1" si="7"/>
        <v>143.64168975277298</v>
      </c>
    </row>
    <row r="38" spans="1:19" ht="15" thickBot="1" x14ac:dyDescent="0.35">
      <c r="A38" s="3" t="s">
        <v>21</v>
      </c>
      <c r="B38" s="5" cm="1">
        <f t="array" aca="1" ref="B38" ca="1">INDIRECT("'" &amp; B$2 &amp; "'!AL11")</f>
        <v>31.78360288312691</v>
      </c>
      <c r="C38" s="5" cm="1">
        <f t="array" aca="1" ref="C38" ca="1">INDIRECT("'" &amp; C$2 &amp; "'!AL11")</f>
        <v>79.632794771951026</v>
      </c>
      <c r="D38" s="5" cm="1">
        <f t="array" aca="1" ref="D38" ca="1">INDIRECT("'" &amp; D$2 &amp; "'!AL11")</f>
        <v>107.3133292506509</v>
      </c>
      <c r="E38" s="5" cm="1">
        <f t="array" aca="1" ref="E38" ca="1">INDIRECT("'" &amp; E$2 &amp; "'!AL11")</f>
        <v>79.334246881104164</v>
      </c>
      <c r="F38" s="5" cm="1">
        <f t="array" aca="1" ref="F38" ca="1">INDIRECT("'" &amp; F$2 &amp; "'!AL11")</f>
        <v>16.362163984712602</v>
      </c>
      <c r="G38" s="5" cm="1">
        <f t="array" aca="1" ref="G38" ca="1">INDIRECT("'" &amp; G$2 &amp; "'!AL11")</f>
        <v>26.844059456819327</v>
      </c>
      <c r="H38" s="5" cm="1">
        <f t="array" aca="1" ref="H38" ca="1">INDIRECT("'" &amp; H$2 &amp; "'!AL11")</f>
        <v>102.24398735778151</v>
      </c>
      <c r="I38" s="5" cm="1">
        <f t="array" aca="1" ref="I38" ca="1">INDIRECT("'" &amp; I$2 &amp; "'!AL11")</f>
        <v>94.688318229287518</v>
      </c>
      <c r="J38" s="5" cm="1">
        <f t="array" aca="1" ref="J38" ca="1">INDIRECT("'" &amp; J$2 &amp; "'!AL11")</f>
        <v>53.741294189116928</v>
      </c>
      <c r="K38" s="5" cm="1">
        <f t="array" aca="1" ref="K38" ca="1">INDIRECT("'" &amp; K$2 &amp; "'!AL11")</f>
        <v>36.03439392084212</v>
      </c>
      <c r="L38" s="5" cm="1">
        <f t="array" aca="1" ref="L38" ca="1">INDIRECT("'" &amp; L$2 &amp; "'!AL11")</f>
        <v>34.152869113544511</v>
      </c>
      <c r="M38" s="5" cm="1">
        <f t="array" aca="1" ref="M38" ca="1">INDIRECT("'" &amp; M$2 &amp; "'!AL11")</f>
        <v>190.96755592600942</v>
      </c>
      <c r="N38" s="5" cm="1">
        <f t="array" aca="1" ref="N38" ca="1">INDIRECT("'" &amp; N$2 &amp; "'!AL11")</f>
        <v>56.218993948628672</v>
      </c>
      <c r="P38" s="3" t="s">
        <v>21</v>
      </c>
      <c r="Q38" s="5">
        <f t="shared" ca="1" si="8"/>
        <v>63.35916922659235</v>
      </c>
      <c r="R38" s="5">
        <f t="shared" ca="1" si="6"/>
        <v>61.488002113082189</v>
      </c>
      <c r="S38" s="5">
        <f t="shared" ca="1" si="7"/>
        <v>93.779806329394205</v>
      </c>
    </row>
    <row r="39" spans="1:19" ht="15" thickBot="1" x14ac:dyDescent="0.35">
      <c r="A39" s="3" t="s">
        <v>22</v>
      </c>
      <c r="B39" s="5" cm="1">
        <f t="array" aca="1" ref="B39" ca="1">INDIRECT("'" &amp; B$2 &amp; "'!AM11")</f>
        <v>68.260671441884696</v>
      </c>
      <c r="C39" s="5" cm="1">
        <f t="array" aca="1" ref="C39" ca="1">INDIRECT("'" &amp; C$2 &amp; "'!AM11")</f>
        <v>22.659082237336627</v>
      </c>
      <c r="D39" s="5" cm="1">
        <f t="array" aca="1" ref="D39" ca="1">INDIRECT("'" &amp; D$2 &amp; "'!AM11")</f>
        <v>37.322150936072319</v>
      </c>
      <c r="E39" s="5" cm="1">
        <f t="array" aca="1" ref="E39" ca="1">INDIRECT("'" &amp; E$2 &amp; "'!AM11")</f>
        <v>44.503264410852118</v>
      </c>
      <c r="F39" s="5" cm="1">
        <f t="array" aca="1" ref="F39" ca="1">INDIRECT("'" &amp; F$2 &amp; "'!AM11")</f>
        <v>104.95695321551038</v>
      </c>
      <c r="G39" s="5" cm="1">
        <f t="array" aca="1" ref="G39" ca="1">INDIRECT("'" &amp; G$2 &amp; "'!AM11")</f>
        <v>29.280117047806886</v>
      </c>
      <c r="H39" s="5" cm="1">
        <f t="array" aca="1" ref="H39" ca="1">INDIRECT("'" &amp; H$2 &amp; "'!AM11")</f>
        <v>11.234728788426311</v>
      </c>
      <c r="I39" s="5" cm="1">
        <f t="array" aca="1" ref="I39" ca="1">INDIRECT("'" &amp; I$2 &amp; "'!AM11")</f>
        <v>74.385973719865518</v>
      </c>
      <c r="J39" s="5" cm="1">
        <f t="array" aca="1" ref="J39" ca="1">INDIRECT("'" &amp; J$2 &amp; "'!AM11")</f>
        <v>155.38924323495291</v>
      </c>
      <c r="K39" s="5" cm="1">
        <f t="array" aca="1" ref="K39" ca="1">INDIRECT("'" &amp; K$2 &amp; "'!AM11")</f>
        <v>141.3373586240308</v>
      </c>
      <c r="L39" s="5" cm="1">
        <f t="array" aca="1" ref="L39" ca="1">INDIRECT("'" &amp; L$2 &amp; "'!AM11")</f>
        <v>55.985418835730279</v>
      </c>
      <c r="M39" s="5" cm="1">
        <f t="array" aca="1" ref="M39" ca="1">INDIRECT("'" &amp; M$2 &amp; "'!AM11")</f>
        <v>182.32097285484559</v>
      </c>
      <c r="N39" s="5" cm="1">
        <f t="array" aca="1" ref="N39" ca="1">INDIRECT("'" &amp; N$2 &amp; "'!AM11")</f>
        <v>94.031482929974999</v>
      </c>
      <c r="P39" s="3" t="s">
        <v>22</v>
      </c>
      <c r="Q39" s="5">
        <f t="shared" ca="1" si="8"/>
        <v>45.459566868269903</v>
      </c>
      <c r="R39" s="5">
        <f t="shared" ca="1" si="6"/>
        <v>123.70419185961642</v>
      </c>
      <c r="S39" s="5">
        <f t="shared" ca="1" si="7"/>
        <v>110.77929154018364</v>
      </c>
    </row>
    <row r="40" spans="1:19" ht="15" thickBot="1" x14ac:dyDescent="0.35">
      <c r="A40" s="3" t="s">
        <v>23</v>
      </c>
      <c r="B40" s="5" cm="1">
        <f t="array" aca="1" ref="B40" ca="1">INDIRECT("'" &amp; B$2 &amp; "'!AN11")</f>
        <v>109.41838735636129</v>
      </c>
      <c r="C40" s="5" cm="1">
        <f t="array" aca="1" ref="C40" ca="1">INDIRECT("'" &amp; C$2 &amp; "'!AN11")</f>
        <v>29.514018715987785</v>
      </c>
      <c r="D40" s="5" cm="1">
        <f t="array" aca="1" ref="D40" ca="1">INDIRECT("'" &amp; D$2 &amp; "'!AN11")</f>
        <v>42.72119627895561</v>
      </c>
      <c r="E40" s="5" cm="1">
        <f t="array" aca="1" ref="E40" ca="1">INDIRECT("'" &amp; E$2 &amp; "'!AN11")</f>
        <v>117.72727458397112</v>
      </c>
      <c r="F40" s="5" cm="1">
        <f t="array" aca="1" ref="F40" ca="1">INDIRECT("'" &amp; F$2 &amp; "'!AN11")</f>
        <v>9.0221808602326021</v>
      </c>
      <c r="G40" s="5" cm="1">
        <f t="array" aca="1" ref="G40" ca="1">INDIRECT("'" &amp; G$2 &amp; "'!AN11")</f>
        <v>115.05365755120098</v>
      </c>
      <c r="H40" s="5" cm="1">
        <f t="array" aca="1" ref="H40" ca="1">INDIRECT("'" &amp; H$2 &amp; "'!AN11")</f>
        <v>28.234418457197858</v>
      </c>
      <c r="I40" s="5" cm="1">
        <f t="array" aca="1" ref="I40" ca="1">INDIRECT("'" &amp; I$2 &amp; "'!AN11")</f>
        <v>209.47429433925754</v>
      </c>
      <c r="J40" s="5" cm="1">
        <f t="array" aca="1" ref="J40" ca="1">INDIRECT("'" &amp; J$2 &amp; "'!AN11")</f>
        <v>205.05303245871517</v>
      </c>
      <c r="K40" s="5" cm="1">
        <f t="array" aca="1" ref="K40" ca="1">INDIRECT("'" &amp; K$2 &amp; "'!AN11")</f>
        <v>59.229715779097937</v>
      </c>
      <c r="L40" s="5" cm="1">
        <f t="array" aca="1" ref="L40" ca="1">INDIRECT("'" &amp; L$2 &amp; "'!AN11")</f>
        <v>132.52563705760954</v>
      </c>
      <c r="M40" s="5" cm="1">
        <f t="array" aca="1" ref="M40" ca="1">INDIRECT("'" &amp; M$2 &amp; "'!AN11")</f>
        <v>243.62078329469566</v>
      </c>
      <c r="N40" s="5" cm="1">
        <f t="array" aca="1" ref="N40" ca="1">INDIRECT("'" &amp; N$2 &amp; "'!AN11")</f>
        <v>332.04565524922759</v>
      </c>
      <c r="P40" s="3" t="s">
        <v>23</v>
      </c>
      <c r="Q40" s="5">
        <f t="shared" ca="1" si="8"/>
        <v>64.527304829129619</v>
      </c>
      <c r="R40" s="5">
        <f t="shared" ca="1" si="6"/>
        <v>157.91901419235688</v>
      </c>
      <c r="S40" s="5">
        <f t="shared" ca="1" si="7"/>
        <v>236.06402520051094</v>
      </c>
    </row>
    <row r="41" spans="1:19" ht="15" thickBot="1" x14ac:dyDescent="0.35">
      <c r="A41" s="3" t="s">
        <v>33</v>
      </c>
      <c r="B41" s="5" cm="1">
        <f t="array" aca="1" ref="B41" ca="1">INDIRECT("'" &amp; B$2 &amp; "'!AO11")</f>
        <v>100.98154331666829</v>
      </c>
      <c r="C41" s="5" cm="1">
        <f t="array" aca="1" ref="C41" ca="1">INDIRECT("'" &amp; C$2 &amp; "'!AO11")</f>
        <v>22.567091050796716</v>
      </c>
      <c r="D41" s="5" cm="1">
        <f t="array" aca="1" ref="D41" ca="1">INDIRECT("'" &amp; D$2 &amp; "'!AO11")</f>
        <v>67.443761770886738</v>
      </c>
      <c r="E41" s="5" cm="1">
        <f t="array" aca="1" ref="E41" ca="1">INDIRECT("'" &amp; E$2 &amp; "'!AO11")</f>
        <v>2088.0319376536308</v>
      </c>
      <c r="F41" s="5" cm="1">
        <f t="array" aca="1" ref="F41" ca="1">INDIRECT("'" &amp; F$2 &amp; "'!AO11")</f>
        <v>28.778815769958332</v>
      </c>
      <c r="G41" s="5" cm="1">
        <f t="array" aca="1" ref="G41" ca="1">INDIRECT("'" &amp; G$2 &amp; "'!AO11")</f>
        <v>22.189469633503219</v>
      </c>
      <c r="H41" s="5" cm="1">
        <f t="array" aca="1" ref="H41" ca="1">INDIRECT("'" &amp; H$2 &amp; "'!AO11")</f>
        <v>14.881592792453498</v>
      </c>
      <c r="I41" s="5" cm="1">
        <f t="array" aca="1" ref="I41" ca="1">INDIRECT("'" &amp; I$2 &amp; "'!AO11")</f>
        <v>1157.567686538428</v>
      </c>
      <c r="J41" s="5" cm="1">
        <f t="array" aca="1" ref="J41" ca="1">INDIRECT("'" &amp; J$2 &amp; "'!AO11")</f>
        <v>23.642660738973124</v>
      </c>
      <c r="K41" s="5" cm="1">
        <f t="array" aca="1" ref="K41" ca="1">INDIRECT("'" &amp; K$2 &amp; "'!AO11")</f>
        <v>88.798171697439727</v>
      </c>
      <c r="L41" s="5" cm="1">
        <f t="array" aca="1" ref="L41" ca="1">INDIRECT("'" &amp; L$2 &amp; "'!AO11")</f>
        <v>54.970512519500403</v>
      </c>
      <c r="M41" s="5" cm="1">
        <f t="array" aca="1" ref="M41" ca="1">INDIRECT("'" &amp; M$2 &amp; "'!AO11")</f>
        <v>51.814081979260237</v>
      </c>
      <c r="N41" s="5" cm="1">
        <f t="array" aca="1" ref="N41" ca="1">INDIRECT("'" &amp; N$2 &amp; "'!AO11")</f>
        <v>151.38361119201562</v>
      </c>
      <c r="P41" s="3" t="s">
        <v>33</v>
      </c>
      <c r="Q41" s="5">
        <f t="shared" ca="1" si="8"/>
        <v>334.98203028398535</v>
      </c>
      <c r="R41" s="5">
        <f t="shared" ca="1" si="6"/>
        <v>423.33617299161364</v>
      </c>
      <c r="S41" s="5">
        <f t="shared" ca="1" si="7"/>
        <v>86.056068563592092</v>
      </c>
    </row>
    <row r="42" spans="1:19" ht="15" thickBot="1" x14ac:dyDescent="0.35">
      <c r="A42" s="3" t="s">
        <v>24</v>
      </c>
      <c r="B42" s="5" cm="1">
        <f t="array" aca="1" ref="B42" ca="1">INDIRECT("'" &amp; B$2 &amp; "'!AP11")</f>
        <v>54.307497390676936</v>
      </c>
      <c r="C42" s="5" cm="1">
        <f t="array" aca="1" ref="C42" ca="1">INDIRECT("'" &amp; C$2 &amp; "'!AP11")</f>
        <v>497.14520461981203</v>
      </c>
      <c r="D42" s="5" cm="1">
        <f t="array" aca="1" ref="D42" ca="1">INDIRECT("'" &amp; D$2 &amp; "'!AP11")</f>
        <v>2863.1714184722809</v>
      </c>
      <c r="E42" s="5" cm="1">
        <f t="array" aca="1" ref="E42" ca="1">INDIRECT("'" &amp; E$2 &amp; "'!AP11")</f>
        <v>1633.6237144247818</v>
      </c>
      <c r="F42" s="5" cm="1">
        <f t="array" aca="1" ref="F42" ca="1">INDIRECT("'" &amp; F$2 &amp; "'!AP11")</f>
        <v>391.10386276084682</v>
      </c>
      <c r="G42" s="5" cm="1">
        <f t="array" aca="1" ref="G42" ca="1">INDIRECT("'" &amp; G$2 &amp; "'!AP11")</f>
        <v>433.41161665239639</v>
      </c>
      <c r="H42" s="5" cm="1">
        <f t="array" aca="1" ref="H42" ca="1">INDIRECT("'" &amp; H$2 &amp; "'!AP11")</f>
        <v>457.70901759727224</v>
      </c>
      <c r="I42" s="5" t="str" cm="1">
        <f t="array" aca="1" ref="I42" ca="1">INDIRECT("'" &amp; I$2 &amp; "'!AP11")</f>
        <v>N/A</v>
      </c>
      <c r="J42" s="5" cm="1">
        <f t="array" aca="1" ref="J42" ca="1">INDIRECT("'" &amp; J$2 &amp; "'!AP11")</f>
        <v>263.97258177324358</v>
      </c>
      <c r="K42" s="5" cm="1">
        <f t="array" aca="1" ref="K42" ca="1">INDIRECT("'" &amp; K$2 &amp; "'!AP11")</f>
        <v>152.70663015045616</v>
      </c>
      <c r="L42" s="5" cm="1">
        <f t="array" aca="1" ref="L42" ca="1">INDIRECT("'" &amp; L$2 &amp; "'!AP11")</f>
        <v>239.5175917634273</v>
      </c>
      <c r="M42" s="5" cm="1">
        <f t="array" aca="1" ref="M42" ca="1">INDIRECT("'" &amp; M$2 &amp; "'!AP11")</f>
        <v>291.90775444875163</v>
      </c>
      <c r="N42" s="5" cm="1">
        <f t="array" aca="1" ref="N42" ca="1">INDIRECT("'" &amp; N$2 &amp; "'!AP11")</f>
        <v>204.16980118202426</v>
      </c>
      <c r="P42" s="3" t="s">
        <v>24</v>
      </c>
      <c r="Q42" s="5">
        <f t="shared" ca="1" si="8"/>
        <v>904.35319027400965</v>
      </c>
      <c r="R42" s="5">
        <f ca="1">AVERAGE(J42:K42)</f>
        <v>208.33960596184988</v>
      </c>
      <c r="S42" s="5">
        <f t="shared" ca="1" si="7"/>
        <v>245.19838246473441</v>
      </c>
    </row>
    <row r="46" spans="1:19" ht="15" thickBot="1" x14ac:dyDescent="0.35">
      <c r="A46" s="10" t="s">
        <v>27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P46" s="4"/>
    </row>
    <row r="47" spans="1:19" ht="15" thickBot="1" x14ac:dyDescent="0.35">
      <c r="A47" s="1" t="s">
        <v>26</v>
      </c>
      <c r="B47" s="2" t="s">
        <v>0</v>
      </c>
      <c r="C47" s="2" t="s">
        <v>1</v>
      </c>
      <c r="D47" s="2" t="s">
        <v>2</v>
      </c>
      <c r="E47" s="1" t="s">
        <v>3</v>
      </c>
      <c r="F47" s="1" t="s">
        <v>4</v>
      </c>
      <c r="G47" s="1" t="s">
        <v>5</v>
      </c>
      <c r="H47" s="1" t="s">
        <v>6</v>
      </c>
      <c r="I47" s="2" t="s">
        <v>7</v>
      </c>
      <c r="J47" s="2" t="s">
        <v>8</v>
      </c>
      <c r="K47" s="2" t="s">
        <v>9</v>
      </c>
      <c r="L47" s="1" t="s">
        <v>10</v>
      </c>
      <c r="M47" s="1" t="s">
        <v>11</v>
      </c>
      <c r="N47" s="1" t="s">
        <v>12</v>
      </c>
      <c r="P47" s="1" t="s">
        <v>26</v>
      </c>
      <c r="Q47" s="2" t="s">
        <v>30</v>
      </c>
      <c r="R47" s="2" t="s">
        <v>31</v>
      </c>
      <c r="S47" s="2" t="s">
        <v>32</v>
      </c>
    </row>
    <row r="48" spans="1:19" ht="15" thickBot="1" x14ac:dyDescent="0.35">
      <c r="A48" s="3" t="s">
        <v>16</v>
      </c>
      <c r="B48" s="5" cm="1">
        <f t="array" aca="1" ref="B48" ca="1">INDIRECT("'" &amp; B$2 &amp; "'!AG4")</f>
        <v>280.11669999999992</v>
      </c>
      <c r="C48" s="5" cm="1">
        <f t="array" aca="1" ref="C48" ca="1">INDIRECT("'" &amp; C$2 &amp; "'!AG4")</f>
        <v>329.89390000000009</v>
      </c>
      <c r="D48" s="5" cm="1">
        <f t="array" aca="1" ref="D48" ca="1">INDIRECT("'" &amp; D$2 &amp; "'!AG4")</f>
        <v>148.07449999999994</v>
      </c>
      <c r="E48" s="5" cm="1">
        <f t="array" aca="1" ref="E48" ca="1">INDIRECT("'" &amp; E$2 &amp; "'!AG4")</f>
        <v>217.81519999999989</v>
      </c>
      <c r="F48" s="5" cm="1">
        <f t="array" aca="1" ref="F48" ca="1">INDIRECT("'" &amp; F$2 &amp; "'!AG4")</f>
        <v>217.28369999999998</v>
      </c>
      <c r="G48" s="5" cm="1">
        <f t="array" aca="1" ref="G48" ca="1">INDIRECT("'" &amp; G$2 &amp; "'!AG4")</f>
        <v>217.36580000000001</v>
      </c>
      <c r="H48" s="5" cm="1">
        <f t="array" aca="1" ref="H48" ca="1">INDIRECT("'" &amp; H$2 &amp; "'!AG4")</f>
        <v>211.64540000000005</v>
      </c>
      <c r="I48" s="5" cm="1">
        <f t="array" aca="1" ref="I48" ca="1">INDIRECT("'" &amp; I$2 &amp; "'!AG4")</f>
        <v>333.17950000000013</v>
      </c>
      <c r="J48" s="5" cm="1">
        <f t="array" aca="1" ref="J48" ca="1">INDIRECT("'" &amp; J$2 &amp; "'!AG4")</f>
        <v>542.71830000000011</v>
      </c>
      <c r="K48" s="5" cm="1">
        <f t="array" aca="1" ref="K48" ca="1">INDIRECT("'" &amp; K$2 &amp; "'!AG4")</f>
        <v>276.6151999999999</v>
      </c>
      <c r="L48" s="5" cm="1">
        <f t="array" aca="1" ref="L48" ca="1">INDIRECT("'" &amp; L$2 &amp; "'!AG4")</f>
        <v>230.89500000000015</v>
      </c>
      <c r="M48" s="5" cm="1">
        <f t="array" aca="1" ref="M48" ca="1">INDIRECT("'" &amp; M$2 &amp; "'!AG4")</f>
        <v>271.29270000000014</v>
      </c>
      <c r="N48" s="5" cm="1">
        <f t="array" aca="1" ref="N48" ca="1">INDIRECT("'" &amp; N$2 &amp; "'!AG4")</f>
        <v>512.22640000000024</v>
      </c>
      <c r="P48" s="3" t="s">
        <v>16</v>
      </c>
      <c r="Q48" s="5">
        <f ca="1">AVERAGE(B48:H48)</f>
        <v>231.74217142857145</v>
      </c>
      <c r="R48" s="5">
        <f ca="1">AVERAGE(I48:K48)</f>
        <v>384.17100000000005</v>
      </c>
      <c r="S48" s="5">
        <f ca="1">AVERAGE(L48:N48)</f>
        <v>338.13803333333351</v>
      </c>
    </row>
    <row r="49" spans="1:19" ht="15" thickBot="1" x14ac:dyDescent="0.35">
      <c r="A49" s="3" t="s">
        <v>17</v>
      </c>
      <c r="B49" s="5" cm="1">
        <f t="array" aca="1" ref="B49" ca="1">INDIRECT("'" &amp; B$2 &amp; "'!AH4")</f>
        <v>341.2222999999999</v>
      </c>
      <c r="C49" s="5" cm="1">
        <f t="array" aca="1" ref="C49" ca="1">INDIRECT("'" &amp; C$2 &amp; "'!AH4")</f>
        <v>332.27019999999999</v>
      </c>
      <c r="D49" s="5" cm="1">
        <f t="array" aca="1" ref="D49" ca="1">INDIRECT("'" &amp; D$2 &amp; "'!AH4")</f>
        <v>860.76180000000011</v>
      </c>
      <c r="E49" s="5" cm="1">
        <f t="array" aca="1" ref="E49" ca="1">INDIRECT("'" &amp; E$2 &amp; "'!AH4")</f>
        <v>869.24109999999985</v>
      </c>
      <c r="F49" s="5" cm="1">
        <f t="array" aca="1" ref="F49" ca="1">INDIRECT("'" &amp; F$2 &amp; "'!AH4")</f>
        <v>808.4245999999996</v>
      </c>
      <c r="G49" s="5" cm="1">
        <f t="array" aca="1" ref="G49" ca="1">INDIRECT("'" &amp; G$2 &amp; "'!AH4")</f>
        <v>899.67040000000009</v>
      </c>
      <c r="H49" s="5" cm="1">
        <f t="array" aca="1" ref="H49" ca="1">INDIRECT("'" &amp; H$2 &amp; "'!AH4")</f>
        <v>942.01910000000032</v>
      </c>
      <c r="I49" s="5" cm="1">
        <f t="array" aca="1" ref="I49" ca="1">INDIRECT("'" &amp; I$2 &amp; "'!AH4")</f>
        <v>382.77590000000004</v>
      </c>
      <c r="J49" s="5" cm="1">
        <f t="array" aca="1" ref="J49" ca="1">INDIRECT("'" &amp; J$2 &amp; "'!AH4")</f>
        <v>658.60700000000008</v>
      </c>
      <c r="K49" s="5" cm="1">
        <f t="array" aca="1" ref="K49" ca="1">INDIRECT("'" &amp; K$2 &amp; "'!AH4")</f>
        <v>561.93040000000019</v>
      </c>
      <c r="L49" s="5" cm="1">
        <f t="array" aca="1" ref="L49" ca="1">INDIRECT("'" &amp; L$2 &amp; "'!AH4")</f>
        <v>615.43510000000003</v>
      </c>
      <c r="M49" s="5" cm="1">
        <f t="array" aca="1" ref="M49" ca="1">INDIRECT("'" &amp; M$2 &amp; "'!AH4")</f>
        <v>849.13059999999996</v>
      </c>
      <c r="N49" s="5" cm="1">
        <f t="array" aca="1" ref="N49" ca="1">INDIRECT("'" &amp; N$2 &amp; "'!AH4")</f>
        <v>561.29039999999986</v>
      </c>
      <c r="P49" s="3" t="s">
        <v>17</v>
      </c>
      <c r="Q49" s="5">
        <f ca="1">AVERAGE(B49:H49)</f>
        <v>721.94421428571422</v>
      </c>
      <c r="R49" s="5">
        <f t="shared" ref="R49:R56" ca="1" si="9">AVERAGE(I49:K49)</f>
        <v>534.43776666666679</v>
      </c>
      <c r="S49" s="5">
        <f t="shared" ref="S49:S57" ca="1" si="10">AVERAGE(L49:N49)</f>
        <v>675.28536666666662</v>
      </c>
    </row>
    <row r="50" spans="1:19" ht="15" thickBot="1" x14ac:dyDescent="0.35">
      <c r="A50" s="3" t="s">
        <v>18</v>
      </c>
      <c r="B50" s="5" cm="1">
        <f t="array" aca="1" ref="B50" ca="1">INDIRECT("'" &amp; B$2 &amp; "'!AI4")</f>
        <v>298.89699999999999</v>
      </c>
      <c r="C50" s="5" cm="1">
        <f t="array" aca="1" ref="C50" ca="1">INDIRECT("'" &amp; C$2 &amp; "'!AI4")</f>
        <v>332.53700000000003</v>
      </c>
      <c r="D50" s="5" cm="1">
        <f t="array" aca="1" ref="D50" ca="1">INDIRECT("'" &amp; D$2 &amp; "'!AI4")</f>
        <v>647.2272999999999</v>
      </c>
      <c r="E50" s="5" cm="1">
        <f t="array" aca="1" ref="E50" ca="1">INDIRECT("'" &amp; E$2 &amp; "'!AI4")</f>
        <v>738.23099999999977</v>
      </c>
      <c r="F50" s="5" cm="1">
        <f t="array" aca="1" ref="F50" ca="1">INDIRECT("'" &amp; F$2 &amp; "'!AI4")</f>
        <v>718.08390000000009</v>
      </c>
      <c r="G50" s="5" cm="1">
        <f t="array" aca="1" ref="G50" ca="1">INDIRECT("'" &amp; G$2 &amp; "'!AI4")</f>
        <v>731.01349999999991</v>
      </c>
      <c r="H50" s="5" cm="1">
        <f t="array" aca="1" ref="H50" ca="1">INDIRECT("'" &amp; H$2 &amp; "'!AI4")</f>
        <v>736.72630000000015</v>
      </c>
      <c r="I50" s="5" cm="1">
        <f t="array" aca="1" ref="I50" ca="1">INDIRECT("'" &amp; I$2 &amp; "'!AI4")</f>
        <v>391.38720000000006</v>
      </c>
      <c r="J50" s="5" cm="1">
        <f t="array" aca="1" ref="J50" ca="1">INDIRECT("'" &amp; J$2 &amp; "'!AI4")</f>
        <v>610.10140000000001</v>
      </c>
      <c r="K50" s="5" cm="1">
        <f t="array" aca="1" ref="K50" ca="1">INDIRECT("'" &amp; K$2 &amp; "'!AI4")</f>
        <v>433.02019999999987</v>
      </c>
      <c r="L50" s="5" cm="1">
        <f t="array" aca="1" ref="L50" ca="1">INDIRECT("'" &amp; L$2 &amp; "'!AI4")</f>
        <v>491.41670000000011</v>
      </c>
      <c r="M50" s="5" cm="1">
        <f t="array" aca="1" ref="M50" ca="1">INDIRECT("'" &amp; M$2 &amp; "'!AI4")</f>
        <v>765.07100000000025</v>
      </c>
      <c r="N50" s="5" cm="1">
        <f t="array" aca="1" ref="N50" ca="1">INDIRECT("'" &amp; N$2 &amp; "'!AI4")</f>
        <v>470.98019999999991</v>
      </c>
      <c r="P50" s="3" t="s">
        <v>18</v>
      </c>
      <c r="Q50" s="5">
        <f t="shared" ref="Q50:Q57" ca="1" si="11">AVERAGE(B50:H50)</f>
        <v>600.38799999999992</v>
      </c>
      <c r="R50" s="5">
        <f t="shared" ca="1" si="9"/>
        <v>478.1696</v>
      </c>
      <c r="S50" s="5">
        <f t="shared" ca="1" si="10"/>
        <v>575.82263333333344</v>
      </c>
    </row>
    <row r="51" spans="1:19" ht="15" thickBot="1" x14ac:dyDescent="0.35">
      <c r="A51" s="3" t="s">
        <v>19</v>
      </c>
      <c r="B51" s="5" cm="1">
        <f t="array" aca="1" ref="B51" ca="1">INDIRECT("'" &amp; B$2 &amp; "'!AJ4")</f>
        <v>300.59440000000001</v>
      </c>
      <c r="C51" s="5" cm="1">
        <f t="array" aca="1" ref="C51" ca="1">INDIRECT("'" &amp; C$2 &amp; "'!AJ4")</f>
        <v>362.32370000000003</v>
      </c>
      <c r="D51" s="5" cm="1">
        <f t="array" aca="1" ref="D51" ca="1">INDIRECT("'" &amp; D$2 &amp; "'!AJ4")</f>
        <v>191.06970000000001</v>
      </c>
      <c r="E51" s="5" cm="1">
        <f t="array" aca="1" ref="E51" ca="1">INDIRECT("'" &amp; E$2 &amp; "'!AJ4")</f>
        <v>290.51599999999985</v>
      </c>
      <c r="F51" s="5" cm="1">
        <f t="array" aca="1" ref="F51" ca="1">INDIRECT("'" &amp; F$2 &amp; "'!AJ4")</f>
        <v>273.34839999999997</v>
      </c>
      <c r="G51" s="5" cm="1">
        <f t="array" aca="1" ref="G51" ca="1">INDIRECT("'" &amp; G$2 &amp; "'!AJ4")</f>
        <v>280.99290000000002</v>
      </c>
      <c r="H51" s="5" cm="1">
        <f t="array" aca="1" ref="H51" ca="1">INDIRECT("'" &amp; H$2 &amp; "'!AJ4")</f>
        <v>285.51729999999986</v>
      </c>
      <c r="I51" s="5" cm="1">
        <f t="array" aca="1" ref="I51" ca="1">INDIRECT("'" &amp; I$2 &amp; "'!AJ4")</f>
        <v>351.20630000000006</v>
      </c>
      <c r="J51" s="5" cm="1">
        <f t="array" aca="1" ref="J51" ca="1">INDIRECT("'" &amp; J$2 &amp; "'!AJ4")</f>
        <v>565.80160000000001</v>
      </c>
      <c r="K51" s="5" cm="1">
        <f t="array" aca="1" ref="K51" ca="1">INDIRECT("'" &amp; K$2 &amp; "'!AJ4")</f>
        <v>269.85980000000001</v>
      </c>
      <c r="L51" s="5" cm="1">
        <f t="array" aca="1" ref="L51" ca="1">INDIRECT("'" &amp; L$2 &amp; "'!AJ4")</f>
        <v>259.19879999999995</v>
      </c>
      <c r="M51" s="5" cm="1">
        <f t="array" aca="1" ref="M51" ca="1">INDIRECT("'" &amp; M$2 &amp; "'!AJ4")</f>
        <v>269.89779999999996</v>
      </c>
      <c r="N51" s="5" cm="1">
        <f t="array" aca="1" ref="N51" ca="1">INDIRECT("'" &amp; N$2 &amp; "'!AJ4")</f>
        <v>443.43790000000013</v>
      </c>
      <c r="P51" s="3" t="s">
        <v>19</v>
      </c>
      <c r="Q51" s="5">
        <f t="shared" ca="1" si="11"/>
        <v>283.48034285714277</v>
      </c>
      <c r="R51" s="5">
        <f t="shared" ca="1" si="9"/>
        <v>395.62256666666667</v>
      </c>
      <c r="S51" s="5">
        <f t="shared" ca="1" si="10"/>
        <v>324.17816666666664</v>
      </c>
    </row>
    <row r="52" spans="1:19" ht="15" thickBot="1" x14ac:dyDescent="0.35">
      <c r="A52" s="3" t="s">
        <v>20</v>
      </c>
      <c r="B52" s="5" cm="1">
        <f t="array" aca="1" ref="B52" ca="1">INDIRECT("'" &amp; B$2 &amp; "'!AK4")</f>
        <v>282.71199999999982</v>
      </c>
      <c r="C52" s="5" cm="1">
        <f t="array" aca="1" ref="C52" ca="1">INDIRECT("'" &amp; C$2 &amp; "'!AK4")</f>
        <v>332.45230000000004</v>
      </c>
      <c r="D52" s="5" cm="1">
        <f t="array" aca="1" ref="D52" ca="1">INDIRECT("'" &amp; D$2 &amp; "'!AK4")</f>
        <v>131.70769999999996</v>
      </c>
      <c r="E52" s="5" cm="1">
        <f t="array" aca="1" ref="E52" ca="1">INDIRECT("'" &amp; E$2 &amp; "'!AK4")</f>
        <v>263.79759999999993</v>
      </c>
      <c r="F52" s="5" cm="1">
        <f t="array" aca="1" ref="F52" ca="1">INDIRECT("'" &amp; F$2 &amp; "'!AK4")</f>
        <v>222.32900000000006</v>
      </c>
      <c r="G52" s="5" cm="1">
        <f t="array" aca="1" ref="G52" ca="1">INDIRECT("'" &amp; G$2 &amp; "'!AK4")</f>
        <v>237.1255000000001</v>
      </c>
      <c r="H52" s="5" cm="1">
        <f t="array" aca="1" ref="H52" ca="1">INDIRECT("'" &amp; H$2 &amp; "'!AK4")</f>
        <v>237.51390000000009</v>
      </c>
      <c r="I52" s="5" cm="1">
        <f t="array" aca="1" ref="I52" ca="1">INDIRECT("'" &amp; I$2 &amp; "'!AK4")</f>
        <v>339.99259999999992</v>
      </c>
      <c r="J52" s="5" cm="1">
        <f t="array" aca="1" ref="J52" ca="1">INDIRECT("'" &amp; J$2 &amp; "'!AK4")</f>
        <v>524.67379999999991</v>
      </c>
      <c r="K52" s="5" cm="1">
        <f t="array" aca="1" ref="K52" ca="1">INDIRECT("'" &amp; K$2 &amp; "'!AK4")</f>
        <v>262.2537999999999</v>
      </c>
      <c r="L52" s="5" cm="1">
        <f t="array" aca="1" ref="L52" ca="1">INDIRECT("'" &amp; L$2 &amp; "'!AK4")</f>
        <v>226.56139999999996</v>
      </c>
      <c r="M52" s="5" cm="1">
        <f t="array" aca="1" ref="M52" ca="1">INDIRECT("'" &amp; M$2 &amp; "'!AK4")</f>
        <v>229.45179999999996</v>
      </c>
      <c r="N52" s="5" cm="1">
        <f t="array" aca="1" ref="N52" ca="1">INDIRECT("'" &amp; N$2 &amp; "'!AK4")</f>
        <v>413.22319999999991</v>
      </c>
      <c r="P52" s="3" t="s">
        <v>20</v>
      </c>
      <c r="Q52" s="5">
        <f t="shared" ca="1" si="11"/>
        <v>243.94828571428573</v>
      </c>
      <c r="R52" s="5">
        <f t="shared" ca="1" si="9"/>
        <v>375.6400666666666</v>
      </c>
      <c r="S52" s="5">
        <f t="shared" ca="1" si="10"/>
        <v>289.74546666666657</v>
      </c>
    </row>
    <row r="53" spans="1:19" ht="15" thickBot="1" x14ac:dyDescent="0.35">
      <c r="A53" s="3" t="s">
        <v>21</v>
      </c>
      <c r="B53" s="5" cm="1">
        <f t="array" aca="1" ref="B53" ca="1">INDIRECT("'" &amp; B$2 &amp; "'!AL4")</f>
        <v>289.96859999999998</v>
      </c>
      <c r="C53" s="5" cm="1">
        <f t="array" aca="1" ref="C53" ca="1">INDIRECT("'" &amp; C$2 &amp; "'!AL4")</f>
        <v>330.08139999999992</v>
      </c>
      <c r="D53" s="5" cm="1">
        <f t="array" aca="1" ref="D53" ca="1">INDIRECT("'" &amp; D$2 &amp; "'!AL4")</f>
        <v>159.65250000000003</v>
      </c>
      <c r="E53" s="5" cm="1">
        <f t="array" aca="1" ref="E53" ca="1">INDIRECT("'" &amp; E$2 &amp; "'!AL4")</f>
        <v>265.65519999999998</v>
      </c>
      <c r="F53" s="5" cm="1">
        <f t="array" aca="1" ref="F53" ca="1">INDIRECT("'" &amp; F$2 &amp; "'!AL4")</f>
        <v>244.07329999999993</v>
      </c>
      <c r="G53" s="5" cm="1">
        <f t="array" aca="1" ref="G53" ca="1">INDIRECT("'" &amp; G$2 &amp; "'!AL4")</f>
        <v>260.71920000000011</v>
      </c>
      <c r="H53" s="5" cm="1">
        <f t="array" aca="1" ref="H53" ca="1">INDIRECT("'" &amp; H$2 &amp; "'!AL4")</f>
        <v>228.73170000000002</v>
      </c>
      <c r="I53" s="5" cm="1">
        <f t="array" aca="1" ref="I53" ca="1">INDIRECT("'" &amp; I$2 &amp; "'!AL4")</f>
        <v>352.51210000000015</v>
      </c>
      <c r="J53" s="5" cm="1">
        <f t="array" aca="1" ref="J53" ca="1">INDIRECT("'" &amp; J$2 &amp; "'!AL4")</f>
        <v>542.43240000000003</v>
      </c>
      <c r="K53" s="5" cm="1">
        <f t="array" aca="1" ref="K53" ca="1">INDIRECT("'" &amp; K$2 &amp; "'!AL4")</f>
        <v>412.11449999999996</v>
      </c>
      <c r="L53" s="5" cm="1">
        <f t="array" aca="1" ref="L53" ca="1">INDIRECT("'" &amp; L$2 &amp; "'!AL4")</f>
        <v>235.94699999999997</v>
      </c>
      <c r="M53" s="5" cm="1">
        <f t="array" aca="1" ref="M53" ca="1">INDIRECT("'" &amp; M$2 &amp; "'!AL4")</f>
        <v>233.53590000000011</v>
      </c>
      <c r="N53" s="5" cm="1">
        <f t="array" aca="1" ref="N53" ca="1">INDIRECT("'" &amp; N$2 &amp; "'!AL4")</f>
        <v>428.7697</v>
      </c>
      <c r="P53" s="3" t="s">
        <v>21</v>
      </c>
      <c r="Q53" s="5">
        <f t="shared" ca="1" si="11"/>
        <v>254.12598571428572</v>
      </c>
      <c r="R53" s="5">
        <f t="shared" ca="1" si="9"/>
        <v>435.68633333333338</v>
      </c>
      <c r="S53" s="5">
        <f t="shared" ca="1" si="10"/>
        <v>299.41753333333332</v>
      </c>
    </row>
    <row r="54" spans="1:19" ht="15" thickBot="1" x14ac:dyDescent="0.35">
      <c r="A54" s="3" t="s">
        <v>22</v>
      </c>
      <c r="B54" s="5" cm="1">
        <f t="array" aca="1" ref="B54" ca="1">INDIRECT("'" &amp; B$2 &amp; "'!AM4")</f>
        <v>335.2111000000001</v>
      </c>
      <c r="C54" s="5" cm="1">
        <f t="array" aca="1" ref="C54" ca="1">INDIRECT("'" &amp; C$2 &amp; "'!AM4")</f>
        <v>390.95059999999995</v>
      </c>
      <c r="D54" s="5" cm="1">
        <f t="array" aca="1" ref="D54" ca="1">INDIRECT("'" &amp; D$2 &amp; "'!AM4")</f>
        <v>209.65739999999994</v>
      </c>
      <c r="E54" s="5" cm="1">
        <f t="array" aca="1" ref="E54" ca="1">INDIRECT("'" &amp; E$2 &amp; "'!AM4")</f>
        <v>340.98539999999986</v>
      </c>
      <c r="F54" s="5" cm="1">
        <f t="array" aca="1" ref="F54" ca="1">INDIRECT("'" &amp; F$2 &amp; "'!AM4")</f>
        <v>335.3646</v>
      </c>
      <c r="G54" s="5" cm="1">
        <f t="array" aca="1" ref="G54" ca="1">INDIRECT("'" &amp; G$2 &amp; "'!AM4")</f>
        <v>276.4199000000001</v>
      </c>
      <c r="H54" s="5" cm="1">
        <f t="array" aca="1" ref="H54" ca="1">INDIRECT("'" &amp; H$2 &amp; "'!AM4")</f>
        <v>268.97300000000007</v>
      </c>
      <c r="I54" s="5" cm="1">
        <f t="array" aca="1" ref="I54" ca="1">INDIRECT("'" &amp; I$2 &amp; "'!AM4")</f>
        <v>402.55540000000002</v>
      </c>
      <c r="J54" s="5" cm="1">
        <f t="array" aca="1" ref="J54" ca="1">INDIRECT("'" &amp; J$2 &amp; "'!AM4")</f>
        <v>640.01429999999982</v>
      </c>
      <c r="K54" s="5" cm="1">
        <f t="array" aca="1" ref="K54" ca="1">INDIRECT("'" &amp; K$2 &amp; "'!AM4")</f>
        <v>301.45029999999991</v>
      </c>
      <c r="L54" s="5" cm="1">
        <f t="array" aca="1" ref="L54" ca="1">INDIRECT("'" &amp; L$2 &amp; "'!AM4")</f>
        <v>320.1182</v>
      </c>
      <c r="M54" s="5" cm="1">
        <f t="array" aca="1" ref="M54" ca="1">INDIRECT("'" &amp; M$2 &amp; "'!AM4")</f>
        <v>299.63180000000006</v>
      </c>
      <c r="N54" s="5" cm="1">
        <f t="array" aca="1" ref="N54" ca="1">INDIRECT("'" &amp; N$2 &amp; "'!AM4")</f>
        <v>497.91359999999992</v>
      </c>
      <c r="P54" s="3" t="s">
        <v>22</v>
      </c>
      <c r="Q54" s="5">
        <f t="shared" ca="1" si="11"/>
        <v>308.22314285714293</v>
      </c>
      <c r="R54" s="5">
        <f t="shared" ca="1" si="9"/>
        <v>448.0066666666666</v>
      </c>
      <c r="S54" s="5">
        <f t="shared" ca="1" si="10"/>
        <v>372.55453333333327</v>
      </c>
    </row>
    <row r="55" spans="1:19" ht="15" thickBot="1" x14ac:dyDescent="0.35">
      <c r="A55" s="3" t="s">
        <v>23</v>
      </c>
      <c r="B55" s="5" cm="1">
        <f t="array" aca="1" ref="B55" ca="1">INDIRECT("'" &amp; B$2 &amp; "'!AN4")</f>
        <v>381.01280000000014</v>
      </c>
      <c r="C55" s="5" cm="1">
        <f t="array" aca="1" ref="C55" ca="1">INDIRECT("'" &amp; C$2 &amp; "'!AN4")</f>
        <v>432.07800000000003</v>
      </c>
      <c r="D55" s="5" cm="1">
        <f t="array" aca="1" ref="D55" ca="1">INDIRECT("'" &amp; D$2 &amp; "'!AN4")</f>
        <v>310.96080000000001</v>
      </c>
      <c r="E55" s="5" cm="1">
        <f t="array" aca="1" ref="E55" ca="1">INDIRECT("'" &amp; E$2 &amp; "'!AN4")</f>
        <v>225.32220000000001</v>
      </c>
      <c r="F55" s="5" cm="1">
        <f t="array" aca="1" ref="F55" ca="1">INDIRECT("'" &amp; F$2 &amp; "'!AN4")</f>
        <v>212.17089999999979</v>
      </c>
      <c r="G55" s="5" cm="1">
        <f t="array" aca="1" ref="G55" ca="1">INDIRECT("'" &amp; G$2 &amp; "'!AN4")</f>
        <v>264.62640000000016</v>
      </c>
      <c r="H55" s="5" cm="1">
        <f t="array" aca="1" ref="H55" ca="1">INDIRECT("'" &amp; H$2 &amp; "'!AN4")</f>
        <v>229.89309999999998</v>
      </c>
      <c r="I55" s="5" cm="1">
        <f t="array" aca="1" ref="I55" ca="1">INDIRECT("'" &amp; I$2 &amp; "'!AN4")</f>
        <v>442.31459999999976</v>
      </c>
      <c r="J55" s="5" cm="1">
        <f t="array" aca="1" ref="J55" ca="1">INDIRECT("'" &amp; J$2 &amp; "'!AN4")</f>
        <v>736.03049999999985</v>
      </c>
      <c r="K55" s="5" cm="1">
        <f t="array" aca="1" ref="K55" ca="1">INDIRECT("'" &amp; K$2 &amp; "'!AN4")</f>
        <v>437.83270000000005</v>
      </c>
      <c r="L55" s="5" cm="1">
        <f t="array" aca="1" ref="L55" ca="1">INDIRECT("'" &amp; L$2 &amp; "'!AN4")</f>
        <v>385.24809999999985</v>
      </c>
      <c r="M55" s="5" cm="1">
        <f t="array" aca="1" ref="M55" ca="1">INDIRECT("'" &amp; M$2 &amp; "'!AN4")</f>
        <v>340.99980000000011</v>
      </c>
      <c r="N55" s="5" cm="1">
        <f t="array" aca="1" ref="N55" ca="1">INDIRECT("'" &amp; N$2 &amp; "'!AN4")</f>
        <v>629.10340000000008</v>
      </c>
      <c r="P55" s="3" t="s">
        <v>23</v>
      </c>
      <c r="Q55" s="5">
        <f t="shared" ca="1" si="11"/>
        <v>293.72345714285717</v>
      </c>
      <c r="R55" s="5">
        <f t="shared" ca="1" si="9"/>
        <v>538.72593333333316</v>
      </c>
      <c r="S55" s="5">
        <f t="shared" ca="1" si="10"/>
        <v>451.78376666666668</v>
      </c>
    </row>
    <row r="56" spans="1:19" ht="15" thickBot="1" x14ac:dyDescent="0.35">
      <c r="A56" s="3" t="s">
        <v>33</v>
      </c>
      <c r="B56" s="5" cm="1">
        <f t="array" aca="1" ref="B56" ca="1">INDIRECT("'" &amp; B$2 &amp; "'!AO4")</f>
        <v>306.61310000000003</v>
      </c>
      <c r="C56" s="5" cm="1">
        <f t="array" aca="1" ref="C56" ca="1">INDIRECT("'" &amp; C$2 &amp; "'!AO4")</f>
        <v>363.2845999999999</v>
      </c>
      <c r="D56" s="5" cm="1">
        <f t="array" aca="1" ref="D56" ca="1">INDIRECT("'" &amp; D$2 &amp; "'!AO4")</f>
        <v>189.02689999999998</v>
      </c>
      <c r="E56" s="5" cm="1">
        <f t="array" aca="1" ref="E56" ca="1">INDIRECT("'" &amp; E$2 &amp; "'!AO4")</f>
        <v>263.79700000000014</v>
      </c>
      <c r="F56" s="5" cm="1">
        <f t="array" aca="1" ref="F56" ca="1">INDIRECT("'" &amp; F$2 &amp; "'!AO4")</f>
        <v>251.2603</v>
      </c>
      <c r="G56" s="5" cm="1">
        <f t="array" aca="1" ref="G56" ca="1">INDIRECT("'" &amp; G$2 &amp; "'!AO4")</f>
        <v>254.12009999999998</v>
      </c>
      <c r="H56" s="5" cm="1">
        <f t="array" aca="1" ref="H56" ca="1">INDIRECT("'" &amp; H$2 &amp; "'!AO4")</f>
        <v>251.64410000000009</v>
      </c>
      <c r="I56" s="5" cm="1">
        <f t="array" aca="1" ref="I56" ca="1">INDIRECT("'" &amp; I$2 &amp; "'!AO4")</f>
        <v>525.05160000000001</v>
      </c>
      <c r="J56" s="5" cm="1">
        <f t="array" aca="1" ref="J56" ca="1">INDIRECT("'" &amp; J$2 &amp; "'!AO4")</f>
        <v>511.42419999999993</v>
      </c>
      <c r="K56" s="5" cm="1">
        <f t="array" aca="1" ref="K56" ca="1">INDIRECT("'" &amp; K$2 &amp; "'!AO4")</f>
        <v>231.57260000000002</v>
      </c>
      <c r="L56" s="5" cm="1">
        <f t="array" aca="1" ref="L56" ca="1">INDIRECT("'" &amp; L$2 &amp; "'!AO4")</f>
        <v>275.06430000000012</v>
      </c>
      <c r="M56" s="5" cm="1">
        <f t="array" aca="1" ref="M56" ca="1">INDIRECT("'" &amp; M$2 &amp; "'!AO4")</f>
        <v>253.8233000000001</v>
      </c>
      <c r="N56" s="5" cm="1">
        <f t="array" aca="1" ref="N56" ca="1">INDIRECT("'" &amp; N$2 &amp; "'!AO4")</f>
        <v>415.7077000000001</v>
      </c>
      <c r="P56" s="3" t="s">
        <v>33</v>
      </c>
      <c r="Q56" s="5">
        <f t="shared" ca="1" si="11"/>
        <v>268.53515714285714</v>
      </c>
      <c r="R56" s="5">
        <f t="shared" ca="1" si="9"/>
        <v>422.68279999999999</v>
      </c>
      <c r="S56" s="5">
        <f t="shared" ca="1" si="10"/>
        <v>314.86510000000015</v>
      </c>
    </row>
    <row r="57" spans="1:19" ht="15" thickBot="1" x14ac:dyDescent="0.35">
      <c r="A57" s="3" t="s">
        <v>24</v>
      </c>
      <c r="B57" s="5" cm="1">
        <f t="array" aca="1" ref="B57" ca="1">INDIRECT("'" &amp; B$2 &amp; "'!AP4")</f>
        <v>855.04989999999987</v>
      </c>
      <c r="C57" s="5" cm="1">
        <f t="array" aca="1" ref="C57" ca="1">INDIRECT("'" &amp; C$2 &amp; "'!AP4")</f>
        <v>1060.3980999999999</v>
      </c>
      <c r="D57" s="5" cm="1">
        <f t="array" aca="1" ref="D57" ca="1">INDIRECT("'" &amp; D$2 &amp; "'!AP4")</f>
        <v>1894.6780000000001</v>
      </c>
      <c r="E57" s="5" cm="1">
        <f t="array" aca="1" ref="E57" ca="1">INDIRECT("'" &amp; E$2 &amp; "'!AP4")</f>
        <v>1383.3056999999999</v>
      </c>
      <c r="F57" s="5" cm="1">
        <f t="array" aca="1" ref="F57" ca="1">INDIRECT("'" &amp; F$2 &amp; "'!AP4")</f>
        <v>1306.9362000000003</v>
      </c>
      <c r="G57" s="5" cm="1">
        <f t="array" aca="1" ref="G57" ca="1">INDIRECT("'" &amp; G$2 &amp; "'!AP4")</f>
        <v>1513.5764000000004</v>
      </c>
      <c r="H57" s="5" cm="1">
        <f t="array" aca="1" ref="H57" ca="1">INDIRECT("'" &amp; H$2 &amp; "'!AP4")</f>
        <v>1401.4545000000001</v>
      </c>
      <c r="I57" s="5" t="str" cm="1">
        <f t="array" aca="1" ref="I57" ca="1">INDIRECT("'" &amp; I$2 &amp; "'!AP4")</f>
        <v>N/A</v>
      </c>
      <c r="J57" s="5" cm="1">
        <f t="array" aca="1" ref="J57" ca="1">INDIRECT("'" &amp; J$2 &amp; "'!AP4")</f>
        <v>1703.0487999999996</v>
      </c>
      <c r="K57" s="5" cm="1">
        <f t="array" aca="1" ref="K57" ca="1">INDIRECT("'" &amp; K$2 &amp; "'!AP4")</f>
        <v>978.85310000000015</v>
      </c>
      <c r="L57" s="5" cm="1">
        <f t="array" aca="1" ref="L57" ca="1">INDIRECT("'" &amp; L$2 &amp; "'!AP4")</f>
        <v>1043.6921000000004</v>
      </c>
      <c r="M57" s="5" cm="1">
        <f t="array" aca="1" ref="M57" ca="1">INDIRECT("'" &amp; M$2 &amp; "'!AP4")</f>
        <v>1521.6435000000001</v>
      </c>
      <c r="N57" s="5" cm="1">
        <f t="array" aca="1" ref="N57" ca="1">INDIRECT("'" &amp; N$2 &amp; "'!AP4")</f>
        <v>1373.425</v>
      </c>
      <c r="P57" s="3" t="s">
        <v>24</v>
      </c>
      <c r="Q57" s="5">
        <f t="shared" ca="1" si="11"/>
        <v>1345.0569714285716</v>
      </c>
      <c r="R57" s="5">
        <f ca="1">AVERAGE(J57:K57)</f>
        <v>1340.9509499999999</v>
      </c>
      <c r="S57" s="5">
        <f t="shared" ca="1" si="10"/>
        <v>1312.9202000000002</v>
      </c>
    </row>
    <row r="61" spans="1:19" ht="15" thickBot="1" x14ac:dyDescent="0.35">
      <c r="A61" s="10" t="s">
        <v>28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9" ht="15" thickBot="1" x14ac:dyDescent="0.35">
      <c r="A62" s="1" t="s">
        <v>26</v>
      </c>
      <c r="B62" s="2" t="s">
        <v>0</v>
      </c>
      <c r="C62" s="2" t="s">
        <v>1</v>
      </c>
      <c r="D62" s="2" t="s">
        <v>2</v>
      </c>
      <c r="E62" s="1" t="s">
        <v>3</v>
      </c>
      <c r="F62" s="1" t="s">
        <v>4</v>
      </c>
      <c r="G62" s="1" t="s">
        <v>5</v>
      </c>
      <c r="H62" s="1" t="s">
        <v>6</v>
      </c>
      <c r="I62" s="2" t="s">
        <v>7</v>
      </c>
      <c r="J62" s="2" t="s">
        <v>8</v>
      </c>
      <c r="K62" s="2" t="s">
        <v>9</v>
      </c>
      <c r="L62" s="1" t="s">
        <v>10</v>
      </c>
      <c r="M62" s="1" t="s">
        <v>11</v>
      </c>
      <c r="N62" s="1" t="s">
        <v>12</v>
      </c>
      <c r="P62" s="1" t="s">
        <v>26</v>
      </c>
      <c r="Q62" s="2" t="s">
        <v>30</v>
      </c>
      <c r="R62" s="2" t="s">
        <v>31</v>
      </c>
      <c r="S62" s="2" t="s">
        <v>32</v>
      </c>
    </row>
    <row r="63" spans="1:19" ht="15" thickBot="1" x14ac:dyDescent="0.35">
      <c r="A63" s="3" t="s">
        <v>16</v>
      </c>
      <c r="B63" s="5" cm="1">
        <f t="array" aca="1" ref="B63" ca="1">INDIRECT("'" &amp; B$2 &amp; "'!AG8")</f>
        <v>273.23509999999999</v>
      </c>
      <c r="C63" s="5" cm="1">
        <f t="array" aca="1" ref="C63" ca="1">INDIRECT("'" &amp; C$2 &amp; "'!AG8")</f>
        <v>335.13939999999997</v>
      </c>
      <c r="D63" s="5" cm="1">
        <f t="array" aca="1" ref="D63" ca="1">INDIRECT("'" &amp; D$2 &amp; "'!AG8")</f>
        <v>178.3965</v>
      </c>
      <c r="E63" s="5" cm="1">
        <f t="array" aca="1" ref="E63" ca="1">INDIRECT("'" &amp; E$2 &amp; "'!AG8")</f>
        <v>214.03180000000003</v>
      </c>
      <c r="F63" s="5" cm="1">
        <f t="array" aca="1" ref="F63" ca="1">INDIRECT("'" &amp; F$2 &amp; "'!AG8")</f>
        <v>209.76329999999987</v>
      </c>
      <c r="G63" s="5" cm="1">
        <f t="array" aca="1" ref="G63" ca="1">INDIRECT("'" &amp; G$2 &amp; "'!AG8")</f>
        <v>212.19249999999988</v>
      </c>
      <c r="H63" s="5" cm="1">
        <f t="array" aca="1" ref="H63" ca="1">INDIRECT("'" &amp; H$2 &amp; "'!AG8")</f>
        <v>213.82359999999994</v>
      </c>
      <c r="I63" s="5" cm="1">
        <f t="array" aca="1" ref="I63" ca="1">INDIRECT("'" &amp; I$2 &amp; "'!AG8")</f>
        <v>335.7059999999999</v>
      </c>
      <c r="J63" s="5" cm="1">
        <f t="array" aca="1" ref="J63" ca="1">INDIRECT("'" &amp; J$2 &amp; "'!AG8")</f>
        <v>549.67730000000006</v>
      </c>
      <c r="K63" s="5" cm="1">
        <f t="array" aca="1" ref="K63" ca="1">INDIRECT("'" &amp; K$2 &amp; "'!AG8")</f>
        <v>272.06050000000005</v>
      </c>
      <c r="L63" s="5" cm="1">
        <f t="array" aca="1" ref="L63" ca="1">INDIRECT("'" &amp; L$2 &amp; "'!AG8")</f>
        <v>227.99759999999998</v>
      </c>
      <c r="M63" s="5" cm="1">
        <f t="array" aca="1" ref="M63" ca="1">INDIRECT("'" &amp; M$2 &amp; "'!AG8")</f>
        <v>268.15490000000005</v>
      </c>
      <c r="N63" s="5" cm="1">
        <f t="array" aca="1" ref="N63" ca="1">INDIRECT("'" &amp; N$2 &amp; "'!AG8")</f>
        <v>505.1905999999999</v>
      </c>
      <c r="P63" s="3" t="s">
        <v>16</v>
      </c>
      <c r="Q63" s="5">
        <f ca="1">AVERAGE(B63:H63)</f>
        <v>233.7974571428571</v>
      </c>
      <c r="R63" s="5">
        <f ca="1">AVERAGE(I63:K63)</f>
        <v>385.81459999999998</v>
      </c>
      <c r="S63" s="5">
        <f ca="1">AVERAGE(L63:N63)</f>
        <v>333.78103333333331</v>
      </c>
    </row>
    <row r="64" spans="1:19" ht="15" thickBot="1" x14ac:dyDescent="0.35">
      <c r="A64" s="3" t="s">
        <v>17</v>
      </c>
      <c r="B64" s="5" cm="1">
        <f t="array" aca="1" ref="B64" ca="1">INDIRECT("'" &amp; B$2 &amp; "'!AH8")</f>
        <v>335.57420000000013</v>
      </c>
      <c r="C64" s="5" cm="1">
        <f t="array" aca="1" ref="C64" ca="1">INDIRECT("'" &amp; C$2 &amp; "'!AH8")</f>
        <v>331.78430000000014</v>
      </c>
      <c r="D64" s="5" cm="1">
        <f t="array" aca="1" ref="D64" ca="1">INDIRECT("'" &amp; D$2 &amp; "'!AH8")</f>
        <v>996.25399999999979</v>
      </c>
      <c r="E64" s="5" cm="1">
        <f t="array" aca="1" ref="E64" ca="1">INDIRECT("'" &amp; E$2 &amp; "'!AH8")</f>
        <v>870.6786000000003</v>
      </c>
      <c r="F64" s="5" cm="1">
        <f t="array" aca="1" ref="F64" ca="1">INDIRECT("'" &amp; F$2 &amp; "'!AH8")</f>
        <v>821.95320000000038</v>
      </c>
      <c r="G64" s="5" cm="1">
        <f t="array" aca="1" ref="G64" ca="1">INDIRECT("'" &amp; G$2 &amp; "'!AH8")</f>
        <v>840.02879999999993</v>
      </c>
      <c r="H64" s="5" cm="1">
        <f t="array" aca="1" ref="H64" ca="1">INDIRECT("'" &amp; H$2 &amp; "'!AH8")</f>
        <v>931.35099999999989</v>
      </c>
      <c r="I64" s="5" cm="1">
        <f t="array" aca="1" ref="I64" ca="1">INDIRECT("'" &amp; I$2 &amp; "'!AH8")</f>
        <v>387.80880000000002</v>
      </c>
      <c r="J64" s="5" cm="1">
        <f t="array" aca="1" ref="J64" ca="1">INDIRECT("'" &amp; J$2 &amp; "'!AH8")</f>
        <v>687.32969999999989</v>
      </c>
      <c r="K64" s="5" cm="1">
        <f t="array" aca="1" ref="K64" ca="1">INDIRECT("'" &amp; K$2 &amp; "'!AH8")</f>
        <v>533.5571000000001</v>
      </c>
      <c r="L64" s="5" cm="1">
        <f t="array" aca="1" ref="L64" ca="1">INDIRECT("'" &amp; L$2 &amp; "'!AH8")</f>
        <v>656.3737000000001</v>
      </c>
      <c r="M64" s="5" cm="1">
        <f t="array" aca="1" ref="M64" ca="1">INDIRECT("'" &amp; M$2 &amp; "'!AH8")</f>
        <v>870.6818999999997</v>
      </c>
      <c r="N64" s="5" cm="1">
        <f t="array" aca="1" ref="N64" ca="1">INDIRECT("'" &amp; N$2 &amp; "'!AH8")</f>
        <v>564.81729999999993</v>
      </c>
      <c r="P64" s="3" t="s">
        <v>17</v>
      </c>
      <c r="Q64" s="5">
        <f ca="1">AVERAGE(B64:H64)</f>
        <v>732.51772857142862</v>
      </c>
      <c r="R64" s="5">
        <f t="shared" ref="R64:R71" ca="1" si="12">AVERAGE(I64:K64)</f>
        <v>536.23186666666663</v>
      </c>
      <c r="S64" s="5">
        <f t="shared" ref="S64:S72" ca="1" si="13">AVERAGE(L64:N64)</f>
        <v>697.29096666666646</v>
      </c>
    </row>
    <row r="65" spans="1:19" ht="15" thickBot="1" x14ac:dyDescent="0.35">
      <c r="A65" s="3" t="s">
        <v>18</v>
      </c>
      <c r="B65" s="5" cm="1">
        <f t="array" aca="1" ref="B65" ca="1">INDIRECT("'" &amp; B$2 &amp; "'!AI8")</f>
        <v>297.30680000000001</v>
      </c>
      <c r="C65" s="5" cm="1">
        <f t="array" aca="1" ref="C65" ca="1">INDIRECT("'" &amp; C$2 &amp; "'!AI8")</f>
        <v>341.83720000000011</v>
      </c>
      <c r="D65" s="5" cm="1">
        <f t="array" aca="1" ref="D65" ca="1">INDIRECT("'" &amp; D$2 &amp; "'!AI8")</f>
        <v>742.62340000000006</v>
      </c>
      <c r="E65" s="5" cm="1">
        <f t="array" aca="1" ref="E65" ca="1">INDIRECT("'" &amp; E$2 &amp; "'!AI8")</f>
        <v>733.08590000000038</v>
      </c>
      <c r="F65" s="5" cm="1">
        <f t="array" aca="1" ref="F65" ca="1">INDIRECT("'" &amp; F$2 &amp; "'!AI8")</f>
        <v>717.24099999999987</v>
      </c>
      <c r="G65" s="5" cm="1">
        <f t="array" aca="1" ref="G65" ca="1">INDIRECT("'" &amp; G$2 &amp; "'!AI8")</f>
        <v>717.67869999999982</v>
      </c>
      <c r="H65" s="5" cm="1">
        <f t="array" aca="1" ref="H65" ca="1">INDIRECT("'" &amp; H$2 &amp; "'!AI8")</f>
        <v>732.13640000000009</v>
      </c>
      <c r="I65" s="5" cm="1">
        <f t="array" aca="1" ref="I65" ca="1">INDIRECT("'" &amp; I$2 &amp; "'!AI8")</f>
        <v>379.75420000000008</v>
      </c>
      <c r="J65" s="5" cm="1">
        <f t="array" aca="1" ref="J65" ca="1">INDIRECT("'" &amp; J$2 &amp; "'!AI8")</f>
        <v>606.63620000000003</v>
      </c>
      <c r="K65" s="5" cm="1">
        <f t="array" aca="1" ref="K65" ca="1">INDIRECT("'" &amp; K$2 &amp; "'!AI8")</f>
        <v>430.1280000000001</v>
      </c>
      <c r="L65" s="5" cm="1">
        <f t="array" aca="1" ref="L65" ca="1">INDIRECT("'" &amp; L$2 &amp; "'!AI8")</f>
        <v>501.14480000000009</v>
      </c>
      <c r="M65" s="5" cm="1">
        <f t="array" aca="1" ref="M65" ca="1">INDIRECT("'" &amp; M$2 &amp; "'!AI8")</f>
        <v>751.58519999999942</v>
      </c>
      <c r="N65" s="5" cm="1">
        <f t="array" aca="1" ref="N65" ca="1">INDIRECT("'" &amp; N$2 &amp; "'!AI8")</f>
        <v>482.45379999999989</v>
      </c>
      <c r="P65" s="3" t="s">
        <v>18</v>
      </c>
      <c r="Q65" s="5">
        <f t="shared" ref="Q65:Q72" ca="1" si="14">AVERAGE(B65:H65)</f>
        <v>611.70134285714289</v>
      </c>
      <c r="R65" s="5">
        <f t="shared" ca="1" si="12"/>
        <v>472.17280000000005</v>
      </c>
      <c r="S65" s="5">
        <f t="shared" ca="1" si="13"/>
        <v>578.39459999999974</v>
      </c>
    </row>
    <row r="66" spans="1:19" ht="15" thickBot="1" x14ac:dyDescent="0.35">
      <c r="A66" s="3" t="s">
        <v>19</v>
      </c>
      <c r="B66" s="5" cm="1">
        <f t="array" aca="1" ref="B66" ca="1">INDIRECT("'" &amp; B$2 &amp; "'!AJ8")</f>
        <v>303.02220000000011</v>
      </c>
      <c r="C66" s="5" cm="1">
        <f t="array" aca="1" ref="C66" ca="1">INDIRECT("'" &amp; C$2 &amp; "'!AJ8")</f>
        <v>365.01239999999996</v>
      </c>
      <c r="D66" s="5" cm="1">
        <f t="array" aca="1" ref="D66" ca="1">INDIRECT("'" &amp; D$2 &amp; "'!AJ8")</f>
        <v>209.62970000000001</v>
      </c>
      <c r="E66" s="5" cm="1">
        <f t="array" aca="1" ref="E66" ca="1">INDIRECT("'" &amp; E$2 &amp; "'!AJ8")</f>
        <v>295.00439999999998</v>
      </c>
      <c r="F66" s="5" cm="1">
        <f t="array" aca="1" ref="F66" ca="1">INDIRECT("'" &amp; F$2 &amp; "'!AJ8")</f>
        <v>269.53959999999995</v>
      </c>
      <c r="G66" s="5" cm="1">
        <f t="array" aca="1" ref="G66" ca="1">INDIRECT("'" &amp; G$2 &amp; "'!AJ8")</f>
        <v>280.09160000000008</v>
      </c>
      <c r="H66" s="5" cm="1">
        <f t="array" aca="1" ref="H66" ca="1">INDIRECT("'" &amp; H$2 &amp; "'!AJ8")</f>
        <v>292.06859999999989</v>
      </c>
      <c r="I66" s="5" cm="1">
        <f t="array" aca="1" ref="I66" ca="1">INDIRECT("'" &amp; I$2 &amp; "'!AJ8")</f>
        <v>349.36810000000003</v>
      </c>
      <c r="J66" s="5" cm="1">
        <f t="array" aca="1" ref="J66" ca="1">INDIRECT("'" &amp; J$2 &amp; "'!AJ8")</f>
        <v>556.20179999999982</v>
      </c>
      <c r="K66" s="5" cm="1">
        <f t="array" aca="1" ref="K66" ca="1">INDIRECT("'" &amp; K$2 &amp; "'!AJ8")</f>
        <v>265.59989999999993</v>
      </c>
      <c r="L66" s="5" cm="1">
        <f t="array" aca="1" ref="L66" ca="1">INDIRECT("'" &amp; L$2 &amp; "'!AJ8")</f>
        <v>258.81649999999996</v>
      </c>
      <c r="M66" s="5" cm="1">
        <f t="array" aca="1" ref="M66" ca="1">INDIRECT("'" &amp; M$2 &amp; "'!AJ8")</f>
        <v>306.16340000000002</v>
      </c>
      <c r="N66" s="5" cm="1">
        <f t="array" aca="1" ref="N66" ca="1">INDIRECT("'" &amp; N$2 &amp; "'!AJ8")</f>
        <v>418.43650000000002</v>
      </c>
      <c r="P66" s="3" t="s">
        <v>19</v>
      </c>
      <c r="Q66" s="5">
        <f t="shared" ca="1" si="14"/>
        <v>287.76692857142859</v>
      </c>
      <c r="R66" s="5">
        <f t="shared" ca="1" si="12"/>
        <v>390.3899333333332</v>
      </c>
      <c r="S66" s="5">
        <f t="shared" ca="1" si="13"/>
        <v>327.80546666666669</v>
      </c>
    </row>
    <row r="67" spans="1:19" ht="15" thickBot="1" x14ac:dyDescent="0.35">
      <c r="A67" s="3" t="s">
        <v>20</v>
      </c>
      <c r="B67" s="5" cm="1">
        <f t="array" aca="1" ref="B67" ca="1">INDIRECT("'" &amp; B$2 &amp; "'!AK8")</f>
        <v>283.75789999999989</v>
      </c>
      <c r="C67" s="5" cm="1">
        <f t="array" aca="1" ref="C67" ca="1">INDIRECT("'" &amp; C$2 &amp; "'!AK8")</f>
        <v>337.1504000000001</v>
      </c>
      <c r="D67" s="5" cm="1">
        <f t="array" aca="1" ref="D67" ca="1">INDIRECT("'" &amp; D$2 &amp; "'!AK8")</f>
        <v>142.12699999999998</v>
      </c>
      <c r="E67" s="5" cm="1">
        <f t="array" aca="1" ref="E67" ca="1">INDIRECT("'" &amp; E$2 &amp; "'!AK8")</f>
        <v>245.72519999999997</v>
      </c>
      <c r="F67" s="5" cm="1">
        <f t="array" aca="1" ref="F67" ca="1">INDIRECT("'" &amp; F$2 &amp; "'!AK8")</f>
        <v>221.79409999999996</v>
      </c>
      <c r="G67" s="5" cm="1">
        <f t="array" aca="1" ref="G67" ca="1">INDIRECT("'" &amp; G$2 &amp; "'!AK8")</f>
        <v>242.57700000000008</v>
      </c>
      <c r="H67" s="5" cm="1">
        <f t="array" aca="1" ref="H67" ca="1">INDIRECT("'" &amp; H$2 &amp; "'!AK8")</f>
        <v>234.13700000000011</v>
      </c>
      <c r="I67" s="5" cm="1">
        <f t="array" aca="1" ref="I67" ca="1">INDIRECT("'" &amp; I$2 &amp; "'!AK8")</f>
        <v>340.44440000000009</v>
      </c>
      <c r="J67" s="5" cm="1">
        <f t="array" aca="1" ref="J67" ca="1">INDIRECT("'" &amp; J$2 &amp; "'!AK8")</f>
        <v>527.22660000000019</v>
      </c>
      <c r="K67" s="5" cm="1">
        <f t="array" aca="1" ref="K67" ca="1">INDIRECT("'" &amp; K$2 &amp; "'!AK8")</f>
        <v>259.49299999999999</v>
      </c>
      <c r="L67" s="5" cm="1">
        <f t="array" aca="1" ref="L67" ca="1">INDIRECT("'" &amp; L$2 &amp; "'!AK8")</f>
        <v>230.64799999999997</v>
      </c>
      <c r="M67" s="5" cm="1">
        <f t="array" aca="1" ref="M67" ca="1">INDIRECT("'" &amp; M$2 &amp; "'!AK8")</f>
        <v>215.66</v>
      </c>
      <c r="N67" s="5" cm="1">
        <f t="array" aca="1" ref="N67" ca="1">INDIRECT("'" &amp; N$2 &amp; "'!AK8")</f>
        <v>418.24369999999993</v>
      </c>
      <c r="P67" s="3" t="s">
        <v>20</v>
      </c>
      <c r="Q67" s="5">
        <f t="shared" ca="1" si="14"/>
        <v>243.89551428571431</v>
      </c>
      <c r="R67" s="5">
        <f t="shared" ca="1" si="12"/>
        <v>375.7213333333334</v>
      </c>
      <c r="S67" s="5">
        <f t="shared" ca="1" si="13"/>
        <v>288.18389999999999</v>
      </c>
    </row>
    <row r="68" spans="1:19" ht="15" thickBot="1" x14ac:dyDescent="0.35">
      <c r="A68" s="3" t="s">
        <v>21</v>
      </c>
      <c r="B68" s="5" cm="1">
        <f t="array" aca="1" ref="B68" ca="1">INDIRECT("'" &amp; B$2 &amp; "'!AL8")</f>
        <v>282.47849999999994</v>
      </c>
      <c r="C68" s="5" cm="1">
        <f t="array" aca="1" ref="C68" ca="1">INDIRECT("'" &amp; C$2 &amp; "'!AL8")</f>
        <v>325.81420000000014</v>
      </c>
      <c r="D68" s="5" cm="1">
        <f t="array" aca="1" ref="D68" ca="1">INDIRECT("'" &amp; D$2 &amp; "'!AL8")</f>
        <v>179.97089999999997</v>
      </c>
      <c r="E68" s="5" cm="1">
        <f t="array" aca="1" ref="E68" ca="1">INDIRECT("'" &amp; E$2 &amp; "'!AL8")</f>
        <v>258.69980000000004</v>
      </c>
      <c r="F68" s="5" cm="1">
        <f t="array" aca="1" ref="F68" ca="1">INDIRECT("'" &amp; F$2 &amp; "'!AL8")</f>
        <v>234.56130000000002</v>
      </c>
      <c r="G68" s="5" cm="1">
        <f t="array" aca="1" ref="G68" ca="1">INDIRECT("'" &amp; G$2 &amp; "'!AL8")</f>
        <v>244.92369999999994</v>
      </c>
      <c r="H68" s="5" cm="1">
        <f t="array" aca="1" ref="H68" ca="1">INDIRECT("'" &amp; H$2 &amp; "'!AL8")</f>
        <v>226.4275999999999</v>
      </c>
      <c r="I68" s="5" cm="1">
        <f t="array" aca="1" ref="I68" ca="1">INDIRECT("'" &amp; I$2 &amp; "'!AL8")</f>
        <v>349.80759999999987</v>
      </c>
      <c r="J68" s="5" cm="1">
        <f t="array" aca="1" ref="J68" ca="1">INDIRECT("'" &amp; J$2 &amp; "'!AL8")</f>
        <v>552.59309999999994</v>
      </c>
      <c r="K68" s="5" cm="1">
        <f t="array" aca="1" ref="K68" ca="1">INDIRECT("'" &amp; K$2 &amp; "'!AL8")</f>
        <v>411.36150000000004</v>
      </c>
      <c r="L68" s="5" cm="1">
        <f t="array" aca="1" ref="L68" ca="1">INDIRECT("'" &amp; L$2 &amp; "'!AL8")</f>
        <v>252.45930000000007</v>
      </c>
      <c r="M68" s="5" cm="1">
        <f t="array" aca="1" ref="M68" ca="1">INDIRECT("'" &amp; M$2 &amp; "'!AL8")</f>
        <v>225.0753</v>
      </c>
      <c r="N68" s="5" cm="1">
        <f t="array" aca="1" ref="N68" ca="1">INDIRECT("'" &amp; N$2 &amp; "'!AL8")</f>
        <v>424.66590000000002</v>
      </c>
      <c r="P68" s="3" t="s">
        <v>21</v>
      </c>
      <c r="Q68" s="5">
        <f t="shared" ca="1" si="14"/>
        <v>250.41085714285717</v>
      </c>
      <c r="R68" s="5">
        <f t="shared" ca="1" si="12"/>
        <v>437.92073333333332</v>
      </c>
      <c r="S68" s="5">
        <f t="shared" ca="1" si="13"/>
        <v>300.73350000000005</v>
      </c>
    </row>
    <row r="69" spans="1:19" ht="15" thickBot="1" x14ac:dyDescent="0.35">
      <c r="A69" s="3" t="s">
        <v>22</v>
      </c>
      <c r="B69" s="5" cm="1">
        <f t="array" aca="1" ref="B69" ca="1">INDIRECT("'" &amp; B$2 &amp; "'!AM8")</f>
        <v>341.18720000000008</v>
      </c>
      <c r="C69" s="5" cm="1">
        <f t="array" aca="1" ref="C69" ca="1">INDIRECT("'" &amp; C$2 &amp; "'!AM8")</f>
        <v>387.01619999999986</v>
      </c>
      <c r="D69" s="5" cm="1">
        <f t="array" aca="1" ref="D69" ca="1">INDIRECT("'" &amp; D$2 &amp; "'!AM8")</f>
        <v>253.46949999999993</v>
      </c>
      <c r="E69" s="5" cm="1">
        <f t="array" aca="1" ref="E69" ca="1">INDIRECT("'" &amp; E$2 &amp; "'!AM8")</f>
        <v>346.67179999999973</v>
      </c>
      <c r="F69" s="5" cm="1">
        <f t="array" aca="1" ref="F69" ca="1">INDIRECT("'" &amp; F$2 &amp; "'!AM8")</f>
        <v>308.64049999999986</v>
      </c>
      <c r="G69" s="5" cm="1">
        <f t="array" aca="1" ref="G69" ca="1">INDIRECT("'" &amp; G$2 &amp; "'!AM8")</f>
        <v>277.40890000000013</v>
      </c>
      <c r="H69" s="5" cm="1">
        <f t="array" aca="1" ref="H69" ca="1">INDIRECT("'" &amp; H$2 &amp; "'!AM8")</f>
        <v>265.83990000000011</v>
      </c>
      <c r="I69" s="5" cm="1">
        <f t="array" aca="1" ref="I69" ca="1">INDIRECT("'" &amp; I$2 &amp; "'!AM8")</f>
        <v>401.89000000000016</v>
      </c>
      <c r="J69" s="5" cm="1">
        <f t="array" aca="1" ref="J69" ca="1">INDIRECT("'" &amp; J$2 &amp; "'!AM8")</f>
        <v>627.99290000000008</v>
      </c>
      <c r="K69" s="5" cm="1">
        <f t="array" aca="1" ref="K69" ca="1">INDIRECT("'" &amp; K$2 &amp; "'!AM8")</f>
        <v>296.90170000000001</v>
      </c>
      <c r="L69" s="5" cm="1">
        <f t="array" aca="1" ref="L69" ca="1">INDIRECT("'" &amp; L$2 &amp; "'!AM8")</f>
        <v>319.08449999999999</v>
      </c>
      <c r="M69" s="5" cm="1">
        <f t="array" aca="1" ref="M69" ca="1">INDIRECT("'" &amp; M$2 &amp; "'!AM8")</f>
        <v>273.27109999999999</v>
      </c>
      <c r="N69" s="5" cm="1">
        <f t="array" aca="1" ref="N69" ca="1">INDIRECT("'" &amp; N$2 &amp; "'!AM8")</f>
        <v>504.88750000000016</v>
      </c>
      <c r="P69" s="3" t="s">
        <v>22</v>
      </c>
      <c r="Q69" s="5">
        <f t="shared" ca="1" si="14"/>
        <v>311.46199999999999</v>
      </c>
      <c r="R69" s="5">
        <f t="shared" ca="1" si="12"/>
        <v>442.26153333333349</v>
      </c>
      <c r="S69" s="5">
        <f t="shared" ca="1" si="13"/>
        <v>365.74770000000007</v>
      </c>
    </row>
    <row r="70" spans="1:19" ht="15" thickBot="1" x14ac:dyDescent="0.35">
      <c r="A70" s="3" t="s">
        <v>23</v>
      </c>
      <c r="B70" s="5" cm="1">
        <f t="array" aca="1" ref="B70" ca="1">INDIRECT("'" &amp; B$2 &amp; "'!AN8")</f>
        <v>380.71590000000003</v>
      </c>
      <c r="C70" s="5" cm="1">
        <f t="array" aca="1" ref="C70" ca="1">INDIRECT("'" &amp; C$2 &amp; "'!AN8")</f>
        <v>426.66370000000018</v>
      </c>
      <c r="D70" s="5" cm="1">
        <f t="array" aca="1" ref="D70" ca="1">INDIRECT("'" &amp; D$2 &amp; "'!AN8")</f>
        <v>352.01369999999997</v>
      </c>
      <c r="E70" s="5" cm="1">
        <f t="array" aca="1" ref="E70" ca="1">INDIRECT("'" &amp; E$2 &amp; "'!AN8")</f>
        <v>234.31140000000008</v>
      </c>
      <c r="F70" s="5" cm="1">
        <f t="array" aca="1" ref="F70" ca="1">INDIRECT("'" &amp; F$2 &amp; "'!AN8")</f>
        <v>208.11509999999996</v>
      </c>
      <c r="G70" s="5" cm="1">
        <f t="array" aca="1" ref="G70" ca="1">INDIRECT("'" &amp; G$2 &amp; "'!AN8")</f>
        <v>261.35570000000001</v>
      </c>
      <c r="H70" s="5" cm="1">
        <f t="array" aca="1" ref="H70" ca="1">INDIRECT("'" &amp; H$2 &amp; "'!AN8")</f>
        <v>225.61500000000001</v>
      </c>
      <c r="I70" s="5" cm="1">
        <f t="array" aca="1" ref="I70" ca="1">INDIRECT("'" &amp; I$2 &amp; "'!AN8")</f>
        <v>452.79089999999997</v>
      </c>
      <c r="J70" s="5" cm="1">
        <f t="array" aca="1" ref="J70" ca="1">INDIRECT("'" &amp; J$2 &amp; "'!AN8")</f>
        <v>771.83620000000019</v>
      </c>
      <c r="K70" s="5" cm="1">
        <f t="array" aca="1" ref="K70" ca="1">INDIRECT("'" &amp; K$2 &amp; "'!AN8")</f>
        <v>424.36939999999993</v>
      </c>
      <c r="L70" s="5" cm="1">
        <f t="array" aca="1" ref="L70" ca="1">INDIRECT("'" &amp; L$2 &amp; "'!AN8")</f>
        <v>383.06180000000001</v>
      </c>
      <c r="M70" s="5" cm="1">
        <f t="array" aca="1" ref="M70" ca="1">INDIRECT("'" &amp; M$2 &amp; "'!AN8")</f>
        <v>369.67749999999995</v>
      </c>
      <c r="N70" s="5" cm="1">
        <f t="array" aca="1" ref="N70" ca="1">INDIRECT("'" &amp; N$2 &amp; "'!AN8")</f>
        <v>624.06490000000019</v>
      </c>
      <c r="P70" s="3" t="s">
        <v>23</v>
      </c>
      <c r="Q70" s="5">
        <f t="shared" ca="1" si="14"/>
        <v>298.39864285714287</v>
      </c>
      <c r="R70" s="5">
        <f t="shared" ca="1" si="12"/>
        <v>549.66550000000007</v>
      </c>
      <c r="S70" s="5">
        <f t="shared" ca="1" si="13"/>
        <v>458.93473333333333</v>
      </c>
    </row>
    <row r="71" spans="1:19" ht="15" thickBot="1" x14ac:dyDescent="0.35">
      <c r="A71" s="3" t="s">
        <v>33</v>
      </c>
      <c r="B71" s="5" cm="1">
        <f t="array" aca="1" ref="B71" ca="1">INDIRECT("'" &amp; B$2 &amp; "'!AO8")</f>
        <v>297.10230000000007</v>
      </c>
      <c r="C71" s="5" cm="1">
        <f t="array" aca="1" ref="C71" ca="1">INDIRECT("'" &amp; C$2 &amp; "'!AO8")</f>
        <v>359.80119999999994</v>
      </c>
      <c r="D71" s="5" cm="1">
        <f t="array" aca="1" ref="D71" ca="1">INDIRECT("'" &amp; D$2 &amp; "'!AO8")</f>
        <v>202.75149999999996</v>
      </c>
      <c r="E71" s="5" cm="1">
        <f t="array" aca="1" ref="E71" ca="1">INDIRECT("'" &amp; E$2 &amp; "'!AO8")</f>
        <v>271.77850000000001</v>
      </c>
      <c r="F71" s="5" cm="1">
        <f t="array" aca="1" ref="F71" ca="1">INDIRECT("'" &amp; F$2 &amp; "'!AO8")</f>
        <v>246.07850000000002</v>
      </c>
      <c r="G71" s="5" cm="1">
        <f t="array" aca="1" ref="G71" ca="1">INDIRECT("'" &amp; G$2 &amp; "'!AO8")</f>
        <v>247.62169999999992</v>
      </c>
      <c r="H71" s="5" cm="1">
        <f t="array" aca="1" ref="H71" ca="1">INDIRECT("'" &amp; H$2 &amp; "'!AO8")</f>
        <v>246.14019999999999</v>
      </c>
      <c r="I71" s="5" cm="1">
        <f t="array" aca="1" ref="I71" ca="1">INDIRECT("'" &amp; I$2 &amp; "'!AO8")</f>
        <v>467.22299999999996</v>
      </c>
      <c r="J71" s="5" cm="1">
        <f t="array" aca="1" ref="J71" ca="1">INDIRECT("'" &amp; J$2 &amp; "'!AO8")</f>
        <v>511.36009999999987</v>
      </c>
      <c r="K71" s="5" cm="1">
        <f t="array" aca="1" ref="K71" ca="1">INDIRECT("'" &amp; K$2 &amp; "'!AO8")</f>
        <v>238.77289999999996</v>
      </c>
      <c r="L71" s="5" cm="1">
        <f t="array" aca="1" ref="L71" ca="1">INDIRECT("'" &amp; L$2 &amp; "'!AO8")</f>
        <v>251.82539999999997</v>
      </c>
      <c r="M71" s="5" cm="1">
        <f t="array" aca="1" ref="M71" ca="1">INDIRECT("'" &amp; M$2 &amp; "'!AO8")</f>
        <v>224.02289999999996</v>
      </c>
      <c r="N71" s="5" cm="1">
        <f t="array" aca="1" ref="N71" ca="1">INDIRECT("'" &amp; N$2 &amp; "'!AO8")</f>
        <v>409.32889999999998</v>
      </c>
      <c r="P71" s="3" t="s">
        <v>33</v>
      </c>
      <c r="Q71" s="5">
        <f t="shared" ca="1" si="14"/>
        <v>267.32484285714287</v>
      </c>
      <c r="R71" s="5">
        <f t="shared" ca="1" si="12"/>
        <v>405.78533333333326</v>
      </c>
      <c r="S71" s="5">
        <f t="shared" ca="1" si="13"/>
        <v>295.05906666666664</v>
      </c>
    </row>
    <row r="72" spans="1:19" ht="15" thickBot="1" x14ac:dyDescent="0.35">
      <c r="A72" s="3" t="s">
        <v>24</v>
      </c>
      <c r="B72" s="5" cm="1">
        <f t="array" aca="1" ref="B72" ca="1">INDIRECT("'" &amp; B$2 &amp; "'!AP8")</f>
        <v>839.06710000000032</v>
      </c>
      <c r="C72" s="5" cm="1">
        <f t="array" aca="1" ref="C72" ca="1">INDIRECT("'" &amp; C$2 &amp; "'!AP8")</f>
        <v>1137.0633999999998</v>
      </c>
      <c r="D72" s="5" cm="1">
        <f t="array" aca="1" ref="D72" ca="1">INDIRECT("'" &amp; D$2 &amp; "'!AP8")</f>
        <v>2135.8552999999997</v>
      </c>
      <c r="E72" s="5" cm="1">
        <f t="array" aca="1" ref="E72" ca="1">INDIRECT("'" &amp; E$2 &amp; "'!AP8")</f>
        <v>1365.8168999999998</v>
      </c>
      <c r="F72" s="5" cm="1">
        <f t="array" aca="1" ref="F72" ca="1">INDIRECT("'" &amp; F$2 &amp; "'!AP8")</f>
        <v>1297.4249000000004</v>
      </c>
      <c r="G72" s="5" cm="1">
        <f t="array" aca="1" ref="G72" ca="1">INDIRECT("'" &amp; G$2 &amp; "'!AP8")</f>
        <v>1357.1642999999999</v>
      </c>
      <c r="H72" s="5" cm="1">
        <f t="array" aca="1" ref="H72" ca="1">INDIRECT("'" &amp; H$2 &amp; "'!AP8")</f>
        <v>1480.0809000000006</v>
      </c>
      <c r="I72" s="5" t="str" cm="1">
        <f t="array" aca="1" ref="I72" ca="1">INDIRECT("'" &amp; I$2 &amp; "'!AP8")</f>
        <v>N/A</v>
      </c>
      <c r="J72" s="5" cm="1">
        <f t="array" aca="1" ref="J72" ca="1">INDIRECT("'" &amp; J$2 &amp; "'!AP8")</f>
        <v>1742.1898000000003</v>
      </c>
      <c r="K72" s="5" cm="1">
        <f t="array" aca="1" ref="K72" ca="1">INDIRECT("'" &amp; K$2 &amp; "'!AP8")</f>
        <v>969.86310000000003</v>
      </c>
      <c r="L72" s="5" cm="1">
        <f t="array" aca="1" ref="L72" ca="1">INDIRECT("'" &amp; L$2 &amp; "'!AP8")</f>
        <v>1064.4614999999997</v>
      </c>
      <c r="M72" s="5" cm="1">
        <f t="array" aca="1" ref="M72" ca="1">INDIRECT("'" &amp; M$2 &amp; "'!AP8")</f>
        <v>1515.1320000000001</v>
      </c>
      <c r="N72" s="5" cm="1">
        <f t="array" aca="1" ref="N72" ca="1">INDIRECT("'" &amp; N$2 &amp; "'!AP8")</f>
        <v>1369.0214000000008</v>
      </c>
      <c r="P72" s="3" t="s">
        <v>24</v>
      </c>
      <c r="Q72" s="5">
        <f t="shared" ca="1" si="14"/>
        <v>1373.2104000000002</v>
      </c>
      <c r="R72" s="5">
        <f ca="1">AVERAGE(J72:K72)</f>
        <v>1356.0264500000003</v>
      </c>
      <c r="S72" s="5">
        <f t="shared" ca="1" si="13"/>
        <v>1316.2049666666669</v>
      </c>
    </row>
    <row r="76" spans="1:19" ht="15" thickBot="1" x14ac:dyDescent="0.35">
      <c r="A76" s="10" t="s">
        <v>29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9" ht="15" thickBot="1" x14ac:dyDescent="0.35">
      <c r="A77" s="1" t="s">
        <v>26</v>
      </c>
      <c r="B77" s="2" t="s">
        <v>0</v>
      </c>
      <c r="C77" s="2" t="s">
        <v>1</v>
      </c>
      <c r="D77" s="2" t="s">
        <v>2</v>
      </c>
      <c r="E77" s="1" t="s">
        <v>3</v>
      </c>
      <c r="F77" s="1" t="s">
        <v>4</v>
      </c>
      <c r="G77" s="1" t="s">
        <v>5</v>
      </c>
      <c r="H77" s="1" t="s">
        <v>6</v>
      </c>
      <c r="I77" s="2" t="s">
        <v>7</v>
      </c>
      <c r="J77" s="2" t="s">
        <v>8</v>
      </c>
      <c r="K77" s="2" t="s">
        <v>9</v>
      </c>
      <c r="L77" s="1" t="s">
        <v>10</v>
      </c>
      <c r="M77" s="1" t="s">
        <v>11</v>
      </c>
      <c r="N77" s="1" t="s">
        <v>12</v>
      </c>
      <c r="P77" s="1" t="s">
        <v>26</v>
      </c>
      <c r="Q77" s="2" t="s">
        <v>30</v>
      </c>
      <c r="R77" s="2" t="s">
        <v>31</v>
      </c>
      <c r="S77" s="2" t="s">
        <v>32</v>
      </c>
    </row>
    <row r="78" spans="1:19" ht="15" thickBot="1" x14ac:dyDescent="0.35">
      <c r="A78" s="3" t="s">
        <v>16</v>
      </c>
      <c r="B78" s="5" cm="1">
        <f t="array" aca="1" ref="B78" ca="1">INDIRECT("'" &amp; B$2 &amp; "'!AG12")</f>
        <v>274.18530000000004</v>
      </c>
      <c r="C78" s="5" cm="1">
        <f t="array" aca="1" ref="C78" ca="1">INDIRECT("'" &amp; C$2 &amp; "'!AG12")</f>
        <v>833.1668999999996</v>
      </c>
      <c r="D78" s="5" cm="1">
        <f t="array" aca="1" ref="D78" ca="1">INDIRECT("'" &amp; D$2 &amp; "'!AG12")</f>
        <v>260.29200000000003</v>
      </c>
      <c r="E78" s="5" cm="1">
        <f t="array" aca="1" ref="E78" ca="1">INDIRECT("'" &amp; E$2 &amp; "'!AG12")</f>
        <v>222.47680000000003</v>
      </c>
      <c r="F78" s="5" cm="1">
        <f t="array" aca="1" ref="F78" ca="1">INDIRECT("'" &amp; F$2 &amp; "'!AG12")</f>
        <v>208.14540000000005</v>
      </c>
      <c r="G78" s="5" cm="1">
        <f t="array" aca="1" ref="G78" ca="1">INDIRECT("'" &amp; G$2 &amp; "'!AG12")</f>
        <v>213.64759999999995</v>
      </c>
      <c r="H78" s="5" cm="1">
        <f t="array" aca="1" ref="H78" ca="1">INDIRECT("'" &amp; H$2 &amp; "'!AG12")</f>
        <v>213.8331</v>
      </c>
      <c r="I78" s="5" cm="1">
        <f t="array" aca="1" ref="I78" ca="1">INDIRECT("'" &amp; I$2 &amp; "'!AG12")</f>
        <v>800.22379999999987</v>
      </c>
      <c r="J78" s="5" cm="1">
        <f t="array" aca="1" ref="J78" ca="1">INDIRECT("'" &amp; J$2 &amp; "'!AG12")</f>
        <v>939.91949999999997</v>
      </c>
      <c r="K78" s="5" cm="1">
        <f t="array" aca="1" ref="K78" ca="1">INDIRECT("'" &amp; K$2 &amp; "'!AG12")</f>
        <v>457.71209999999996</v>
      </c>
      <c r="L78" s="5" cm="1">
        <f t="array" aca="1" ref="L78" ca="1">INDIRECT("'" &amp; L$2 &amp; "'!AG12")</f>
        <v>264.09439999999989</v>
      </c>
      <c r="M78" s="5" cm="1">
        <f t="array" aca="1" ref="M78" ca="1">INDIRECT("'" &amp; M$2 &amp; "'!AG12")</f>
        <v>265.73610000000002</v>
      </c>
      <c r="N78" s="5" cm="1">
        <f t="array" aca="1" ref="N78" ca="1">INDIRECT("'" &amp; N$2 &amp; "'!AG12")</f>
        <v>491.03699999999998</v>
      </c>
      <c r="P78" s="3" t="s">
        <v>16</v>
      </c>
      <c r="Q78" s="5">
        <f ca="1">AVERAGE(B78:H78)</f>
        <v>317.96387142857139</v>
      </c>
      <c r="R78" s="5">
        <f ca="1">AVERAGE(I78:K78)</f>
        <v>732.61846666666645</v>
      </c>
      <c r="S78" s="5">
        <f ca="1">AVERAGE(L78:N78)</f>
        <v>340.28916666666663</v>
      </c>
    </row>
    <row r="79" spans="1:19" ht="15" thickBot="1" x14ac:dyDescent="0.35">
      <c r="A79" s="3" t="s">
        <v>17</v>
      </c>
      <c r="B79" s="5" cm="1">
        <f t="array" aca="1" ref="B79" ca="1">INDIRECT("'" &amp; B$2 &amp; "'!AH12")</f>
        <v>324.67560000000003</v>
      </c>
      <c r="C79" s="5" cm="1">
        <f t="array" aca="1" ref="C79" ca="1">INDIRECT("'" &amp; C$2 &amp; "'!AH12")</f>
        <v>757.94789999999989</v>
      </c>
      <c r="D79" s="5" cm="1">
        <f t="array" aca="1" ref="D79" ca="1">INDIRECT("'" &amp; D$2 &amp; "'!AH12")</f>
        <v>1320.4297000000004</v>
      </c>
      <c r="E79" s="5" cm="1">
        <f t="array" aca="1" ref="E79" ca="1">INDIRECT("'" &amp; E$2 &amp; "'!AH12")</f>
        <v>860.1310000000002</v>
      </c>
      <c r="F79" s="5" cm="1">
        <f t="array" aca="1" ref="F79" ca="1">INDIRECT("'" &amp; F$2 &amp; "'!AH12")</f>
        <v>824.19319999999982</v>
      </c>
      <c r="G79" s="5" cm="1">
        <f t="array" aca="1" ref="G79" ca="1">INDIRECT("'" &amp; G$2 &amp; "'!AH12")</f>
        <v>837.77319999999952</v>
      </c>
      <c r="H79" s="5" cm="1">
        <f t="array" aca="1" ref="H79" ca="1">INDIRECT("'" &amp; H$2 &amp; "'!AH12")</f>
        <v>941.46919999999989</v>
      </c>
      <c r="I79" s="5" cm="1">
        <f t="array" aca="1" ref="I79" ca="1">INDIRECT("'" &amp; I$2 &amp; "'!AH12")</f>
        <v>933.87280000000044</v>
      </c>
      <c r="J79" s="5" cm="1">
        <f t="array" aca="1" ref="J79" ca="1">INDIRECT("'" &amp; J$2 &amp; "'!AH12")</f>
        <v>1103.5481</v>
      </c>
      <c r="K79" s="5" cm="1">
        <f t="array" aca="1" ref="K79" ca="1">INDIRECT("'" &amp; K$2 &amp; "'!AH12")</f>
        <v>530.37170000000015</v>
      </c>
      <c r="L79" s="5" cm="1">
        <f t="array" aca="1" ref="L79" ca="1">INDIRECT("'" &amp; L$2 &amp; "'!AH12")</f>
        <v>656.11150000000009</v>
      </c>
      <c r="M79" s="5" cm="1">
        <f t="array" aca="1" ref="M79" ca="1">INDIRECT("'" &amp; M$2 &amp; "'!AH12")</f>
        <v>871.67299999999989</v>
      </c>
      <c r="N79" s="5" cm="1">
        <f t="array" aca="1" ref="N79" ca="1">INDIRECT("'" &amp; N$2 &amp; "'!AH12")</f>
        <v>561.79489999999987</v>
      </c>
      <c r="P79" s="3" t="s">
        <v>17</v>
      </c>
      <c r="Q79" s="5">
        <f ca="1">AVERAGE(B79:H79)</f>
        <v>838.08854285714278</v>
      </c>
      <c r="R79" s="5">
        <f t="shared" ref="R79:R86" ca="1" si="15">AVERAGE(I79:K79)</f>
        <v>855.93086666666693</v>
      </c>
      <c r="S79" s="5">
        <f t="shared" ref="S79:S87" ca="1" si="16">AVERAGE(L79:N79)</f>
        <v>696.52646666666658</v>
      </c>
    </row>
    <row r="80" spans="1:19" ht="15" thickBot="1" x14ac:dyDescent="0.35">
      <c r="A80" s="3" t="s">
        <v>18</v>
      </c>
      <c r="B80" s="5" cm="1">
        <f t="array" aca="1" ref="B80" ca="1">INDIRECT("'" &amp; B$2 &amp; "'!AI12")</f>
        <v>292.30039999999997</v>
      </c>
      <c r="C80" s="5" cm="1">
        <f t="array" aca="1" ref="C80" ca="1">INDIRECT("'" &amp; C$2 &amp; "'!AI12")</f>
        <v>702.39510000000018</v>
      </c>
      <c r="D80" s="5" cm="1">
        <f t="array" aca="1" ref="D80" ca="1">INDIRECT("'" &amp; D$2 &amp; "'!AI12")</f>
        <v>972.47249999999985</v>
      </c>
      <c r="E80" s="5" cm="1">
        <f t="array" aca="1" ref="E80" ca="1">INDIRECT("'" &amp; E$2 &amp; "'!AI12")</f>
        <v>741.16449999999986</v>
      </c>
      <c r="F80" s="5" cm="1">
        <f t="array" aca="1" ref="F80" ca="1">INDIRECT("'" &amp; F$2 &amp; "'!AI12")</f>
        <v>717.59209999999996</v>
      </c>
      <c r="G80" s="5" cm="1">
        <f t="array" aca="1" ref="G80" ca="1">INDIRECT("'" &amp; G$2 &amp; "'!AI12")</f>
        <v>721.70870000000025</v>
      </c>
      <c r="H80" s="5" cm="1">
        <f t="array" aca="1" ref="H80" ca="1">INDIRECT("'" &amp; H$2 &amp; "'!AI12")</f>
        <v>729.77449999999988</v>
      </c>
      <c r="I80" s="5" cm="1">
        <f t="array" aca="1" ref="I80" ca="1">INDIRECT("'" &amp; I$2 &amp; "'!AI12")</f>
        <v>954.84950000000026</v>
      </c>
      <c r="J80" s="5" cm="1">
        <f t="array" aca="1" ref="J80" ca="1">INDIRECT("'" &amp; J$2 &amp; "'!AI12")</f>
        <v>953.31860000000006</v>
      </c>
      <c r="K80" s="5" cm="1">
        <f t="array" aca="1" ref="K80" ca="1">INDIRECT("'" &amp; K$2 &amp; "'!AI12")</f>
        <v>423.87709999999998</v>
      </c>
      <c r="L80" s="5" cm="1">
        <f t="array" aca="1" ref="L80" ca="1">INDIRECT("'" &amp; L$2 &amp; "'!AI12")</f>
        <v>509.70959999999997</v>
      </c>
      <c r="M80" s="5" cm="1">
        <f t="array" aca="1" ref="M80" ca="1">INDIRECT("'" &amp; M$2 &amp; "'!AI12")</f>
        <v>746.73059999999998</v>
      </c>
      <c r="N80" s="5" cm="1">
        <f t="array" aca="1" ref="N80" ca="1">INDIRECT("'" &amp; N$2 &amp; "'!AI12")</f>
        <v>472.62789999999978</v>
      </c>
      <c r="P80" s="3" t="s">
        <v>18</v>
      </c>
      <c r="Q80" s="5">
        <f t="shared" ref="Q80:Q87" ca="1" si="17">AVERAGE(B80:H80)</f>
        <v>696.77254285714287</v>
      </c>
      <c r="R80" s="5">
        <f t="shared" ca="1" si="15"/>
        <v>777.3484000000002</v>
      </c>
      <c r="S80" s="5">
        <f t="shared" ca="1" si="16"/>
        <v>576.35603333333324</v>
      </c>
    </row>
    <row r="81" spans="1:19" ht="15" thickBot="1" x14ac:dyDescent="0.35">
      <c r="A81" s="3" t="s">
        <v>19</v>
      </c>
      <c r="B81" s="5" cm="1">
        <f t="array" aca="1" ref="B81" ca="1">INDIRECT("'" &amp; B$2 &amp; "'!AJ12")</f>
        <v>294.95440000000002</v>
      </c>
      <c r="C81" s="5" cm="1">
        <f t="array" aca="1" ref="C81" ca="1">INDIRECT("'" &amp; C$2 &amp; "'!AJ12")</f>
        <v>759.9250000000003</v>
      </c>
      <c r="D81" s="5" cm="1">
        <f t="array" aca="1" ref="D81" ca="1">INDIRECT("'" &amp; D$2 &amp; "'!AJ12")</f>
        <v>284.34359999999998</v>
      </c>
      <c r="E81" s="5" cm="1">
        <f t="array" aca="1" ref="E81" ca="1">INDIRECT("'" &amp; E$2 &amp; "'!AJ12")</f>
        <v>289.65409999999991</v>
      </c>
      <c r="F81" s="5" cm="1">
        <f t="array" aca="1" ref="F81" ca="1">INDIRECT("'" &amp; F$2 &amp; "'!AJ12")</f>
        <v>271.69549999999992</v>
      </c>
      <c r="G81" s="5" cm="1">
        <f t="array" aca="1" ref="G81" ca="1">INDIRECT("'" &amp; G$2 &amp; "'!AJ12")</f>
        <v>277.53610000000003</v>
      </c>
      <c r="H81" s="5" cm="1">
        <f t="array" aca="1" ref="H81" ca="1">INDIRECT("'" &amp; H$2 &amp; "'!AJ12")</f>
        <v>282.70950000000011</v>
      </c>
      <c r="I81" s="5" cm="1">
        <f t="array" aca="1" ref="I81" ca="1">INDIRECT("'" &amp; I$2 &amp; "'!AJ12")</f>
        <v>866.0279000000005</v>
      </c>
      <c r="J81" s="5" cm="1">
        <f t="array" aca="1" ref="J81" ca="1">INDIRECT("'" &amp; J$2 &amp; "'!AJ12")</f>
        <v>847.85530000000017</v>
      </c>
      <c r="K81" s="5" cm="1">
        <f t="array" aca="1" ref="K81" ca="1">INDIRECT("'" &amp; K$2 &amp; "'!AJ12")</f>
        <v>375.35940000000016</v>
      </c>
      <c r="L81" s="5" cm="1">
        <f t="array" aca="1" ref="L81" ca="1">INDIRECT("'" &amp; L$2 &amp; "'!AJ12")</f>
        <v>267.80839999999995</v>
      </c>
      <c r="M81" s="5" cm="1">
        <f t="array" aca="1" ref="M81" ca="1">INDIRECT("'" &amp; M$2 &amp; "'!AJ12")</f>
        <v>289.06399999999996</v>
      </c>
      <c r="N81" s="5" cm="1">
        <f t="array" aca="1" ref="N81" ca="1">INDIRECT("'" &amp; N$2 &amp; "'!AJ12")</f>
        <v>423.06940000000003</v>
      </c>
      <c r="P81" s="3" t="s">
        <v>19</v>
      </c>
      <c r="Q81" s="5">
        <f t="shared" ca="1" si="17"/>
        <v>351.54545714285712</v>
      </c>
      <c r="R81" s="5">
        <f t="shared" ca="1" si="15"/>
        <v>696.41420000000028</v>
      </c>
      <c r="S81" s="5">
        <f t="shared" ca="1" si="16"/>
        <v>326.64726666666667</v>
      </c>
    </row>
    <row r="82" spans="1:19" ht="15" thickBot="1" x14ac:dyDescent="0.35">
      <c r="A82" s="3" t="s">
        <v>20</v>
      </c>
      <c r="B82" s="5" cm="1">
        <f t="array" aca="1" ref="B82" ca="1">INDIRECT("'" &amp; B$2 &amp; "'!AK12")</f>
        <v>288.32160000000005</v>
      </c>
      <c r="C82" s="5" cm="1">
        <f t="array" aca="1" ref="C82" ca="1">INDIRECT("'" &amp; C$2 &amp; "'!AK12")</f>
        <v>719.78410000000008</v>
      </c>
      <c r="D82" s="5" cm="1">
        <f t="array" aca="1" ref="D82" ca="1">INDIRECT("'" &amp; D$2 &amp; "'!AK12")</f>
        <v>190.56340000000003</v>
      </c>
      <c r="E82" s="5" cm="1">
        <f t="array" aca="1" ref="E82" ca="1">INDIRECT("'" &amp; E$2 &amp; "'!AK12")</f>
        <v>244.91729999999998</v>
      </c>
      <c r="F82" s="5" cm="1">
        <f t="array" aca="1" ref="F82" ca="1">INDIRECT("'" &amp; F$2 &amp; "'!AK12")</f>
        <v>223.58379999999991</v>
      </c>
      <c r="G82" s="5" cm="1">
        <f t="array" aca="1" ref="G82" ca="1">INDIRECT("'" &amp; G$2 &amp; "'!AK12")</f>
        <v>230.90650000000014</v>
      </c>
      <c r="H82" s="5" cm="1">
        <f t="array" aca="1" ref="H82" ca="1">INDIRECT("'" &amp; H$2 &amp; "'!AK12")</f>
        <v>232.10190000000006</v>
      </c>
      <c r="I82" s="5" cm="1">
        <f t="array" aca="1" ref="I82" ca="1">INDIRECT("'" &amp; I$2 &amp; "'!AK12")</f>
        <v>831.62190000000044</v>
      </c>
      <c r="J82" s="5" cm="1">
        <f t="array" aca="1" ref="J82" ca="1">INDIRECT("'" &amp; J$2 &amp; "'!AK12")</f>
        <v>821.37769999999989</v>
      </c>
      <c r="K82" s="5" cm="1">
        <f t="array" aca="1" ref="K82" ca="1">INDIRECT("'" &amp; K$2 &amp; "'!AK12")</f>
        <v>375.97809999999993</v>
      </c>
      <c r="L82" s="5" cm="1">
        <f t="array" aca="1" ref="L82" ca="1">INDIRECT("'" &amp; L$2 &amp; "'!AK12")</f>
        <v>226.17550000000006</v>
      </c>
      <c r="M82" s="5" cm="1">
        <f t="array" aca="1" ref="M82" ca="1">INDIRECT("'" &amp; M$2 &amp; "'!AK12")</f>
        <v>249.81150000000002</v>
      </c>
      <c r="N82" s="5" cm="1">
        <f t="array" aca="1" ref="N82" ca="1">INDIRECT("'" &amp; N$2 &amp; "'!AK12")</f>
        <v>449.29550000000012</v>
      </c>
      <c r="P82" s="3" t="s">
        <v>20</v>
      </c>
      <c r="Q82" s="5">
        <f t="shared" ca="1" si="17"/>
        <v>304.31122857142861</v>
      </c>
      <c r="R82" s="5">
        <f t="shared" ca="1" si="15"/>
        <v>676.32590000000016</v>
      </c>
      <c r="S82" s="5">
        <f t="shared" ca="1" si="16"/>
        <v>308.42750000000007</v>
      </c>
    </row>
    <row r="83" spans="1:19" ht="15" thickBot="1" x14ac:dyDescent="0.35">
      <c r="A83" s="3" t="s">
        <v>21</v>
      </c>
      <c r="B83" s="5" cm="1">
        <f t="array" aca="1" ref="B83" ca="1">INDIRECT("'" &amp; B$2 &amp; "'!AL12")</f>
        <v>286.4067</v>
      </c>
      <c r="C83" s="5" cm="1">
        <f t="array" aca="1" ref="C83" ca="1">INDIRECT("'" &amp; C$2 &amp; "'!AL12")</f>
        <v>673.86779999999999</v>
      </c>
      <c r="D83" s="5" cm="1">
        <f t="array" aca="1" ref="D83" ca="1">INDIRECT("'" &amp; D$2 &amp; "'!AL12")</f>
        <v>257.23930000000001</v>
      </c>
      <c r="E83" s="5" cm="1">
        <f t="array" aca="1" ref="E83" ca="1">INDIRECT("'" &amp; E$2 &amp; "'!AL12")</f>
        <v>258.44029999999987</v>
      </c>
      <c r="F83" s="5" cm="1">
        <f t="array" aca="1" ref="F83" ca="1">INDIRECT("'" &amp; F$2 &amp; "'!AL12")</f>
        <v>229.07719999999995</v>
      </c>
      <c r="G83" s="5" cm="1">
        <f t="array" aca="1" ref="G83" ca="1">INDIRECT("'" &amp; G$2 &amp; "'!AL12")</f>
        <v>242.42459999999994</v>
      </c>
      <c r="H83" s="5" cm="1">
        <f t="array" aca="1" ref="H83" ca="1">INDIRECT("'" &amp; H$2 &amp; "'!AL12")</f>
        <v>235.9837</v>
      </c>
      <c r="I83" s="5" cm="1">
        <f t="array" aca="1" ref="I83" ca="1">INDIRECT("'" &amp; I$2 &amp; "'!AL12")</f>
        <v>855.41100000000006</v>
      </c>
      <c r="J83" s="5" cm="1">
        <f t="array" aca="1" ref="J83" ca="1">INDIRECT("'" &amp; J$2 &amp; "'!AL12")</f>
        <v>835.7733000000004</v>
      </c>
      <c r="K83" s="5" cm="1">
        <f t="array" aca="1" ref="K83" ca="1">INDIRECT("'" &amp; K$2 &amp; "'!AL12")</f>
        <v>413.4461</v>
      </c>
      <c r="L83" s="5" cm="1">
        <f t="array" aca="1" ref="L83" ca="1">INDIRECT("'" &amp; L$2 &amp; "'!AL12")</f>
        <v>243.98799999999991</v>
      </c>
      <c r="M83" s="5" cm="1">
        <f t="array" aca="1" ref="M83" ca="1">INDIRECT("'" &amp; M$2 &amp; "'!AL12")</f>
        <v>236.58090000000001</v>
      </c>
      <c r="N83" s="5" cm="1">
        <f t="array" aca="1" ref="N83" ca="1">INDIRECT("'" &amp; N$2 &amp; "'!AL12")</f>
        <v>425.40390000000008</v>
      </c>
      <c r="P83" s="3" t="s">
        <v>21</v>
      </c>
      <c r="Q83" s="5">
        <f t="shared" ca="1" si="17"/>
        <v>311.91994285714281</v>
      </c>
      <c r="R83" s="5">
        <f t="shared" ca="1" si="15"/>
        <v>701.54346666666686</v>
      </c>
      <c r="S83" s="5">
        <f t="shared" ca="1" si="16"/>
        <v>301.99093333333332</v>
      </c>
    </row>
    <row r="84" spans="1:19" ht="15" thickBot="1" x14ac:dyDescent="0.35">
      <c r="A84" s="3" t="s">
        <v>22</v>
      </c>
      <c r="B84" s="5" cm="1">
        <f t="array" aca="1" ref="B84" ca="1">INDIRECT("'" &amp; B$2 &amp; "'!AM12")</f>
        <v>327.53360000000009</v>
      </c>
      <c r="C84" s="5" cm="1">
        <f t="array" aca="1" ref="C84" ca="1">INDIRECT("'" &amp; C$2 &amp; "'!AM12")</f>
        <v>802.87679999999989</v>
      </c>
      <c r="D84" s="5" cm="1">
        <f t="array" aca="1" ref="D84" ca="1">INDIRECT("'" &amp; D$2 &amp; "'!AM12")</f>
        <v>312.13990000000001</v>
      </c>
      <c r="E84" s="5" cm="1">
        <f t="array" aca="1" ref="E84" ca="1">INDIRECT("'" &amp; E$2 &amp; "'!AM12")</f>
        <v>334.12609999999995</v>
      </c>
      <c r="F84" s="5" cm="1">
        <f t="array" aca="1" ref="F84" ca="1">INDIRECT("'" &amp; F$2 &amp; "'!AM12")</f>
        <v>303.34200000000004</v>
      </c>
      <c r="G84" s="5" cm="1">
        <f t="array" aca="1" ref="G84" ca="1">INDIRECT("'" &amp; G$2 &amp; "'!AM12")</f>
        <v>276.05110000000013</v>
      </c>
      <c r="H84" s="5" cm="1">
        <f t="array" aca="1" ref="H84" ca="1">INDIRECT("'" &amp; H$2 &amp; "'!AM12")</f>
        <v>269.5394</v>
      </c>
      <c r="I84" s="5" cm="1">
        <f t="array" aca="1" ref="I84" ca="1">INDIRECT("'" &amp; I$2 &amp; "'!AM12")</f>
        <v>1000.3680999999997</v>
      </c>
      <c r="J84" s="5" cm="1">
        <f t="array" aca="1" ref="J84" ca="1">INDIRECT("'" &amp; J$2 &amp; "'!AM12")</f>
        <v>986.06399999999996</v>
      </c>
      <c r="K84" s="5" cm="1">
        <f t="array" aca="1" ref="K84" ca="1">INDIRECT("'" &amp; K$2 &amp; "'!AM12")</f>
        <v>448.45310000000029</v>
      </c>
      <c r="L84" s="5" cm="1">
        <f t="array" aca="1" ref="L84" ca="1">INDIRECT("'" &amp; L$2 &amp; "'!AM12")</f>
        <v>320.86509999999998</v>
      </c>
      <c r="M84" s="5" cm="1">
        <f t="array" aca="1" ref="M84" ca="1">INDIRECT("'" &amp; M$2 &amp; "'!AM12")</f>
        <v>295.16629999999998</v>
      </c>
      <c r="N84" s="5" cm="1">
        <f t="array" aca="1" ref="N84" ca="1">INDIRECT("'" &amp; N$2 &amp; "'!AM12")</f>
        <v>503.28410000000002</v>
      </c>
      <c r="P84" s="3" t="s">
        <v>22</v>
      </c>
      <c r="Q84" s="5">
        <f t="shared" ca="1" si="17"/>
        <v>375.08698571428573</v>
      </c>
      <c r="R84" s="5">
        <f t="shared" ca="1" si="15"/>
        <v>811.62839999999994</v>
      </c>
      <c r="S84" s="5">
        <f t="shared" ca="1" si="16"/>
        <v>373.10516666666666</v>
      </c>
    </row>
    <row r="85" spans="1:19" ht="15" thickBot="1" x14ac:dyDescent="0.35">
      <c r="A85" s="3" t="s">
        <v>23</v>
      </c>
      <c r="B85" s="5" cm="1">
        <f t="array" aca="1" ref="B85" ca="1">INDIRECT("'" &amp; B$2 &amp; "'!AN12")</f>
        <v>380.1724999999999</v>
      </c>
      <c r="C85" s="5" cm="1">
        <f t="array" aca="1" ref="C85" ca="1">INDIRECT("'" &amp; C$2 &amp; "'!AN12")</f>
        <v>884.21680000000026</v>
      </c>
      <c r="D85" s="5" cm="1">
        <f t="array" aca="1" ref="D85" ca="1">INDIRECT("'" &amp; D$2 &amp; "'!AN12")</f>
        <v>459.97310000000027</v>
      </c>
      <c r="E85" s="5" cm="1">
        <f t="array" aca="1" ref="E85" ca="1">INDIRECT("'" &amp; E$2 &amp; "'!AN12")</f>
        <v>231.28779999999995</v>
      </c>
      <c r="F85" s="5" cm="1">
        <f t="array" aca="1" ref="F85" ca="1">INDIRECT("'" &amp; F$2 &amp; "'!AN12")</f>
        <v>209.40600000000003</v>
      </c>
      <c r="G85" s="5" cm="1">
        <f t="array" aca="1" ref="G85" ca="1">INDIRECT("'" &amp; G$2 &amp; "'!AN12")</f>
        <v>262.72750000000013</v>
      </c>
      <c r="H85" s="5" cm="1">
        <f t="array" aca="1" ref="H85" ca="1">INDIRECT("'" &amp; H$2 &amp; "'!AN12")</f>
        <v>227.62320000000003</v>
      </c>
      <c r="I85" s="5" cm="1">
        <f t="array" aca="1" ref="I85" ca="1">INDIRECT("'" &amp; I$2 &amp; "'!AN12")</f>
        <v>1118.6563999999998</v>
      </c>
      <c r="J85" s="5" cm="1">
        <f t="array" aca="1" ref="J85" ca="1">INDIRECT("'" &amp; J$2 &amp; "'!AN12")</f>
        <v>1150.9837000000005</v>
      </c>
      <c r="K85" s="5" cm="1">
        <f t="array" aca="1" ref="K85" ca="1">INDIRECT("'" &amp; K$2 &amp; "'!AN12")</f>
        <v>434.68519999999995</v>
      </c>
      <c r="L85" s="5" cm="1">
        <f t="array" aca="1" ref="L85" ca="1">INDIRECT("'" &amp; L$2 &amp; "'!AN12")</f>
        <v>379.38749999999993</v>
      </c>
      <c r="M85" s="5" cm="1">
        <f t="array" aca="1" ref="M85" ca="1">INDIRECT("'" &amp; M$2 &amp; "'!AN12")</f>
        <v>379.51290000000006</v>
      </c>
      <c r="N85" s="5" cm="1">
        <f t="array" aca="1" ref="N85" ca="1">INDIRECT("'" &amp; N$2 &amp; "'!AN12")</f>
        <v>645.40089999999998</v>
      </c>
      <c r="P85" s="3" t="s">
        <v>23</v>
      </c>
      <c r="Q85" s="5">
        <f t="shared" ca="1" si="17"/>
        <v>379.34384285714293</v>
      </c>
      <c r="R85" s="5">
        <f t="shared" ca="1" si="15"/>
        <v>901.44176666666681</v>
      </c>
      <c r="S85" s="5">
        <f t="shared" ca="1" si="16"/>
        <v>468.10043333333334</v>
      </c>
    </row>
    <row r="86" spans="1:19" ht="15" thickBot="1" x14ac:dyDescent="0.35">
      <c r="A86" s="3" t="s">
        <v>33</v>
      </c>
      <c r="B86" s="5" cm="1">
        <f t="array" aca="1" ref="B86" ca="1">INDIRECT("'" &amp; B$2 &amp; "'!AO12")</f>
        <v>308.16269999999997</v>
      </c>
      <c r="C86" s="5" cm="1">
        <f t="array" aca="1" ref="C86" ca="1">INDIRECT("'" &amp; C$2 &amp; "'!AO12")</f>
        <v>760.45570000000009</v>
      </c>
      <c r="D86" s="5" cm="1">
        <f t="array" aca="1" ref="D86" ca="1">INDIRECT("'" &amp; D$2 &amp; "'!AO12")</f>
        <v>282.93609999999995</v>
      </c>
      <c r="E86" s="5" cm="1">
        <f t="array" aca="1" ref="E86" ca="1">INDIRECT("'" &amp; E$2 &amp; "'!AO12")</f>
        <v>513.10479999999995</v>
      </c>
      <c r="F86" s="5" cm="1">
        <f t="array" aca="1" ref="F86" ca="1">INDIRECT("'" &amp; F$2 &amp; "'!AO12")</f>
        <v>248.8015</v>
      </c>
      <c r="G86" s="5" cm="1">
        <f t="array" aca="1" ref="G86" ca="1">INDIRECT("'" &amp; G$2 &amp; "'!AO12")</f>
        <v>243.26010000000002</v>
      </c>
      <c r="H86" s="5" cm="1">
        <f t="array" aca="1" ref="H86" ca="1">INDIRECT("'" &amp; H$2 &amp; "'!AO12")</f>
        <v>248.20400000000006</v>
      </c>
      <c r="I86" s="5" cm="1">
        <f t="array" aca="1" ref="I86" ca="1">INDIRECT("'" &amp; I$2 &amp; "'!AO12")</f>
        <v>1044.6325000000004</v>
      </c>
      <c r="J86" s="5" cm="1">
        <f t="array" aca="1" ref="J86" ca="1">INDIRECT("'" &amp; J$2 &amp; "'!AO12")</f>
        <v>769.64250000000004</v>
      </c>
      <c r="K86" s="5" cm="1">
        <f t="array" aca="1" ref="K86" ca="1">INDIRECT("'" &amp; K$2 &amp; "'!AO12")</f>
        <v>335.92040000000009</v>
      </c>
      <c r="L86" s="5" cm="1">
        <f t="array" aca="1" ref="L86" ca="1">INDIRECT("'" &amp; L$2 &amp; "'!AO12")</f>
        <v>258.11410000000001</v>
      </c>
      <c r="M86" s="5" cm="1">
        <f t="array" aca="1" ref="M86" ca="1">INDIRECT("'" &amp; M$2 &amp; "'!AO12")</f>
        <v>220.95340000000004</v>
      </c>
      <c r="N86" s="5" cm="1">
        <f t="array" aca="1" ref="N86" ca="1">INDIRECT("'" &amp; N$2 &amp; "'!AO12")</f>
        <v>429.43720000000002</v>
      </c>
      <c r="P86" s="3" t="s">
        <v>33</v>
      </c>
      <c r="Q86" s="5">
        <f t="shared" ca="1" si="17"/>
        <v>372.13212857142855</v>
      </c>
      <c r="R86" s="5">
        <f t="shared" ca="1" si="15"/>
        <v>716.73180000000013</v>
      </c>
      <c r="S86" s="5">
        <f t="shared" ca="1" si="16"/>
        <v>302.8349</v>
      </c>
    </row>
    <row r="87" spans="1:19" ht="15" thickBot="1" x14ac:dyDescent="0.35">
      <c r="A87" s="3" t="s">
        <v>24</v>
      </c>
      <c r="B87" s="5" cm="1">
        <f t="array" aca="1" ref="B87" ca="1">INDIRECT("'" &amp; B$2 &amp; "'!AP12")</f>
        <v>850.81830000000036</v>
      </c>
      <c r="C87" s="5" cm="1">
        <f t="array" aca="1" ref="C87" ca="1">INDIRECT("'" &amp; C$2 &amp; "'!AP12")</f>
        <v>1729.4123000000002</v>
      </c>
      <c r="D87" s="5" cm="1">
        <f t="array" aca="1" ref="D87" ca="1">INDIRECT("'" &amp; D$2 &amp; "'!AP12")</f>
        <v>2865.0149999999994</v>
      </c>
      <c r="E87" s="5" cm="1">
        <f t="array" aca="1" ref="E87" ca="1">INDIRECT("'" &amp; E$2 &amp; "'!AP12")</f>
        <v>1622.4177</v>
      </c>
      <c r="F87" s="5" cm="1">
        <f t="array" aca="1" ref="F87" ca="1">INDIRECT("'" &amp; F$2 &amp; "'!AP12")</f>
        <v>1361.7538999999999</v>
      </c>
      <c r="G87" s="5" cm="1">
        <f t="array" aca="1" ref="G87" ca="1">INDIRECT("'" &amp; G$2 &amp; "'!AP12")</f>
        <v>1415.3664999999999</v>
      </c>
      <c r="H87" s="5" cm="1">
        <f t="array" aca="1" ref="H87" ca="1">INDIRECT("'" &amp; H$2 &amp; "'!AP12")</f>
        <v>1522.5501999999997</v>
      </c>
      <c r="I87" s="5" t="str" cm="1">
        <f t="array" aca="1" ref="I87" ca="1">INDIRECT("'" &amp; I$2 &amp; "'!AP12")</f>
        <v>N/A</v>
      </c>
      <c r="J87" s="5" cm="1">
        <f t="array" aca="1" ref="J87" ca="1">INDIRECT("'" &amp; J$2 &amp; "'!AP12")</f>
        <v>2363.6235000000001</v>
      </c>
      <c r="K87" s="5" cm="1">
        <f t="array" aca="1" ref="K87" ca="1">INDIRECT("'" &amp; K$2 &amp; "'!AP12")</f>
        <v>962.37010000000043</v>
      </c>
      <c r="L87" s="5" cm="1">
        <f t="array" aca="1" ref="L87" ca="1">INDIRECT("'" &amp; L$2 &amp; "'!AP12")</f>
        <v>1058.2756999999999</v>
      </c>
      <c r="M87" s="5" cm="1">
        <f t="array" aca="1" ref="M87" ca="1">INDIRECT("'" &amp; M$2 &amp; "'!AP12")</f>
        <v>1512.4623999999997</v>
      </c>
      <c r="N87" s="5" cm="1">
        <f t="array" aca="1" ref="N87" ca="1">INDIRECT("'" &amp; N$2 &amp; "'!AP12")</f>
        <v>1403.4161999999999</v>
      </c>
      <c r="P87" s="3" t="s">
        <v>24</v>
      </c>
      <c r="Q87" s="5">
        <f t="shared" ca="1" si="17"/>
        <v>1623.9048428571427</v>
      </c>
      <c r="R87" s="5">
        <f ca="1">AVERAGE(J87:K87)</f>
        <v>1662.9968000000003</v>
      </c>
      <c r="S87" s="5">
        <f t="shared" ca="1" si="16"/>
        <v>1324.7180999999998</v>
      </c>
    </row>
    <row r="91" spans="1:19" x14ac:dyDescent="0.3">
      <c r="Q91" s="4">
        <f ca="1">Q63-Q78</f>
        <v>-84.166414285714296</v>
      </c>
      <c r="R91" s="4">
        <f t="shared" ref="R91:S91" ca="1" si="18">R63-R78</f>
        <v>-346.80386666666647</v>
      </c>
      <c r="S91" s="4">
        <f t="shared" ca="1" si="18"/>
        <v>-6.5081333333333191</v>
      </c>
    </row>
    <row r="92" spans="1:19" x14ac:dyDescent="0.3">
      <c r="Q92" s="4">
        <f t="shared" ref="Q92:S100" ca="1" si="19">Q64-Q79</f>
        <v>-105.57081428571416</v>
      </c>
      <c r="R92" s="4">
        <f t="shared" ca="1" si="19"/>
        <v>-319.6990000000003</v>
      </c>
      <c r="S92" s="4">
        <f t="shared" ca="1" si="19"/>
        <v>0.76449999999988449</v>
      </c>
    </row>
    <row r="93" spans="1:19" x14ac:dyDescent="0.3">
      <c r="Q93" s="4">
        <f t="shared" ca="1" si="19"/>
        <v>-85.071199999999976</v>
      </c>
      <c r="R93" s="4">
        <f t="shared" ca="1" si="19"/>
        <v>-305.17560000000014</v>
      </c>
      <c r="S93" s="4">
        <f t="shared" ca="1" si="19"/>
        <v>2.0385666666664974</v>
      </c>
    </row>
    <row r="94" spans="1:19" x14ac:dyDescent="0.3">
      <c r="Q94" s="4">
        <f t="shared" ca="1" si="19"/>
        <v>-63.778528571428524</v>
      </c>
      <c r="R94" s="4">
        <f t="shared" ca="1" si="19"/>
        <v>-306.02426666666707</v>
      </c>
      <c r="S94" s="4">
        <f t="shared" ca="1" si="19"/>
        <v>1.1582000000000221</v>
      </c>
    </row>
    <row r="95" spans="1:19" x14ac:dyDescent="0.3">
      <c r="Q95" s="4">
        <f t="shared" ca="1" si="19"/>
        <v>-60.415714285714301</v>
      </c>
      <c r="R95" s="4">
        <f t="shared" ca="1" si="19"/>
        <v>-300.60456666666676</v>
      </c>
      <c r="S95" s="4">
        <f t="shared" ca="1" si="19"/>
        <v>-20.243600000000072</v>
      </c>
    </row>
    <row r="96" spans="1:19" x14ac:dyDescent="0.3">
      <c r="Q96" s="4">
        <f t="shared" ca="1" si="19"/>
        <v>-61.509085714285646</v>
      </c>
      <c r="R96" s="4">
        <f t="shared" ca="1" si="19"/>
        <v>-263.62273333333354</v>
      </c>
      <c r="S96" s="4">
        <f t="shared" ca="1" si="19"/>
        <v>-1.2574333333332675</v>
      </c>
    </row>
    <row r="97" spans="17:19" x14ac:dyDescent="0.3">
      <c r="Q97" s="4">
        <f t="shared" ca="1" si="19"/>
        <v>-63.624985714285742</v>
      </c>
      <c r="R97" s="4">
        <f t="shared" ca="1" si="19"/>
        <v>-369.36686666666645</v>
      </c>
      <c r="S97" s="4">
        <f t="shared" ca="1" si="19"/>
        <v>-7.3574666666665962</v>
      </c>
    </row>
    <row r="98" spans="17:19" x14ac:dyDescent="0.3">
      <c r="Q98" s="4">
        <f t="shared" ca="1" si="19"/>
        <v>-80.945200000000057</v>
      </c>
      <c r="R98" s="4">
        <f t="shared" ca="1" si="19"/>
        <v>-351.77626666666674</v>
      </c>
      <c r="S98" s="4">
        <f t="shared" ca="1" si="19"/>
        <v>-9.1657000000000153</v>
      </c>
    </row>
    <row r="99" spans="17:19" x14ac:dyDescent="0.3">
      <c r="Q99" s="4">
        <f t="shared" ca="1" si="19"/>
        <v>-104.80728571428568</v>
      </c>
      <c r="R99" s="4">
        <f t="shared" ca="1" si="19"/>
        <v>-310.94646666666688</v>
      </c>
      <c r="S99" s="4">
        <f t="shared" ca="1" si="19"/>
        <v>-7.7758333333333667</v>
      </c>
    </row>
    <row r="100" spans="17:19" x14ac:dyDescent="0.3">
      <c r="Q100" s="4">
        <f t="shared" ca="1" si="19"/>
        <v>-250.69444285714258</v>
      </c>
      <c r="R100" s="4">
        <f t="shared" ca="1" si="19"/>
        <v>-306.97035000000005</v>
      </c>
      <c r="S100" s="4">
        <f t="shared" ca="1" si="19"/>
        <v>-8.5131333333329167</v>
      </c>
    </row>
    <row r="101" spans="17:19" x14ac:dyDescent="0.3">
      <c r="Q101" s="4"/>
      <c r="R101" s="4"/>
      <c r="S101" s="4"/>
    </row>
    <row r="102" spans="17:19" x14ac:dyDescent="0.3">
      <c r="Q102" s="4"/>
      <c r="R102" s="4"/>
      <c r="S102" s="4"/>
    </row>
    <row r="103" spans="17:19" x14ac:dyDescent="0.3">
      <c r="Q103" s="4"/>
      <c r="R103" s="4"/>
      <c r="S103" s="4"/>
    </row>
  </sheetData>
  <mergeCells count="6">
    <mergeCell ref="A46:N46"/>
    <mergeCell ref="A61:N61"/>
    <mergeCell ref="A76:N76"/>
    <mergeCell ref="A1:N1"/>
    <mergeCell ref="A16:N16"/>
    <mergeCell ref="A31:N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infinityfree</vt:lpstr>
      <vt:lpstr>aeonfree</vt:lpstr>
      <vt:lpstr>tinkerhost</vt:lpstr>
      <vt:lpstr>x10hosting</vt:lpstr>
      <vt:lpstr>googiehost</vt:lpstr>
      <vt:lpstr>freehosting.it</vt:lpstr>
      <vt:lpstr>atspace</vt:lpstr>
      <vt:lpstr>awardspace</vt:lpstr>
      <vt:lpstr>freehostingeu</vt:lpstr>
      <vt:lpstr>freehostingnoads</vt:lpstr>
      <vt:lpstr>hidencloud</vt:lpstr>
      <vt:lpstr>replit</vt:lpstr>
      <vt:lpstr>vercel</vt:lpstr>
      <vt:lpstr>render</vt:lpstr>
      <vt:lpstr>alwaysdata</vt:lpstr>
      <vt:lpstr>leapcell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2026-06-04T00:40:11Z</dcterms:modified>
</cp:coreProperties>
</file>