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6935" windowHeight="9945"/>
  </bookViews>
  <sheets>
    <sheet name="SHEET1 (2)" sheetId="1" r:id="rId1"/>
    <sheet name="Sheet1" sheetId="2" state="hidden" r:id="rId2"/>
    <sheet name="SHEET1 (3)" sheetId="3" state="hidden" r:id="rId3"/>
  </sheets>
  <calcPr calcId="144525"/>
</workbook>
</file>

<file path=xl/sharedStrings.xml><?xml version="1.0" encoding="utf-8"?>
<sst xmlns="http://schemas.openxmlformats.org/spreadsheetml/2006/main" count="689" uniqueCount="634">
  <si>
    <t>姓名</t>
  </si>
  <si>
    <t>手机号码</t>
  </si>
  <si>
    <t>李迅雷</t>
  </si>
  <si>
    <t>公司首席经济学家、研究所所长</t>
  </si>
  <si>
    <t>lixl@r.qlzq.com.cn</t>
  </si>
  <si>
    <t>021-20315119</t>
  </si>
  <si>
    <t>13311880722</t>
  </si>
  <si>
    <t>笃慧</t>
  </si>
  <si>
    <t>duhui@r.qlzq.com.cn</t>
  </si>
  <si>
    <t>021-20315133</t>
  </si>
  <si>
    <t>18616862189</t>
  </si>
  <si>
    <t>戴志锋</t>
  </si>
  <si>
    <t>daizf@r.qlzq.com.cn</t>
  </si>
  <si>
    <t>13751120450</t>
  </si>
  <si>
    <t>陈奇</t>
  </si>
  <si>
    <t>所长助理、农林牧渔行业首席分析师</t>
  </si>
  <si>
    <t>chenqi@r.qlzq.com.cn</t>
  </si>
  <si>
    <t>021-20315189</t>
  </si>
  <si>
    <t>18621897300</t>
  </si>
  <si>
    <t>唐军</t>
  </si>
  <si>
    <t>金融工程首席分析师</t>
  </si>
  <si>
    <t>tangjun@r.qlzq.com.cn</t>
  </si>
  <si>
    <t>021-20315202</t>
  </si>
  <si>
    <t>18621186257</t>
  </si>
  <si>
    <t>马刚</t>
  </si>
  <si>
    <t>基金研究首席分析师</t>
  </si>
  <si>
    <t>magang@r.qlzq.com.cn</t>
  </si>
  <si>
    <t>0531-68889527</t>
  </si>
  <si>
    <t>15805310102</t>
  </si>
  <si>
    <t>潘琨</t>
  </si>
  <si>
    <t>金融工程分析师</t>
  </si>
  <si>
    <t>pankun@r.qlzq.com.cn</t>
  </si>
  <si>
    <t>021-20315735</t>
  </si>
  <si>
    <t>15026963937</t>
  </si>
  <si>
    <t>陈俊伟</t>
  </si>
  <si>
    <t>金融工程助理分析师</t>
  </si>
  <si>
    <t>chenjw@r.qlzq.com.cn</t>
  </si>
  <si>
    <t>15121029352</t>
  </si>
  <si>
    <t>王仕进</t>
  </si>
  <si>
    <t>策略分析师</t>
  </si>
  <si>
    <t>wangsj@r.qlzq.com.cn</t>
  </si>
  <si>
    <t>18801927732</t>
  </si>
  <si>
    <t>齐晟</t>
  </si>
  <si>
    <t>固定收益首席分析师</t>
  </si>
  <si>
    <t>qisheng@r.qlzq.com.cn</t>
  </si>
  <si>
    <t>18930809670</t>
  </si>
  <si>
    <t>龙硕</t>
  </si>
  <si>
    <t>固定收益分析师</t>
  </si>
  <si>
    <t>longshuo@r.qlzq.com.cn</t>
  </si>
  <si>
    <t>021-20315731</t>
  </si>
  <si>
    <t>15821529590</t>
  </si>
  <si>
    <t>韩坪</t>
  </si>
  <si>
    <t>固定收益助理分析师</t>
  </si>
  <si>
    <t xml:space="preserve">15010318088 </t>
  </si>
  <si>
    <t>周梦缘</t>
  </si>
  <si>
    <t>电子行业分析师</t>
  </si>
  <si>
    <t>zhoumy@r.qlzq.com.cn</t>
  </si>
  <si>
    <t>0755-22660861</t>
  </si>
  <si>
    <t>13816670849</t>
  </si>
  <si>
    <t>张欣</t>
  </si>
  <si>
    <t>zhangxin@r.qlzq.com.cn</t>
  </si>
  <si>
    <t>18317130062</t>
  </si>
  <si>
    <t>胡杨</t>
  </si>
  <si>
    <t>电子行业助理分析师</t>
  </si>
  <si>
    <t>15189021156</t>
  </si>
  <si>
    <t>康雅雯</t>
  </si>
  <si>
    <r>
      <rPr>
        <sz val="10"/>
        <rFont val="Arial"/>
        <family val="2"/>
      </rPr>
      <t>TMT-</t>
    </r>
    <r>
      <rPr>
        <sz val="10"/>
        <rFont val="宋体"/>
        <family val="3"/>
        <charset val="134"/>
      </rPr>
      <t>传媒与互联网行业首席分析师</t>
    </r>
  </si>
  <si>
    <t>kangyw@r.qlzq.com.cn</t>
  </si>
  <si>
    <t>18660865877</t>
  </si>
  <si>
    <t>熊亚威</t>
  </si>
  <si>
    <t>TMT-传媒与互联网行业分析师</t>
  </si>
  <si>
    <t>xiongyw@r.qlzq.com.cn</t>
  </si>
  <si>
    <t>13817275517</t>
  </si>
  <si>
    <t>朱骎楠</t>
  </si>
  <si>
    <t>zhuqn@r.qlzq.com.cn</t>
  </si>
  <si>
    <t>15000530897</t>
  </si>
  <si>
    <t>夏洲桐</t>
  </si>
  <si>
    <t>xiazt@r.qlzq.com.cn</t>
  </si>
  <si>
    <t>18717704559</t>
  </si>
  <si>
    <t>陈倩卉</t>
  </si>
  <si>
    <t>计算机行业分析师</t>
  </si>
  <si>
    <t>chenqh@r.qlzq.com.cn</t>
  </si>
  <si>
    <t>15618250219</t>
  </si>
  <si>
    <t>彭毅</t>
  </si>
  <si>
    <t>零售行业首席分析师</t>
  </si>
  <si>
    <t>pengyi@r.qlzq.com.cn</t>
  </si>
  <si>
    <t>18516129253</t>
  </si>
  <si>
    <t>赖福洋</t>
  </si>
  <si>
    <t>钢铁行业分析师</t>
  </si>
  <si>
    <t>laify@r.qlzq.com.cn</t>
  </si>
  <si>
    <t>021-20315128</t>
  </si>
  <si>
    <t>18521095759</t>
  </si>
  <si>
    <t>邓轲</t>
  </si>
  <si>
    <t>dengke@r.qlzq.com.cn</t>
  </si>
  <si>
    <t>021-20315223</t>
  </si>
  <si>
    <t>15651766816</t>
  </si>
  <si>
    <t>曹云</t>
  </si>
  <si>
    <t>钢铁行业助理分析师</t>
  </si>
  <si>
    <t>caoyun@r.qlzq.com.cn</t>
  </si>
  <si>
    <t xml:space="preserve">021-20315766 </t>
  </si>
  <si>
    <t>陈晨</t>
  </si>
  <si>
    <t>chenchen@r.qlzq.com.cn</t>
  </si>
  <si>
    <t>021-20315699</t>
  </si>
  <si>
    <t>18721974090</t>
  </si>
  <si>
    <t>赵坤</t>
  </si>
  <si>
    <t>zhaokun@r.qlzq.com.cn</t>
  </si>
  <si>
    <t>010-59013782</t>
  </si>
  <si>
    <t>18611576013</t>
  </si>
  <si>
    <t>刁凯峰</t>
  </si>
  <si>
    <t>农林牧渔行业分析师</t>
  </si>
  <si>
    <t>diaokf@r.qlzq.com.cn</t>
  </si>
  <si>
    <t>021-20315083</t>
  </si>
  <si>
    <t>13817069570</t>
  </si>
  <si>
    <t>范劲松</t>
  </si>
  <si>
    <t>食品饮料行业首席分析师</t>
  </si>
  <si>
    <t>fanjs@r.qlzq.com.cn</t>
  </si>
  <si>
    <t>021-20315733</t>
  </si>
  <si>
    <t>13023226679</t>
  </si>
  <si>
    <t>龚小乐</t>
  </si>
  <si>
    <t>食品饮料行业分析师</t>
  </si>
  <si>
    <t>gongxl@r.qlzq.com.cn</t>
  </si>
  <si>
    <t>15751860087</t>
  </si>
  <si>
    <t>邹玲玲</t>
  </si>
  <si>
    <t>电力设备新能源行业分析师</t>
  </si>
  <si>
    <t>zoull@r.qlzq.com.cn</t>
  </si>
  <si>
    <t>021-20315198</t>
  </si>
  <si>
    <t>18576698205</t>
  </si>
  <si>
    <t>花秀宁</t>
  </si>
  <si>
    <t>电力设备新能源行业助理分析师</t>
  </si>
  <si>
    <t>18811360432</t>
  </si>
  <si>
    <t>江琦</t>
  </si>
  <si>
    <t>医药生物行业首席分析师</t>
  </si>
  <si>
    <t>jiangqi@r.qlzq.com.cn</t>
  </si>
  <si>
    <t>池陈森</t>
  </si>
  <si>
    <t>医药生物行业分析师</t>
  </si>
  <si>
    <t>chics@r.qlzq.com.cn</t>
  </si>
  <si>
    <t>18589025571</t>
  </si>
  <si>
    <t>谢木青</t>
  </si>
  <si>
    <t>xiemq@r.qlzq.com.cn</t>
  </si>
  <si>
    <t>021-20315895</t>
  </si>
  <si>
    <t>18101899026</t>
  </si>
  <si>
    <t>赵磊</t>
  </si>
  <si>
    <t>zhaolei@r.qlzq.com.cn</t>
  </si>
  <si>
    <t>15026703280</t>
  </si>
  <si>
    <t>王超</t>
  </si>
  <si>
    <t>wangchao@r.qlzq.com.cn</t>
  </si>
  <si>
    <t>15216711445</t>
  </si>
  <si>
    <t>祝嘉琦</t>
  </si>
  <si>
    <t>医药生物行业助理分析师</t>
  </si>
  <si>
    <t>zhujq@r.qlzq.com.cn</t>
  </si>
  <si>
    <t>13795369524</t>
  </si>
  <si>
    <t>化工行业分析师</t>
  </si>
  <si>
    <t>王雨丝</t>
  </si>
  <si>
    <t>纺织服饰行业分析师</t>
  </si>
  <si>
    <t>wangys@r.qlzq.com.cn</t>
  </si>
  <si>
    <t>021-20315230</t>
  </si>
  <si>
    <t>13601696176</t>
  </si>
  <si>
    <t>纺织服饰行业助理分析师</t>
  </si>
  <si>
    <t>黄旭良</t>
  </si>
  <si>
    <t>huangxl@r.qlzq.com.cn</t>
  </si>
  <si>
    <t>021-20315861</t>
  </si>
  <si>
    <t>15000928819</t>
  </si>
  <si>
    <t>戴仕远</t>
  </si>
  <si>
    <t>汽车行业分析师</t>
  </si>
  <si>
    <t>daishiyuan@r.qlzq.com.cn</t>
  </si>
  <si>
    <t>18221932869</t>
  </si>
  <si>
    <t>倪一琛</t>
  </si>
  <si>
    <t>niyc@r.qlzq.com.cn</t>
  </si>
  <si>
    <t>021-20315138</t>
  </si>
  <si>
    <t>18917744033</t>
  </si>
  <si>
    <t>曾明</t>
  </si>
  <si>
    <t>建筑工程行业分析师</t>
  </si>
  <si>
    <t>zengming@r.qlzq.com.cn</t>
  </si>
  <si>
    <t>0755-22660805</t>
  </si>
  <si>
    <t>15521140515</t>
  </si>
  <si>
    <t>张琰</t>
  </si>
  <si>
    <t>zhangyan@r.qlzq.com.cn</t>
  </si>
  <si>
    <t>18621778581</t>
  </si>
  <si>
    <t>孙颖</t>
  </si>
  <si>
    <t>非金属建材行业助理分析师</t>
  </si>
  <si>
    <t>sunying@r.qlzq.com.cn</t>
  </si>
  <si>
    <t>通信行业首席分析师</t>
  </si>
  <si>
    <t>陈宁玉</t>
  </si>
  <si>
    <t>通信行业分析师</t>
  </si>
  <si>
    <t>chenny@r.qlzq.com.cn</t>
  </si>
  <si>
    <t>021-20315912</t>
  </si>
  <si>
    <t>13651873430</t>
  </si>
  <si>
    <t>朱荣华</t>
  </si>
  <si>
    <t>机械行业分析师</t>
  </si>
  <si>
    <t>zhurh@r.qlzq.com.cn</t>
  </si>
  <si>
    <t>021-20315203</t>
  </si>
  <si>
    <t>18911029184</t>
  </si>
  <si>
    <t>军工行业分析师</t>
  </si>
  <si>
    <t>范欣悦</t>
  </si>
  <si>
    <t>fanxy@r.qlzq.com.cn</t>
  </si>
  <si>
    <t>15201927096</t>
  </si>
  <si>
    <t>吴张爽</t>
  </si>
  <si>
    <t>wuzs@r.qlzq.com.cn</t>
  </si>
  <si>
    <t>15802120072</t>
  </si>
  <si>
    <t>陆婕</t>
  </si>
  <si>
    <t>金融行业分析师</t>
  </si>
  <si>
    <t>13564779023</t>
  </si>
  <si>
    <t>蒋峤</t>
  </si>
  <si>
    <t>非银金融分析师</t>
  </si>
  <si>
    <t>jiangqiao@r.qlzq.com.cn</t>
  </si>
  <si>
    <t>13564519805</t>
  </si>
  <si>
    <t>高崧</t>
  </si>
  <si>
    <t>非银金融助理分析师</t>
  </si>
  <si>
    <t>gaosong@r.qlzq.com.cn</t>
  </si>
  <si>
    <t>021-20315987</t>
  </si>
  <si>
    <t>18616358259</t>
  </si>
  <si>
    <t>邓美君</t>
  </si>
  <si>
    <t>银行业助理分析师</t>
  </si>
  <si>
    <t>dengmj@r.qlzq.com.cn</t>
  </si>
  <si>
    <t>15021056965</t>
  </si>
  <si>
    <t>张强</t>
  </si>
  <si>
    <t>有色金属行业分析师</t>
  </si>
  <si>
    <t>轻工造纸行业分析师</t>
  </si>
  <si>
    <t>张瑾</t>
  </si>
  <si>
    <t>全国销售总监</t>
  </si>
  <si>
    <t>zhangjin@r.qlzq.com.cn</t>
  </si>
  <si>
    <t>021-20315207</t>
  </si>
  <si>
    <t>18016098166</t>
  </si>
  <si>
    <t>刘欢</t>
  </si>
  <si>
    <t>liuhuan@r.qlzq.com.cn</t>
  </si>
  <si>
    <t>0755-82796404</t>
  </si>
  <si>
    <t>18688755026</t>
  </si>
  <si>
    <t>万晓丽</t>
  </si>
  <si>
    <t>华南区销售副总监</t>
  </si>
  <si>
    <t>wanxl@r.qlzq.com.cn</t>
  </si>
  <si>
    <t>0755-23602303</t>
  </si>
  <si>
    <t>18676766318</t>
  </si>
  <si>
    <t>黄秋原</t>
  </si>
  <si>
    <t>华南区销售经理</t>
  </si>
  <si>
    <t>huangqy@r.qlzq.com.cn</t>
  </si>
  <si>
    <t>18311308502</t>
  </si>
  <si>
    <t>柳映吉</t>
  </si>
  <si>
    <t>liuyj@r.qlzq.com.cn</t>
  </si>
  <si>
    <t>0755-23602301</t>
  </si>
  <si>
    <t>13923878910</t>
  </si>
  <si>
    <t>董文</t>
  </si>
  <si>
    <t>华南区销售助理</t>
  </si>
  <si>
    <t>dongwen@r.qlzq.com.cn</t>
  </si>
  <si>
    <t>唐梦雪</t>
  </si>
  <si>
    <t>华北区销售副总监</t>
  </si>
  <si>
    <t>tangmx@r.qlzq.com.cn</t>
  </si>
  <si>
    <t>021-20315270</t>
  </si>
  <si>
    <t>13671879661</t>
  </si>
  <si>
    <t>王晓檬</t>
  </si>
  <si>
    <t>华北区销售经理</t>
  </si>
  <si>
    <t>wangxm@r.qlzq.com.cn</t>
  </si>
  <si>
    <t>010-59013732</t>
  </si>
  <si>
    <t>18911288263</t>
  </si>
  <si>
    <t>尹珅</t>
  </si>
  <si>
    <t>华北区销售助理</t>
  </si>
  <si>
    <t>yinshen@r.qlzq.com.cn</t>
  </si>
  <si>
    <t>010-59013723</t>
  </si>
  <si>
    <t>18810701682</t>
  </si>
  <si>
    <t>肖伊甸</t>
  </si>
  <si>
    <t>xiaoyd@r.qlzq.com.cn</t>
  </si>
  <si>
    <t>021-20315182</t>
  </si>
  <si>
    <t>13818784025</t>
  </si>
  <si>
    <t>徐路鹏</t>
  </si>
  <si>
    <t>华东区销售副总监</t>
  </si>
  <si>
    <t>xulp@r.qlzq.com.cn</t>
  </si>
  <si>
    <t>021-20315883</t>
  </si>
  <si>
    <t>18616306768</t>
  </si>
  <si>
    <t>021-20315192</t>
  </si>
  <si>
    <t>程文</t>
  </si>
  <si>
    <t>华东区销售经理</t>
  </si>
  <si>
    <t>chengwen@r.qlzq.com.cn</t>
  </si>
  <si>
    <t>021-20315159</t>
  </si>
  <si>
    <t>13052211130</t>
  </si>
  <si>
    <t>蒋慧萍</t>
  </si>
  <si>
    <t>jianghp@r.qlzq.com.cn</t>
  </si>
  <si>
    <t>021-20315161</t>
  </si>
  <si>
    <t>13564992372</t>
  </si>
  <si>
    <t>张海丽</t>
  </si>
  <si>
    <t>华东区销售助理</t>
  </si>
  <si>
    <t>zhanghl@r.qlzq.com.cn</t>
  </si>
  <si>
    <t>021-20315261</t>
  </si>
  <si>
    <t>13816261233</t>
  </si>
  <si>
    <t>黄琪琪</t>
  </si>
  <si>
    <t>huangqq@r.qlzq.com.cn</t>
  </si>
  <si>
    <t>021-20315235</t>
  </si>
  <si>
    <t>董昕竹</t>
  </si>
  <si>
    <t>李乐</t>
  </si>
  <si>
    <t>vince.li@r.qlzq.com.cn</t>
  </si>
  <si>
    <t xml:space="preserve">021-20315155 </t>
  </si>
  <si>
    <t>18621617799</t>
  </si>
  <si>
    <t>林晨</t>
  </si>
  <si>
    <r>
      <rPr>
        <sz val="10"/>
        <rFont val="Arial"/>
        <family val="2"/>
      </rPr>
      <t>QFII</t>
    </r>
    <r>
      <rPr>
        <sz val="10"/>
        <rFont val="宋体"/>
        <family val="3"/>
        <charset val="134"/>
      </rPr>
      <t>销售助理</t>
    </r>
  </si>
  <si>
    <t>linchen@r.qlzq.com.cn</t>
  </si>
  <si>
    <t>010-59013843</t>
  </si>
  <si>
    <t>15011024722</t>
  </si>
  <si>
    <t>许曼华</t>
  </si>
  <si>
    <t>xumh@r.qlzq.com.cn</t>
  </si>
  <si>
    <t>021-20315290</t>
  </si>
  <si>
    <t>17717917510</t>
  </si>
  <si>
    <t>秦雨晴</t>
  </si>
  <si>
    <t>qinyq@r.qlzq.com.cn</t>
  </si>
  <si>
    <t>021-20315197</t>
  </si>
  <si>
    <t>13661636863</t>
  </si>
  <si>
    <t>郭亮</t>
  </si>
  <si>
    <t>产品设计</t>
  </si>
  <si>
    <t>guoliang@r.qlzq.com.cn</t>
  </si>
  <si>
    <t>18310652956</t>
  </si>
  <si>
    <t>徐晓艳</t>
  </si>
  <si>
    <t>xuxy@r.qlzq.com.cn</t>
  </si>
  <si>
    <t>010-59013798</t>
  </si>
  <si>
    <t>18601958640</t>
  </si>
  <si>
    <t>马路萌</t>
  </si>
  <si>
    <t>风控合规专员</t>
  </si>
  <si>
    <t>malm@r.qlzq.com.cn</t>
  </si>
  <si>
    <t>0531-68889342</t>
  </si>
  <si>
    <t>15006513061</t>
  </si>
  <si>
    <t>陈康</t>
  </si>
  <si>
    <t>chenkang@r.qlzq.com.cn</t>
  </si>
  <si>
    <t>010-59013788</t>
  </si>
  <si>
    <t>李娜</t>
  </si>
  <si>
    <t>人力资源、固定资产管理</t>
  </si>
  <si>
    <t>lina@r.qlzq.com.cn</t>
  </si>
  <si>
    <t>0531-68889531</t>
  </si>
  <si>
    <t>13583185670</t>
  </si>
  <si>
    <t>汤正阳</t>
  </si>
  <si>
    <t>tangzy@r.qlzq.com.cn</t>
  </si>
  <si>
    <t>0531-68889343</t>
  </si>
  <si>
    <t>15098959513</t>
  </si>
  <si>
    <t>李颖</t>
  </si>
  <si>
    <t xml:space="preserve">liying@r.qlzq.com.cn
</t>
  </si>
  <si>
    <t>021-20315139</t>
  </si>
  <si>
    <t>13162839366</t>
  </si>
  <si>
    <t>黄闻昊</t>
  </si>
  <si>
    <r>
      <rPr>
        <sz val="9"/>
        <color indexed="8"/>
        <rFont val="Arial"/>
        <family val="2"/>
      </rPr>
      <t>IT</t>
    </r>
    <r>
      <rPr>
        <sz val="9"/>
        <color indexed="8"/>
        <rFont val="宋体"/>
        <family val="3"/>
        <charset val="134"/>
      </rPr>
      <t>运维等</t>
    </r>
  </si>
  <si>
    <t>huangwh@r.qlzq.com.cn</t>
  </si>
  <si>
    <t>021-20315208</t>
  </si>
  <si>
    <t>18616313240</t>
  </si>
  <si>
    <t>卢秋全</t>
  </si>
  <si>
    <t>人力、党务</t>
  </si>
  <si>
    <t>luqq@r.qlzq.com.cn</t>
  </si>
  <si>
    <t>0531-68889529</t>
  </si>
  <si>
    <t>李明娟</t>
  </si>
  <si>
    <t>合同文书</t>
  </si>
  <si>
    <t>limj@r.qlzq.com.cn</t>
  </si>
  <si>
    <t>0531-68889344</t>
  </si>
  <si>
    <t>周婵娟</t>
  </si>
  <si>
    <t>zhoucj@r.qlzq.com.cn</t>
  </si>
  <si>
    <t>010-59013712</t>
  </si>
  <si>
    <t>15001015691</t>
  </si>
  <si>
    <t>环保行业分析师</t>
  </si>
  <si>
    <t>能源（煤炭、天然气）行业分析师</t>
  </si>
  <si>
    <t>新三板行业分析师</t>
  </si>
  <si>
    <t>15069065416</t>
  </si>
  <si>
    <t>陈露</t>
  </si>
  <si>
    <t>chenlu@r.qlzq.com.cn</t>
  </si>
  <si>
    <t>010-59013787</t>
  </si>
  <si>
    <t>13910070614</t>
  </si>
  <si>
    <t>陈亚琼</t>
  </si>
  <si>
    <t>chenyq@r.qlzq.com.cn</t>
  </si>
  <si>
    <t>021-20315201</t>
  </si>
  <si>
    <t>13122155867</t>
  </si>
  <si>
    <t>程龙戈</t>
  </si>
  <si>
    <t>chenglg@r.qlzq.com.cn</t>
  </si>
  <si>
    <t>13661804167</t>
  </si>
  <si>
    <t>戴茂戎</t>
  </si>
  <si>
    <t>daimr@r.qlzq.com.cn</t>
  </si>
  <si>
    <t>021-20315137</t>
  </si>
  <si>
    <t>13585757755</t>
  </si>
  <si>
    <t>银行业首席分析师（金融组负责人）</t>
  </si>
  <si>
    <t>13576062559</t>
  </si>
  <si>
    <t>18686990428</t>
  </si>
  <si>
    <t>所长助理、钢铁与原材料行业首席分析师</t>
  </si>
  <si>
    <t>樊生龙</t>
  </si>
  <si>
    <t>fansl@r.qlzq.com.cn</t>
  </si>
  <si>
    <t>021-20315826</t>
  </si>
  <si>
    <t>13761813291</t>
  </si>
  <si>
    <t>范丽娜</t>
  </si>
  <si>
    <t>产品设计负责人</t>
  </si>
  <si>
    <t>fanln@r.qlzq.com.cn</t>
  </si>
  <si>
    <t>010-59013903</t>
  </si>
  <si>
    <t>18610323180</t>
  </si>
  <si>
    <t>范炜</t>
  </si>
  <si>
    <t>fanwei@r.qlzq.com.cn</t>
  </si>
  <si>
    <t>13574100157</t>
  </si>
  <si>
    <t>教育行业分析师</t>
  </si>
  <si>
    <t>方郁文</t>
  </si>
  <si>
    <t>fangyw@r.qlzq.com.cn</t>
  </si>
  <si>
    <t>021-20315800</t>
  </si>
  <si>
    <t>13916361037</t>
  </si>
  <si>
    <t>房大磊</t>
  </si>
  <si>
    <t>非金属建材行业分析师</t>
  </si>
  <si>
    <t>fangdl@r.qlzq.com.cn</t>
  </si>
  <si>
    <t>18817550402</t>
  </si>
  <si>
    <t>付鐍方</t>
  </si>
  <si>
    <t>策略高级分析师</t>
  </si>
  <si>
    <t>fujf@r.qlzq.com.cn</t>
  </si>
  <si>
    <t>13581799694</t>
  </si>
  <si>
    <t>高瑞东</t>
  </si>
  <si>
    <t>宏观高级分析师</t>
  </si>
  <si>
    <t>gaord@r.qlzq.com.cn</t>
  </si>
  <si>
    <t>021-20315056</t>
  </si>
  <si>
    <t>13910587835</t>
  </si>
  <si>
    <t>高兴</t>
  </si>
  <si>
    <r>
      <rPr>
        <sz val="10"/>
        <rFont val="Arial"/>
        <family val="2"/>
      </rPr>
      <t>QFII</t>
    </r>
    <r>
      <rPr>
        <sz val="10"/>
        <rFont val="宋体"/>
        <family val="3"/>
        <charset val="134"/>
      </rPr>
      <t>销售总监</t>
    </r>
  </si>
  <si>
    <t>gaoxing@r.qlzq.com.cn</t>
  </si>
  <si>
    <t>010-59013724</t>
  </si>
  <si>
    <t>13581777147</t>
  </si>
  <si>
    <t>耿琛</t>
  </si>
  <si>
    <t>电子行业组长</t>
  </si>
  <si>
    <t>gengchen@r.qlzq.com.cn</t>
  </si>
  <si>
    <t>18503028253</t>
  </si>
  <si>
    <t>顾盛</t>
  </si>
  <si>
    <t>零售行业分析师</t>
  </si>
  <si>
    <t>gusheng@r.qlzq.com.cn</t>
  </si>
  <si>
    <t>021-20315751</t>
  </si>
  <si>
    <t>18616335777</t>
  </si>
  <si>
    <t>扈世民</t>
  </si>
  <si>
    <t>交通运输行业分析师</t>
  </si>
  <si>
    <t>husm@r.qlzq.com.cn</t>
  </si>
  <si>
    <t>15210583815</t>
  </si>
  <si>
    <t>18297779007</t>
  </si>
  <si>
    <t>黄诗涛</t>
  </si>
  <si>
    <t>所长助理、建材行业首席分析师</t>
  </si>
  <si>
    <t>huangst@r.qlzq.com.cn</t>
  </si>
  <si>
    <t>021-20315898</t>
  </si>
  <si>
    <t>18616557720</t>
  </si>
  <si>
    <t>黄煜</t>
  </si>
  <si>
    <t>综合行政</t>
  </si>
  <si>
    <t>huangyu@r.qlzq.com.cn</t>
  </si>
  <si>
    <t>021-20315186</t>
  </si>
  <si>
    <t>18602174863</t>
  </si>
  <si>
    <t>18521569167</t>
  </si>
  <si>
    <t>江宇</t>
  </si>
  <si>
    <t>jiangyu@r.qlzq.com.cn</t>
  </si>
  <si>
    <t>010-59013749</t>
  </si>
  <si>
    <t>13041020890</t>
  </si>
  <si>
    <t>蒋正山</t>
  </si>
  <si>
    <t>15900739472</t>
  </si>
  <si>
    <t>焦俊</t>
  </si>
  <si>
    <t>社会服务业行业负责人</t>
  </si>
  <si>
    <t>jiaojun@r.qlzq.com.cn</t>
  </si>
  <si>
    <t>0755-23819310</t>
  </si>
  <si>
    <t>18926085389</t>
  </si>
  <si>
    <t>鞠兴海</t>
  </si>
  <si>
    <t>副所长、纺织服饰行业首席分析师、教育行业首席分析师</t>
  </si>
  <si>
    <t>juxh@r.qlzq.com.cn</t>
  </si>
  <si>
    <t>021-20315087</t>
  </si>
  <si>
    <t>13817034894</t>
  </si>
  <si>
    <t>李伟</t>
  </si>
  <si>
    <t>liwei@r.qlzq.com.cn</t>
  </si>
  <si>
    <t>18600173755</t>
  </si>
  <si>
    <t>李扬</t>
  </si>
  <si>
    <t>石油化工行业分析师</t>
  </si>
  <si>
    <t>liyang@r.qlzq.com.cn</t>
  </si>
  <si>
    <t>18601939113</t>
  </si>
  <si>
    <t>财务报销等</t>
  </si>
  <si>
    <t>梁星</t>
  </si>
  <si>
    <t>liangxing@r.qlzq.com.cn</t>
  </si>
  <si>
    <t>010-59013915</t>
  </si>
  <si>
    <t>廖文强</t>
  </si>
  <si>
    <t>建筑工程行业助理分析师</t>
  </si>
  <si>
    <t>liaowq@r.qlzq.com.cn</t>
  </si>
  <si>
    <t>13761221121</t>
  </si>
  <si>
    <t>刘畅</t>
  </si>
  <si>
    <t>liuchang01@r.qlzq.com.cn</t>
  </si>
  <si>
    <t>13805345055</t>
  </si>
  <si>
    <t>华南区销售总监</t>
  </si>
  <si>
    <t>龙贡波</t>
  </si>
  <si>
    <t>longgb@r.qlzq.com.cn</t>
  </si>
  <si>
    <t>010-59013789</t>
  </si>
  <si>
    <t>18810462283</t>
  </si>
  <si>
    <t>罗雅婷</t>
  </si>
  <si>
    <t>luoyt@r.qlzq.com.cn</t>
  </si>
  <si>
    <t>18721222491</t>
  </si>
  <si>
    <t>孟兴亚</t>
  </si>
  <si>
    <t>mengxy@r.qlzq.com.cn</t>
  </si>
  <si>
    <t>021-20315168</t>
  </si>
  <si>
    <t>15618398675</t>
  </si>
  <si>
    <t>房地产行业分析师</t>
  </si>
  <si>
    <t>宁浮洁</t>
  </si>
  <si>
    <t>ningfj@r.qlzq.com.cn</t>
  </si>
  <si>
    <t>15751860093</t>
  </si>
  <si>
    <t>饶琳彧</t>
  </si>
  <si>
    <t>raoly@r.qlzq.com.cn</t>
  </si>
  <si>
    <t>021-20315131</t>
  </si>
  <si>
    <t>18516180947</t>
  </si>
  <si>
    <t>邵晶鑫</t>
  </si>
  <si>
    <t>电力设备新能源行业首席分析师</t>
  </si>
  <si>
    <t>shaojx@r.qlzq.com.cn</t>
  </si>
  <si>
    <t>13810651598</t>
  </si>
  <si>
    <t>邵璟璐</t>
  </si>
  <si>
    <t>shaojl@r.qlzq.com.cn</t>
  </si>
  <si>
    <t>13681971560</t>
  </si>
  <si>
    <t>盛旭</t>
  </si>
  <si>
    <t>宏观分析师</t>
  </si>
  <si>
    <t>shengxu@r.qlzq.com.cn</t>
  </si>
  <si>
    <t>021-20315127</t>
  </si>
  <si>
    <t>18612256140</t>
  </si>
  <si>
    <t>史昭君</t>
  </si>
  <si>
    <t>shizj@r.qlzq.com.cn</t>
  </si>
  <si>
    <t>15921711402</t>
  </si>
  <si>
    <t>宋易潞</t>
  </si>
  <si>
    <t>songyl@r.qlzq.com.cn</t>
  </si>
  <si>
    <t>18817359640</t>
  </si>
  <si>
    <t>孙丹阳</t>
  </si>
  <si>
    <t>sundy@r.qlzq.com.cn</t>
  </si>
  <si>
    <t>021-20315135</t>
  </si>
  <si>
    <t>18521095693</t>
  </si>
  <si>
    <t>孙飞</t>
  </si>
  <si>
    <t>sunfei@r.qlzq.com.cn</t>
  </si>
  <si>
    <t>18939716448</t>
  </si>
  <si>
    <t>孙衡迟</t>
  </si>
  <si>
    <t>sunhc@r.qlzq.com.cn</t>
  </si>
  <si>
    <t>15502157385</t>
  </si>
  <si>
    <t>孙琦祥</t>
  </si>
  <si>
    <t>石油化工行业首席分析师</t>
  </si>
  <si>
    <t>sunqx@r.qlzq.com.cn</t>
  </si>
  <si>
    <t>18621560732</t>
  </si>
  <si>
    <t>13051308597</t>
  </si>
  <si>
    <t>汤萌</t>
  </si>
  <si>
    <t>tangmeng@r.qlzq.com.cn</t>
  </si>
  <si>
    <t>021-20315190</t>
  </si>
  <si>
    <t>18616146902</t>
  </si>
  <si>
    <t>文书、服务支持</t>
  </si>
  <si>
    <t>王宝权</t>
  </si>
  <si>
    <t>wangbq@r.qlzq.com.cn</t>
  </si>
  <si>
    <t>18926085724</t>
  </si>
  <si>
    <t>王华君</t>
  </si>
  <si>
    <t>机械行业首席分析师</t>
  </si>
  <si>
    <t>wanghj@r.qlzq.com.cn</t>
  </si>
  <si>
    <t>010-59013814</t>
  </si>
  <si>
    <t>18610723118</t>
  </si>
  <si>
    <t>王磊</t>
  </si>
  <si>
    <t>wanglei@r.qlzq.com.cn</t>
  </si>
  <si>
    <t>021-20315205</t>
  </si>
  <si>
    <t>18621670311</t>
  </si>
  <si>
    <t>王席鑫</t>
  </si>
  <si>
    <t>所长助理、基础化工行业首席分析师</t>
  </si>
  <si>
    <t>wangxx@r.qlzq.com.cn</t>
  </si>
  <si>
    <t>18621906335</t>
  </si>
  <si>
    <t>王晛</t>
  </si>
  <si>
    <t>中小盘行业首席分析师</t>
  </si>
  <si>
    <t>wangxian@r.qlzq.com.cn</t>
  </si>
  <si>
    <t>13585998192</t>
  </si>
  <si>
    <t>王晓东</t>
  </si>
  <si>
    <t>首席顾问</t>
  </si>
  <si>
    <t>wangxd@r.qlzq.com.cn</t>
  </si>
  <si>
    <t>021-20315176</t>
  </si>
  <si>
    <t>18621801519</t>
  </si>
  <si>
    <t>王禹翔</t>
  </si>
  <si>
    <t>wangyx@r.qlzq.com.cn</t>
  </si>
  <si>
    <t>15000886843</t>
  </si>
  <si>
    <t>韦祎</t>
  </si>
  <si>
    <t>weiyi@r.qlzq.com.cn</t>
  </si>
  <si>
    <t>020-38992202</t>
  </si>
  <si>
    <t>18826127588</t>
  </si>
  <si>
    <t>文姬</t>
  </si>
  <si>
    <t>汽车行业助理分析师</t>
  </si>
  <si>
    <t>wenji@r.qlzq.com.cn</t>
  </si>
  <si>
    <t>15957112050</t>
  </si>
  <si>
    <t>吴成鼎</t>
  </si>
  <si>
    <t>wucd@r.qlzq.com.cn</t>
  </si>
  <si>
    <t>18621174591</t>
  </si>
  <si>
    <t>吴吉森</t>
  </si>
  <si>
    <t>中小盘行业分析师</t>
  </si>
  <si>
    <t>wujs@r.qlzq.com.cn</t>
  </si>
  <si>
    <t>18621573667</t>
  </si>
  <si>
    <t>军工行业助理分析师</t>
  </si>
  <si>
    <t>夏坤</t>
  </si>
  <si>
    <t>xiakun@r.qlzq.com.cn</t>
  </si>
  <si>
    <t>010-59013733</t>
  </si>
  <si>
    <t>15210845461</t>
  </si>
  <si>
    <t>夏天</t>
  </si>
  <si>
    <t>建筑工程行业首席分析师</t>
  </si>
  <si>
    <t>xiatian@r.qlzq.com.cn</t>
  </si>
  <si>
    <t>021-20315820</t>
  </si>
  <si>
    <t>18516276755</t>
  </si>
  <si>
    <t>肖晴</t>
  </si>
  <si>
    <t>xiaoqing@r.qlzq.com.cn</t>
  </si>
  <si>
    <t>021-20315728</t>
  </si>
  <si>
    <t>18521090812</t>
  </si>
  <si>
    <t>谢刚</t>
  </si>
  <si>
    <t>xiegang@r.qlzq.com.cn</t>
  </si>
  <si>
    <t>021-20315178</t>
  </si>
  <si>
    <t>13917534418</t>
  </si>
  <si>
    <t>辛彩妮</t>
  </si>
  <si>
    <t>xincn@r.qlzq.com.cn</t>
  </si>
  <si>
    <t>010-59013790</t>
  </si>
  <si>
    <t>13764017372</t>
  </si>
  <si>
    <t>邢颖</t>
  </si>
  <si>
    <t>xingying@r.qlzq.com.cn</t>
  </si>
  <si>
    <t>010-59013900</t>
  </si>
  <si>
    <t>15910570867</t>
  </si>
  <si>
    <t>风控合规总监</t>
  </si>
  <si>
    <t>许忠海</t>
  </si>
  <si>
    <t>杨帆</t>
  </si>
  <si>
    <t>yangfan@r.qlzq.com.cn</t>
  </si>
  <si>
    <t>18617157670</t>
  </si>
  <si>
    <t>杨涛</t>
  </si>
  <si>
    <t>副所长、建筑工程行业分析师</t>
  </si>
  <si>
    <t>yangtao@r.qlzq.com.cn</t>
  </si>
  <si>
    <t>021-20315167</t>
  </si>
  <si>
    <t>15221682292</t>
  </si>
  <si>
    <t>杨心成</t>
  </si>
  <si>
    <t>环保行业首席分析师</t>
  </si>
  <si>
    <t>yangxc@r.qlzq.com.cn</t>
  </si>
  <si>
    <t>18923889086</t>
  </si>
  <si>
    <t>于文博</t>
  </si>
  <si>
    <t>yuwb@r.qlzq.com.cn</t>
  </si>
  <si>
    <t>18500975974</t>
  </si>
  <si>
    <t>臧琨</t>
  </si>
  <si>
    <t>zangkun@r.qlzq.com.cn</t>
  </si>
  <si>
    <t>18521410991</t>
  </si>
  <si>
    <t>张帆</t>
  </si>
  <si>
    <t>所长助理、新三板行业首席分析师</t>
  </si>
  <si>
    <t xml:space="preserve">zhangfan@r.qlzq.com.cn </t>
  </si>
  <si>
    <t>021-20315209</t>
  </si>
  <si>
    <t>18616395733</t>
  </si>
  <si>
    <t>18620317016</t>
  </si>
  <si>
    <t>张天翼</t>
  </si>
  <si>
    <t>zhangty@r.qlzq.com.cn</t>
  </si>
  <si>
    <t>15601883638</t>
  </si>
  <si>
    <t>郑震湘</t>
  </si>
  <si>
    <t>电子行业首席分析师</t>
  </si>
  <si>
    <t>18616787501</t>
  </si>
  <si>
    <t>周思捷</t>
  </si>
  <si>
    <t>化工与新材料行业分析师</t>
  </si>
  <si>
    <t>zhousj@r.qlzq.com.cn</t>
  </si>
  <si>
    <t>18116260900</t>
  </si>
  <si>
    <t>周子涵</t>
  </si>
  <si>
    <t>zhouzh@r.qlzq.com.cn</t>
  </si>
  <si>
    <t>021-20315010</t>
  </si>
  <si>
    <t>18817950763</t>
  </si>
  <si>
    <t>AAA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</si>
</sst>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Arial"/>
      <family val="2"/>
    </font>
    <font>
      <b/>
      <sz val="12"/>
      <name val="宋体"/>
      <family val="3"/>
      <charset val="134"/>
    </font>
    <font>
      <sz val="9"/>
      <color indexed="8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4" fillId="0" borderId="2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2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wrapText="1"/>
    </xf>
    <xf numFmtId="0" fontId="6" fillId="0" borderId="1" xfId="0" applyFont="1" applyFill="1" applyBorder="1" applyAlignment="1"/>
    <xf numFmtId="0" fontId="2" fillId="0" borderId="1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/>
    <xf numFmtId="49" fontId="7" fillId="0" borderId="1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/>
    <xf numFmtId="0" fontId="2" fillId="0" borderId="1" xfId="0" quotePrefix="1" applyNumberFormat="1" applyFont="1" applyFill="1" applyBorder="1" applyAlignment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jiangqiao@r.qlzq.com.cn" TargetMode="External"/><Relationship Id="rId18" Type="http://schemas.openxmlformats.org/officeDocument/2006/relationships/hyperlink" Target="mailto:zengming@r.qlzq.com.cn" TargetMode="External"/><Relationship Id="rId26" Type="http://schemas.openxmlformats.org/officeDocument/2006/relationships/hyperlink" Target="mailto:diaokf@r.qlzq.com.cn" TargetMode="External"/><Relationship Id="rId39" Type="http://schemas.openxmlformats.org/officeDocument/2006/relationships/hyperlink" Target="mailto:xiaoyd@r.qlzq.com.cn" TargetMode="External"/><Relationship Id="rId21" Type="http://schemas.openxmlformats.org/officeDocument/2006/relationships/hyperlink" Target="mailto:xiongyw@r.qlzq.com.cn" TargetMode="External"/><Relationship Id="rId34" Type="http://schemas.openxmlformats.org/officeDocument/2006/relationships/hyperlink" Target="mailto:pengyi@r.qlzq.com.cn" TargetMode="External"/><Relationship Id="rId42" Type="http://schemas.openxmlformats.org/officeDocument/2006/relationships/hyperlink" Target="mailto:xumh@r.qlzq.com.cn" TargetMode="External"/><Relationship Id="rId47" Type="http://schemas.openxmlformats.org/officeDocument/2006/relationships/hyperlink" Target="mailto:weiyi@r.qlzq.com.cn" TargetMode="External"/><Relationship Id="rId50" Type="http://schemas.openxmlformats.org/officeDocument/2006/relationships/hyperlink" Target="mailto:juxh@r.qlzq.com.cn" TargetMode="External"/><Relationship Id="rId55" Type="http://schemas.openxmlformats.org/officeDocument/2006/relationships/hyperlink" Target="mailto:chics@r.qlzq.com.cn" TargetMode="External"/><Relationship Id="rId63" Type="http://schemas.openxmlformats.org/officeDocument/2006/relationships/hyperlink" Target="mailto:linchen@r.qlzq.com.cn" TargetMode="External"/><Relationship Id="rId68" Type="http://schemas.openxmlformats.org/officeDocument/2006/relationships/hyperlink" Target="mailto:wangyx@r.qlzq.com.cn" TargetMode="External"/><Relationship Id="rId76" Type="http://schemas.openxmlformats.org/officeDocument/2006/relationships/hyperlink" Target="mailto:luqq@r.qlzq.com.cn" TargetMode="External"/><Relationship Id="rId7" Type="http://schemas.openxmlformats.org/officeDocument/2006/relationships/hyperlink" Target="mailto:zhangfan@r.qlzq.com.cn" TargetMode="External"/><Relationship Id="rId71" Type="http://schemas.openxmlformats.org/officeDocument/2006/relationships/hyperlink" Target="mailto:yangxc@r.qlzq.com.cn" TargetMode="External"/><Relationship Id="rId2" Type="http://schemas.openxmlformats.org/officeDocument/2006/relationships/hyperlink" Target="mailto:shengxu@r.qlzq.com.cn" TargetMode="External"/><Relationship Id="rId16" Type="http://schemas.openxmlformats.org/officeDocument/2006/relationships/hyperlink" Target="mailto:dengke@r.qlzq.com.cn" TargetMode="External"/><Relationship Id="rId29" Type="http://schemas.openxmlformats.org/officeDocument/2006/relationships/hyperlink" Target="mailto:zhaolei@r.qlzq.com.cn" TargetMode="External"/><Relationship Id="rId11" Type="http://schemas.openxmlformats.org/officeDocument/2006/relationships/hyperlink" Target="mailto:sundy@r.qlzq.com.cn" TargetMode="External"/><Relationship Id="rId24" Type="http://schemas.openxmlformats.org/officeDocument/2006/relationships/hyperlink" Target="mailto:chenqh@r.qlzq.com.cn" TargetMode="External"/><Relationship Id="rId32" Type="http://schemas.openxmlformats.org/officeDocument/2006/relationships/hyperlink" Target="mailto:daishiyuan@r.qlzq.com.cn" TargetMode="External"/><Relationship Id="rId37" Type="http://schemas.openxmlformats.org/officeDocument/2006/relationships/hyperlink" Target="mailto:zhousj@r.qlzq.com.cn" TargetMode="External"/><Relationship Id="rId40" Type="http://schemas.openxmlformats.org/officeDocument/2006/relationships/hyperlink" Target="mailto:chengwen@r.qlzq.com.cn" TargetMode="External"/><Relationship Id="rId45" Type="http://schemas.openxmlformats.org/officeDocument/2006/relationships/hyperlink" Target="mailto:liuhuan@r.qlzq.com.cn" TargetMode="External"/><Relationship Id="rId53" Type="http://schemas.openxmlformats.org/officeDocument/2006/relationships/hyperlink" Target="mailto:songyl@r.qlzq.com.cn" TargetMode="External"/><Relationship Id="rId58" Type="http://schemas.openxmlformats.org/officeDocument/2006/relationships/hyperlink" Target="mailto:tangmx@r.qlzq.com.cn" TargetMode="External"/><Relationship Id="rId66" Type="http://schemas.openxmlformats.org/officeDocument/2006/relationships/hyperlink" Target="mailto:liangxing@r.qlzq.com.cn" TargetMode="External"/><Relationship Id="rId74" Type="http://schemas.openxmlformats.org/officeDocument/2006/relationships/hyperlink" Target="mailto:dongwen@r.qlzq.com.cn" TargetMode="External"/><Relationship Id="rId79" Type="http://schemas.openxmlformats.org/officeDocument/2006/relationships/hyperlink" Target="mailto:liuchang01@r.qlzq.com.cn" TargetMode="External"/><Relationship Id="rId5" Type="http://schemas.openxmlformats.org/officeDocument/2006/relationships/hyperlink" Target="mailto:zhaokun@r.qlzq.com.cn" TargetMode="External"/><Relationship Id="rId61" Type="http://schemas.openxmlformats.org/officeDocument/2006/relationships/hyperlink" Target="mailto:jiangyu@r.qlzq.com.cn" TargetMode="External"/><Relationship Id="rId10" Type="http://schemas.openxmlformats.org/officeDocument/2006/relationships/hyperlink" Target="mailto:xincn@r.qlzq.com.cn" TargetMode="External"/><Relationship Id="rId19" Type="http://schemas.openxmlformats.org/officeDocument/2006/relationships/hyperlink" Target="mailto:liwei@r.qlzq.com.cn" TargetMode="External"/><Relationship Id="rId31" Type="http://schemas.openxmlformats.org/officeDocument/2006/relationships/hyperlink" Target="mailto:gongxl@r.qlzq.com.cn" TargetMode="External"/><Relationship Id="rId44" Type="http://schemas.openxmlformats.org/officeDocument/2006/relationships/hyperlink" Target="mailto:gaoxing@r.qlzq.com.cn" TargetMode="External"/><Relationship Id="rId52" Type="http://schemas.openxmlformats.org/officeDocument/2006/relationships/hyperlink" Target="mailto:zhoumy@r.qlzq.com.cn" TargetMode="External"/><Relationship Id="rId60" Type="http://schemas.openxmlformats.org/officeDocument/2006/relationships/hyperlink" Target="mailto:wangxm@r.qlzq.com.cn" TargetMode="External"/><Relationship Id="rId65" Type="http://schemas.openxmlformats.org/officeDocument/2006/relationships/hyperlink" Target="mailto:wangchao@r.qlzq.com.cn" TargetMode="External"/><Relationship Id="rId73" Type="http://schemas.openxmlformats.org/officeDocument/2006/relationships/hyperlink" Target="mailto:jiaojun@r.qlzq.com.cn" TargetMode="External"/><Relationship Id="rId78" Type="http://schemas.openxmlformats.org/officeDocument/2006/relationships/hyperlink" Target="mailto:caoyun@r.qlzq.com.cn" TargetMode="External"/><Relationship Id="rId4" Type="http://schemas.openxmlformats.org/officeDocument/2006/relationships/hyperlink" Target="mailto:zhangxin@r.qlzq.com.cn" TargetMode="External"/><Relationship Id="rId9" Type="http://schemas.openxmlformats.org/officeDocument/2006/relationships/hyperlink" Target="mailto:longgb@r.qlzq.com.cn" TargetMode="External"/><Relationship Id="rId14" Type="http://schemas.openxmlformats.org/officeDocument/2006/relationships/hyperlink" Target="mailto:zhangyan@r.qlzq.com.cn" TargetMode="External"/><Relationship Id="rId22" Type="http://schemas.openxmlformats.org/officeDocument/2006/relationships/hyperlink" Target="mailto:zhuqn@r.qlzq.com.cn" TargetMode="External"/><Relationship Id="rId27" Type="http://schemas.openxmlformats.org/officeDocument/2006/relationships/hyperlink" Target="mailto:xiazt@r.qlzq.com.cn" TargetMode="External"/><Relationship Id="rId30" Type="http://schemas.openxmlformats.org/officeDocument/2006/relationships/hyperlink" Target="mailto:fanjs@r.qlzq.com.cn" TargetMode="External"/><Relationship Id="rId35" Type="http://schemas.openxmlformats.org/officeDocument/2006/relationships/hyperlink" Target="mailto:gusheng@r.qlzq.com.cn" TargetMode="External"/><Relationship Id="rId43" Type="http://schemas.openxmlformats.org/officeDocument/2006/relationships/hyperlink" Target="mailto:zhoucj@r.qlzq.com.cn" TargetMode="External"/><Relationship Id="rId48" Type="http://schemas.openxmlformats.org/officeDocument/2006/relationships/hyperlink" Target="mailto:huangqy@r.qlzq.com.cn" TargetMode="External"/><Relationship Id="rId56" Type="http://schemas.openxmlformats.org/officeDocument/2006/relationships/hyperlink" Target="mailto:shaojl@r.qlzq.com.cn" TargetMode="External"/><Relationship Id="rId64" Type="http://schemas.openxmlformats.org/officeDocument/2006/relationships/hyperlink" Target="mailto:zhangty@r.qlzq.com.cn" TargetMode="External"/><Relationship Id="rId69" Type="http://schemas.openxmlformats.org/officeDocument/2006/relationships/hyperlink" Target="mailto:vince.li@r.qlzq.com.cn" TargetMode="External"/><Relationship Id="rId77" Type="http://schemas.openxmlformats.org/officeDocument/2006/relationships/hyperlink" Target="mailto:limj@r.qlzq.com.cn" TargetMode="External"/><Relationship Id="rId8" Type="http://schemas.openxmlformats.org/officeDocument/2006/relationships/hyperlink" Target="mailto:huangxl@r.qlzq.com.cn" TargetMode="External"/><Relationship Id="rId51" Type="http://schemas.openxmlformats.org/officeDocument/2006/relationships/hyperlink" Target="mailto:gengchen@r.qlzq.com.cn" TargetMode="External"/><Relationship Id="rId72" Type="http://schemas.openxmlformats.org/officeDocument/2006/relationships/hyperlink" Target="mailto:sunhc@r.qlzq.com.cn" TargetMode="External"/><Relationship Id="rId3" Type="http://schemas.openxmlformats.org/officeDocument/2006/relationships/hyperlink" Target="mailto:wangxian@r.qlzq.com.cn" TargetMode="External"/><Relationship Id="rId12" Type="http://schemas.openxmlformats.org/officeDocument/2006/relationships/hyperlink" Target="mailto:pankun@r.qlzq.com.cn" TargetMode="External"/><Relationship Id="rId17" Type="http://schemas.openxmlformats.org/officeDocument/2006/relationships/hyperlink" Target="mailto:chenchen@r.qlzq.com.cn" TargetMode="External"/><Relationship Id="rId25" Type="http://schemas.openxmlformats.org/officeDocument/2006/relationships/hyperlink" Target="mailto:chenlu@r.qlzq.com.cn" TargetMode="External"/><Relationship Id="rId33" Type="http://schemas.openxmlformats.org/officeDocument/2006/relationships/hyperlink" Target="mailto:wangys@r.qlzq.com.cn" TargetMode="External"/><Relationship Id="rId38" Type="http://schemas.openxmlformats.org/officeDocument/2006/relationships/hyperlink" Target="mailto:zhangjin@r.qlzq.com.cn" TargetMode="External"/><Relationship Id="rId46" Type="http://schemas.openxmlformats.org/officeDocument/2006/relationships/hyperlink" Target="mailto:wanxl@r.qlzq.com.cn" TargetMode="External"/><Relationship Id="rId59" Type="http://schemas.openxmlformats.org/officeDocument/2006/relationships/hyperlink" Target="mailto:zhanghl@r.qlzq.com.cn" TargetMode="External"/><Relationship Id="rId67" Type="http://schemas.openxmlformats.org/officeDocument/2006/relationships/hyperlink" Target="mailto:chenglg@r.qlzq.com.cn" TargetMode="External"/><Relationship Id="rId20" Type="http://schemas.openxmlformats.org/officeDocument/2006/relationships/hyperlink" Target="mailto:fansl@r.qlzq.com.cn" TargetMode="External"/><Relationship Id="rId41" Type="http://schemas.openxmlformats.org/officeDocument/2006/relationships/hyperlink" Target="mailto:jianghp@r.qlzq.com.cn" TargetMode="External"/><Relationship Id="rId54" Type="http://schemas.openxmlformats.org/officeDocument/2006/relationships/hyperlink" Target="mailto:jiangqi@r.qlzq.com.cn" TargetMode="External"/><Relationship Id="rId62" Type="http://schemas.openxmlformats.org/officeDocument/2006/relationships/hyperlink" Target="mailto:raoly@r.qlzq.com.cn" TargetMode="External"/><Relationship Id="rId70" Type="http://schemas.openxmlformats.org/officeDocument/2006/relationships/hyperlink" Target="mailto:sunfei@r.qlzq.com.cn" TargetMode="External"/><Relationship Id="rId75" Type="http://schemas.openxmlformats.org/officeDocument/2006/relationships/hyperlink" Target="mailto:yinshen@r.qlzq.com.cn" TargetMode="External"/><Relationship Id="rId1" Type="http://schemas.openxmlformats.org/officeDocument/2006/relationships/hyperlink" Target="mailto:yangtao@r.qlzq.com.cn" TargetMode="External"/><Relationship Id="rId6" Type="http://schemas.openxmlformats.org/officeDocument/2006/relationships/hyperlink" Target="mailto:wujs@r.qlzq.com.cn" TargetMode="External"/><Relationship Id="rId15" Type="http://schemas.openxmlformats.org/officeDocument/2006/relationships/hyperlink" Target="mailto:laify@r.qlzq.com.cn" TargetMode="External"/><Relationship Id="rId23" Type="http://schemas.openxmlformats.org/officeDocument/2006/relationships/hyperlink" Target="mailto:zangkun@r.qlzq.com.cn" TargetMode="External"/><Relationship Id="rId28" Type="http://schemas.openxmlformats.org/officeDocument/2006/relationships/hyperlink" Target="mailto:xiemq@r.qlzq.com.cn" TargetMode="External"/><Relationship Id="rId36" Type="http://schemas.openxmlformats.org/officeDocument/2006/relationships/hyperlink" Target="mailto:ningfj@r.qlzq.com.cn" TargetMode="External"/><Relationship Id="rId49" Type="http://schemas.openxmlformats.org/officeDocument/2006/relationships/hyperlink" Target="mailto:liying@r.qlzq.com.cn" TargetMode="External"/><Relationship Id="rId57" Type="http://schemas.openxmlformats.org/officeDocument/2006/relationships/hyperlink" Target="mailto:fangyw@r.qlzq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ColWidth="8" defaultRowHeight="12.75" x14ac:dyDescent="0.2"/>
  <cols>
    <col min="1" max="1" width="7.75" style="2" customWidth="1"/>
    <col min="2" max="2" width="14.625" style="2" customWidth="1"/>
    <col min="3" max="16384" width="8" style="2"/>
  </cols>
  <sheetData>
    <row r="1" spans="1:2" s="1" customFormat="1" ht="33" customHeight="1" x14ac:dyDescent="0.2">
      <c r="A1" s="20" t="s">
        <v>0</v>
      </c>
      <c r="B1" s="19" t="s">
        <v>1</v>
      </c>
    </row>
    <row r="2" spans="1:2" ht="20.100000000000001" customHeight="1" x14ac:dyDescent="0.2">
      <c r="A2" s="4" t="s">
        <v>633</v>
      </c>
      <c r="B2" s="4">
        <v>12365762219</v>
      </c>
    </row>
  </sheetData>
  <phoneticPr fontId="9" type="noConversion"/>
  <conditionalFormatting sqref="A1:A1048576">
    <cfRule type="duplicateValues" dxfId="0" priority="2"/>
  </conditionalFormatting>
  <pageMargins left="0.29513888888888901" right="0.29513888888888901" top="0.39305555555555599" bottom="0.39305555555555599" header="0.196527777777778" footer="0.196527777777778"/>
  <pageSetup paperSize="9" scale="95" orientation="portrait" r:id="rId1"/>
  <headerFooter alignWithMargins="0">
    <oddHeader>&amp;R&amp;D &amp;T</oddHeader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53"/>
  <sheetViews>
    <sheetView topLeftCell="A139" workbookViewId="0">
      <selection activeCell="A51" sqref="A51:XFD60"/>
    </sheetView>
  </sheetViews>
  <sheetFormatPr defaultColWidth="8" defaultRowHeight="13.5" x14ac:dyDescent="0.2"/>
  <cols>
    <col min="1" max="1" width="7.75" style="2" customWidth="1"/>
    <col min="2" max="2" width="30" style="2" customWidth="1"/>
    <col min="3" max="3" width="24.375" style="2" customWidth="1"/>
    <col min="4" max="4" width="13" style="2" customWidth="1"/>
    <col min="5" max="5" width="14.625" style="2" customWidth="1"/>
    <col min="6" max="16383" width="8" style="2"/>
  </cols>
  <sheetData>
    <row r="1" spans="1:8" s="1" customFormat="1" ht="33" customHeight="1" x14ac:dyDescent="0.2">
      <c r="A1" s="3" t="s">
        <v>96</v>
      </c>
      <c r="B1" s="3" t="s">
        <v>97</v>
      </c>
      <c r="C1" s="4" t="s">
        <v>98</v>
      </c>
      <c r="D1" s="4" t="s">
        <v>99</v>
      </c>
      <c r="E1" s="5">
        <v>17621629968</v>
      </c>
      <c r="F1" s="2"/>
      <c r="G1" s="2"/>
      <c r="H1" s="2"/>
    </row>
    <row r="2" spans="1:8" ht="20.100000000000001" customHeight="1" x14ac:dyDescent="0.2">
      <c r="A2" s="4" t="s">
        <v>170</v>
      </c>
      <c r="B2" s="4" t="s">
        <v>349</v>
      </c>
      <c r="C2" s="4" t="s">
        <v>172</v>
      </c>
      <c r="D2" s="4" t="s">
        <v>173</v>
      </c>
      <c r="E2" s="4" t="s">
        <v>174</v>
      </c>
    </row>
    <row r="3" spans="1:8" ht="20.100000000000001" customHeight="1" x14ac:dyDescent="0.2">
      <c r="A3" s="4" t="s">
        <v>100</v>
      </c>
      <c r="B3" s="4" t="s">
        <v>350</v>
      </c>
      <c r="C3" s="4" t="s">
        <v>101</v>
      </c>
      <c r="D3" s="4" t="s">
        <v>102</v>
      </c>
      <c r="E3" s="4" t="s">
        <v>103</v>
      </c>
    </row>
    <row r="4" spans="1:8" ht="20.100000000000001" customHeight="1" x14ac:dyDescent="0.2">
      <c r="A4" s="4" t="s">
        <v>34</v>
      </c>
      <c r="B4" s="4" t="s">
        <v>35</v>
      </c>
      <c r="C4" s="4" t="s">
        <v>36</v>
      </c>
      <c r="D4" s="4"/>
      <c r="E4" s="4" t="s">
        <v>37</v>
      </c>
    </row>
    <row r="5" spans="1:8" ht="26.25" customHeight="1" x14ac:dyDescent="0.2">
      <c r="A5" s="4" t="s">
        <v>316</v>
      </c>
      <c r="B5" s="4" t="s">
        <v>351</v>
      </c>
      <c r="C5" s="4" t="s">
        <v>317</v>
      </c>
      <c r="D5" s="4" t="s">
        <v>318</v>
      </c>
      <c r="E5" s="4" t="s">
        <v>352</v>
      </c>
    </row>
    <row r="6" spans="1:8" ht="20.100000000000001" customHeight="1" x14ac:dyDescent="0.2">
      <c r="A6" s="4" t="s">
        <v>353</v>
      </c>
      <c r="B6" s="4" t="s">
        <v>109</v>
      </c>
      <c r="C6" s="4" t="s">
        <v>354</v>
      </c>
      <c r="D6" s="4" t="s">
        <v>355</v>
      </c>
      <c r="E6" s="4" t="s">
        <v>356</v>
      </c>
    </row>
    <row r="7" spans="1:8" ht="20.100000000000001" customHeight="1" x14ac:dyDescent="0.2">
      <c r="A7" s="6" t="s">
        <v>182</v>
      </c>
      <c r="B7" s="6" t="s">
        <v>183</v>
      </c>
      <c r="C7" s="4" t="s">
        <v>184</v>
      </c>
      <c r="D7" s="4" t="s">
        <v>185</v>
      </c>
      <c r="E7" s="21" t="s">
        <v>186</v>
      </c>
    </row>
    <row r="8" spans="1:8" ht="20.100000000000001" customHeight="1" x14ac:dyDescent="0.2">
      <c r="A8" s="7" t="s">
        <v>14</v>
      </c>
      <c r="B8" s="6" t="s">
        <v>15</v>
      </c>
      <c r="C8" s="4" t="s">
        <v>16</v>
      </c>
      <c r="D8" s="4" t="s">
        <v>17</v>
      </c>
      <c r="E8" s="4" t="s">
        <v>18</v>
      </c>
    </row>
    <row r="9" spans="1:8" ht="20.100000000000001" customHeight="1" x14ac:dyDescent="0.2">
      <c r="A9" s="4" t="s">
        <v>79</v>
      </c>
      <c r="B9" s="6" t="s">
        <v>80</v>
      </c>
      <c r="C9" s="4" t="s">
        <v>81</v>
      </c>
      <c r="D9" s="4"/>
      <c r="E9" s="4" t="s">
        <v>82</v>
      </c>
    </row>
    <row r="10" spans="1:8" ht="20.100000000000001" customHeight="1" x14ac:dyDescent="0.2">
      <c r="A10" s="6" t="s">
        <v>357</v>
      </c>
      <c r="B10" s="6" t="s">
        <v>128</v>
      </c>
      <c r="C10" s="8" t="s">
        <v>358</v>
      </c>
      <c r="D10" s="4" t="s">
        <v>359</v>
      </c>
      <c r="E10" s="21" t="s">
        <v>360</v>
      </c>
    </row>
    <row r="11" spans="1:8" ht="20.100000000000001" customHeight="1" x14ac:dyDescent="0.2">
      <c r="A11" s="6" t="s">
        <v>361</v>
      </c>
      <c r="B11" s="4" t="s">
        <v>171</v>
      </c>
      <c r="C11" s="4" t="s">
        <v>362</v>
      </c>
      <c r="D11" s="4"/>
      <c r="E11" s="21" t="s">
        <v>363</v>
      </c>
    </row>
    <row r="12" spans="1:8" ht="20.100000000000001" customHeight="1" x14ac:dyDescent="0.2">
      <c r="A12" s="4" t="s">
        <v>268</v>
      </c>
      <c r="B12" s="4" t="s">
        <v>269</v>
      </c>
      <c r="C12" s="4" t="s">
        <v>270</v>
      </c>
      <c r="D12" s="4" t="s">
        <v>271</v>
      </c>
      <c r="E12" s="21" t="s">
        <v>272</v>
      </c>
    </row>
    <row r="13" spans="1:8" ht="20.100000000000001" customHeight="1" x14ac:dyDescent="0.2">
      <c r="A13" s="4" t="s">
        <v>133</v>
      </c>
      <c r="B13" s="4" t="s">
        <v>134</v>
      </c>
      <c r="C13" s="4" t="s">
        <v>135</v>
      </c>
      <c r="D13" s="4"/>
      <c r="E13" s="4" t="s">
        <v>136</v>
      </c>
    </row>
    <row r="14" spans="1:8" ht="20.100000000000001" customHeight="1" x14ac:dyDescent="0.2">
      <c r="A14" s="4" t="s">
        <v>364</v>
      </c>
      <c r="B14" s="4" t="s">
        <v>263</v>
      </c>
      <c r="C14" s="4" t="s">
        <v>365</v>
      </c>
      <c r="D14" s="4" t="s">
        <v>366</v>
      </c>
      <c r="E14" s="4" t="s">
        <v>367</v>
      </c>
    </row>
    <row r="15" spans="1:8" ht="20.100000000000001" customHeight="1" x14ac:dyDescent="0.2">
      <c r="A15" s="4" t="s">
        <v>162</v>
      </c>
      <c r="B15" s="4" t="s">
        <v>163</v>
      </c>
      <c r="C15" s="4" t="s">
        <v>164</v>
      </c>
      <c r="D15" s="4"/>
      <c r="E15" s="4" t="s">
        <v>165</v>
      </c>
    </row>
    <row r="16" spans="1:8" ht="20.100000000000001" customHeight="1" x14ac:dyDescent="0.2">
      <c r="A16" s="6" t="s">
        <v>11</v>
      </c>
      <c r="B16" s="6" t="s">
        <v>368</v>
      </c>
      <c r="C16" s="4" t="s">
        <v>12</v>
      </c>
      <c r="D16" s="4"/>
      <c r="E16" s="21" t="s">
        <v>13</v>
      </c>
    </row>
    <row r="17" spans="1:5" ht="20.100000000000001" customHeight="1" x14ac:dyDescent="0.2">
      <c r="A17" s="4" t="s">
        <v>92</v>
      </c>
      <c r="B17" s="4" t="s">
        <v>88</v>
      </c>
      <c r="C17" s="4" t="s">
        <v>93</v>
      </c>
      <c r="D17" s="4" t="s">
        <v>94</v>
      </c>
      <c r="E17" s="4" t="s">
        <v>95</v>
      </c>
    </row>
    <row r="18" spans="1:5" ht="20.100000000000001" customHeight="1" x14ac:dyDescent="0.2">
      <c r="A18" s="6" t="s">
        <v>211</v>
      </c>
      <c r="B18" s="6" t="s">
        <v>212</v>
      </c>
      <c r="C18" s="8" t="s">
        <v>213</v>
      </c>
      <c r="D18" s="4"/>
      <c r="E18" s="21" t="s">
        <v>214</v>
      </c>
    </row>
    <row r="19" spans="1:5" ht="20.100000000000001" customHeight="1" x14ac:dyDescent="0.2">
      <c r="A19" s="4" t="s">
        <v>108</v>
      </c>
      <c r="B19" s="4" t="s">
        <v>109</v>
      </c>
      <c r="C19" s="4" t="s">
        <v>110</v>
      </c>
      <c r="D19" s="4" t="s">
        <v>111</v>
      </c>
      <c r="E19" s="4" t="s">
        <v>112</v>
      </c>
    </row>
    <row r="20" spans="1:5" ht="20.100000000000001" customHeight="1" x14ac:dyDescent="0.2">
      <c r="A20" s="3" t="s">
        <v>240</v>
      </c>
      <c r="B20" s="3" t="s">
        <v>241</v>
      </c>
      <c r="C20" s="4" t="s">
        <v>242</v>
      </c>
      <c r="D20" s="4" t="s">
        <v>57</v>
      </c>
      <c r="E20" s="4" t="s">
        <v>369</v>
      </c>
    </row>
    <row r="21" spans="1:5" ht="20.100000000000001" customHeight="1" x14ac:dyDescent="0.2">
      <c r="A21" s="2" t="s">
        <v>285</v>
      </c>
      <c r="B21" s="3" t="s">
        <v>241</v>
      </c>
      <c r="C21" s="4"/>
      <c r="D21" s="4"/>
      <c r="E21" s="2" t="s">
        <v>370</v>
      </c>
    </row>
    <row r="22" spans="1:5" ht="20.100000000000001" customHeight="1" x14ac:dyDescent="0.2">
      <c r="A22" s="7" t="s">
        <v>7</v>
      </c>
      <c r="B22" s="6" t="s">
        <v>371</v>
      </c>
      <c r="C22" s="4" t="s">
        <v>8</v>
      </c>
      <c r="D22" s="4" t="s">
        <v>9</v>
      </c>
      <c r="E22" s="4" t="s">
        <v>10</v>
      </c>
    </row>
    <row r="23" spans="1:5" ht="20.100000000000001" customHeight="1" x14ac:dyDescent="0.2">
      <c r="A23" s="4" t="s">
        <v>372</v>
      </c>
      <c r="B23" s="4" t="s">
        <v>183</v>
      </c>
      <c r="C23" s="4" t="s">
        <v>373</v>
      </c>
      <c r="D23" s="4" t="s">
        <v>374</v>
      </c>
      <c r="E23" s="4" t="s">
        <v>375</v>
      </c>
    </row>
    <row r="24" spans="1:5" ht="20.100000000000001" customHeight="1" x14ac:dyDescent="0.2">
      <c r="A24" s="4" t="s">
        <v>113</v>
      </c>
      <c r="B24" s="6" t="s">
        <v>114</v>
      </c>
      <c r="C24" s="4" t="s">
        <v>115</v>
      </c>
      <c r="D24" s="4" t="s">
        <v>116</v>
      </c>
      <c r="E24" s="4" t="s">
        <v>117</v>
      </c>
    </row>
    <row r="25" spans="1:5" ht="20.100000000000001" customHeight="1" x14ac:dyDescent="0.2">
      <c r="A25" s="6" t="s">
        <v>376</v>
      </c>
      <c r="B25" s="6" t="s">
        <v>377</v>
      </c>
      <c r="C25" s="4" t="s">
        <v>378</v>
      </c>
      <c r="D25" s="4" t="s">
        <v>379</v>
      </c>
      <c r="E25" s="21" t="s">
        <v>380</v>
      </c>
    </row>
    <row r="26" spans="1:5" ht="20.100000000000001" customHeight="1" x14ac:dyDescent="0.2">
      <c r="A26" s="6" t="s">
        <v>381</v>
      </c>
      <c r="B26" s="6" t="s">
        <v>188</v>
      </c>
      <c r="C26" s="4" t="s">
        <v>382</v>
      </c>
      <c r="D26" s="4"/>
      <c r="E26" s="21" t="s">
        <v>383</v>
      </c>
    </row>
    <row r="27" spans="1:5" ht="20.100000000000001" customHeight="1" x14ac:dyDescent="0.2">
      <c r="A27" s="6" t="s">
        <v>193</v>
      </c>
      <c r="B27" s="6" t="s">
        <v>384</v>
      </c>
      <c r="C27" s="4" t="s">
        <v>194</v>
      </c>
      <c r="D27" s="4"/>
      <c r="E27" s="21" t="s">
        <v>195</v>
      </c>
    </row>
    <row r="28" spans="1:5" ht="20.100000000000001" customHeight="1" x14ac:dyDescent="0.2">
      <c r="A28" s="4" t="s">
        <v>385</v>
      </c>
      <c r="B28" s="4" t="s">
        <v>263</v>
      </c>
      <c r="C28" s="4" t="s">
        <v>386</v>
      </c>
      <c r="D28" s="4" t="s">
        <v>387</v>
      </c>
      <c r="E28" s="4" t="s">
        <v>388</v>
      </c>
    </row>
    <row r="29" spans="1:5" ht="20.100000000000001" customHeight="1" x14ac:dyDescent="0.2">
      <c r="A29" s="6" t="s">
        <v>389</v>
      </c>
      <c r="B29" s="4" t="s">
        <v>390</v>
      </c>
      <c r="C29" s="4" t="s">
        <v>391</v>
      </c>
      <c r="D29" s="4"/>
      <c r="E29" s="21" t="s">
        <v>392</v>
      </c>
    </row>
    <row r="30" spans="1:5" ht="20.100000000000001" customHeight="1" x14ac:dyDescent="0.2">
      <c r="A30" s="6" t="s">
        <v>393</v>
      </c>
      <c r="B30" s="6" t="s">
        <v>394</v>
      </c>
      <c r="C30" s="4" t="s">
        <v>395</v>
      </c>
      <c r="D30" s="4"/>
      <c r="E30" s="21" t="s">
        <v>396</v>
      </c>
    </row>
    <row r="31" spans="1:5" ht="20.100000000000001" customHeight="1" x14ac:dyDescent="0.2">
      <c r="A31" s="6" t="s">
        <v>397</v>
      </c>
      <c r="B31" s="6" t="s">
        <v>398</v>
      </c>
      <c r="C31" s="4" t="s">
        <v>399</v>
      </c>
      <c r="D31" s="4" t="s">
        <v>400</v>
      </c>
      <c r="E31" s="21" t="s">
        <v>401</v>
      </c>
    </row>
    <row r="32" spans="1:5" ht="20.100000000000001" customHeight="1" x14ac:dyDescent="0.2">
      <c r="A32" s="6" t="s">
        <v>206</v>
      </c>
      <c r="B32" s="6" t="s">
        <v>207</v>
      </c>
      <c r="C32" s="8" t="s">
        <v>208</v>
      </c>
      <c r="D32" s="4" t="s">
        <v>209</v>
      </c>
      <c r="E32" s="21" t="s">
        <v>210</v>
      </c>
    </row>
    <row r="33" spans="1:5" ht="20.100000000000001" customHeight="1" x14ac:dyDescent="0.2">
      <c r="A33" s="4" t="s">
        <v>402</v>
      </c>
      <c r="B33" s="4" t="s">
        <v>403</v>
      </c>
      <c r="C33" s="4" t="s">
        <v>404</v>
      </c>
      <c r="D33" s="4" t="s">
        <v>405</v>
      </c>
      <c r="E33" s="4" t="s">
        <v>406</v>
      </c>
    </row>
    <row r="34" spans="1:5" ht="20.100000000000001" customHeight="1" x14ac:dyDescent="0.2">
      <c r="A34" s="4" t="s">
        <v>407</v>
      </c>
      <c r="B34" s="6" t="s">
        <v>408</v>
      </c>
      <c r="C34" s="4" t="s">
        <v>409</v>
      </c>
      <c r="D34" s="4"/>
      <c r="E34" s="4" t="s">
        <v>410</v>
      </c>
    </row>
    <row r="35" spans="1:5" ht="20.100000000000001" customHeight="1" x14ac:dyDescent="0.2">
      <c r="A35" s="4" t="s">
        <v>118</v>
      </c>
      <c r="B35" s="4" t="s">
        <v>119</v>
      </c>
      <c r="C35" s="4" t="s">
        <v>120</v>
      </c>
      <c r="D35" s="4"/>
      <c r="E35" s="4" t="s">
        <v>121</v>
      </c>
    </row>
    <row r="36" spans="1:5" ht="20.100000000000001" customHeight="1" x14ac:dyDescent="0.2">
      <c r="A36" s="4" t="s">
        <v>411</v>
      </c>
      <c r="B36" s="4" t="s">
        <v>412</v>
      </c>
      <c r="C36" s="4" t="s">
        <v>413</v>
      </c>
      <c r="D36" s="4" t="s">
        <v>414</v>
      </c>
      <c r="E36" s="21" t="s">
        <v>415</v>
      </c>
    </row>
    <row r="37" spans="1:5" ht="20.100000000000001" customHeight="1" x14ac:dyDescent="0.2">
      <c r="A37" s="6" t="s">
        <v>303</v>
      </c>
      <c r="B37" s="6" t="s">
        <v>304</v>
      </c>
      <c r="C37" s="4" t="s">
        <v>305</v>
      </c>
      <c r="D37" s="4"/>
      <c r="E37" s="21" t="s">
        <v>306</v>
      </c>
    </row>
    <row r="38" spans="1:5" ht="20.100000000000001" customHeight="1" x14ac:dyDescent="0.2">
      <c r="A38" s="2" t="s">
        <v>51</v>
      </c>
      <c r="B38" s="2" t="s">
        <v>52</v>
      </c>
      <c r="C38" s="4"/>
      <c r="D38" s="4"/>
      <c r="E38" s="2" t="s">
        <v>53</v>
      </c>
    </row>
    <row r="39" spans="1:5" ht="20.100000000000001" customHeight="1" x14ac:dyDescent="0.2">
      <c r="A39" s="3" t="s">
        <v>62</v>
      </c>
      <c r="B39" s="4" t="s">
        <v>63</v>
      </c>
      <c r="C39" s="4"/>
      <c r="D39" s="4"/>
      <c r="E39" s="4" t="s">
        <v>64</v>
      </c>
    </row>
    <row r="40" spans="1:5" ht="20.100000000000001" customHeight="1" x14ac:dyDescent="0.2">
      <c r="A40" s="6" t="s">
        <v>416</v>
      </c>
      <c r="B40" s="6" t="s">
        <v>417</v>
      </c>
      <c r="C40" s="4" t="s">
        <v>418</v>
      </c>
      <c r="D40" s="4"/>
      <c r="E40" s="21" t="s">
        <v>419</v>
      </c>
    </row>
    <row r="41" spans="1:5" ht="20.100000000000001" customHeight="1" x14ac:dyDescent="0.2">
      <c r="A41" s="4" t="s">
        <v>127</v>
      </c>
      <c r="B41" s="6" t="s">
        <v>128</v>
      </c>
      <c r="C41" s="8"/>
      <c r="D41" s="4"/>
      <c r="E41" s="4" t="s">
        <v>129</v>
      </c>
    </row>
    <row r="42" spans="1:5" ht="20.100000000000001" customHeight="1" x14ac:dyDescent="0.2">
      <c r="A42" s="6" t="s">
        <v>282</v>
      </c>
      <c r="B42" s="4" t="s">
        <v>278</v>
      </c>
      <c r="C42" s="4" t="s">
        <v>283</v>
      </c>
      <c r="D42" s="4" t="s">
        <v>284</v>
      </c>
      <c r="E42" s="21" t="s">
        <v>420</v>
      </c>
    </row>
    <row r="43" spans="1:5" ht="20.100000000000001" customHeight="1" x14ac:dyDescent="0.2">
      <c r="A43" s="4" t="s">
        <v>232</v>
      </c>
      <c r="B43" s="4" t="s">
        <v>233</v>
      </c>
      <c r="C43" s="4" t="s">
        <v>234</v>
      </c>
      <c r="D43" s="4" t="s">
        <v>230</v>
      </c>
      <c r="E43" s="4" t="s">
        <v>235</v>
      </c>
    </row>
    <row r="44" spans="1:5" ht="20.100000000000001" customHeight="1" x14ac:dyDescent="0.2">
      <c r="A44" s="9" t="s">
        <v>421</v>
      </c>
      <c r="B44" s="6" t="s">
        <v>422</v>
      </c>
      <c r="C44" s="4" t="s">
        <v>423</v>
      </c>
      <c r="D44" s="4" t="s">
        <v>424</v>
      </c>
      <c r="E44" s="21" t="s">
        <v>425</v>
      </c>
    </row>
    <row r="45" spans="1:5" ht="20.100000000000001" customHeight="1" x14ac:dyDescent="0.2">
      <c r="A45" s="10" t="s">
        <v>332</v>
      </c>
      <c r="B45" s="11" t="s">
        <v>333</v>
      </c>
      <c r="C45" s="12" t="s">
        <v>334</v>
      </c>
      <c r="D45" s="12" t="s">
        <v>335</v>
      </c>
      <c r="E45" s="22" t="s">
        <v>336</v>
      </c>
    </row>
    <row r="46" spans="1:5" ht="20.100000000000001" customHeight="1" x14ac:dyDescent="0.2">
      <c r="A46" s="4" t="s">
        <v>158</v>
      </c>
      <c r="B46" s="4" t="s">
        <v>351</v>
      </c>
      <c r="C46" s="4" t="s">
        <v>159</v>
      </c>
      <c r="D46" s="4" t="s">
        <v>160</v>
      </c>
      <c r="E46" s="4" t="s">
        <v>161</v>
      </c>
    </row>
    <row r="47" spans="1:5" ht="20.100000000000001" customHeight="1" x14ac:dyDescent="0.2">
      <c r="A47" s="4" t="s">
        <v>426</v>
      </c>
      <c r="B47" s="6" t="s">
        <v>427</v>
      </c>
      <c r="C47" s="12" t="s">
        <v>428</v>
      </c>
      <c r="D47" s="4" t="s">
        <v>429</v>
      </c>
      <c r="E47" s="4" t="s">
        <v>430</v>
      </c>
    </row>
    <row r="48" spans="1:5" ht="20.100000000000001" customHeight="1" x14ac:dyDescent="0.2">
      <c r="A48" s="4" t="s">
        <v>130</v>
      </c>
      <c r="B48" s="4" t="s">
        <v>131</v>
      </c>
      <c r="C48" s="4" t="s">
        <v>132</v>
      </c>
      <c r="D48" s="4"/>
      <c r="E48" s="4" t="s">
        <v>431</v>
      </c>
    </row>
    <row r="49" spans="1:5" ht="20.100000000000001" customHeight="1" x14ac:dyDescent="0.2">
      <c r="A49" s="4" t="s">
        <v>432</v>
      </c>
      <c r="B49" s="4" t="s">
        <v>249</v>
      </c>
      <c r="C49" s="4" t="s">
        <v>433</v>
      </c>
      <c r="D49" s="4" t="s">
        <v>434</v>
      </c>
      <c r="E49" s="21" t="s">
        <v>435</v>
      </c>
    </row>
    <row r="50" spans="1:5" ht="20.100000000000001" customHeight="1" x14ac:dyDescent="0.2">
      <c r="A50" s="4" t="s">
        <v>273</v>
      </c>
      <c r="B50" s="4" t="s">
        <v>269</v>
      </c>
      <c r="C50" s="4" t="s">
        <v>274</v>
      </c>
      <c r="D50" s="4" t="s">
        <v>275</v>
      </c>
      <c r="E50" s="4" t="s">
        <v>276</v>
      </c>
    </row>
    <row r="51" spans="1:5" ht="20.100000000000001" customHeight="1" x14ac:dyDescent="0.2">
      <c r="A51" s="4" t="s">
        <v>202</v>
      </c>
      <c r="B51" s="4" t="s">
        <v>203</v>
      </c>
      <c r="C51" s="4" t="s">
        <v>204</v>
      </c>
      <c r="D51" s="4"/>
      <c r="E51" s="4" t="s">
        <v>205</v>
      </c>
    </row>
    <row r="52" spans="1:5" ht="20.100000000000001" customHeight="1" x14ac:dyDescent="0.2">
      <c r="A52" s="2" t="s">
        <v>436</v>
      </c>
      <c r="B52" s="2" t="s">
        <v>217</v>
      </c>
      <c r="E52" s="2" t="s">
        <v>437</v>
      </c>
    </row>
    <row r="53" spans="1:5" ht="20.100000000000001" customHeight="1" x14ac:dyDescent="0.2">
      <c r="A53" s="4" t="s">
        <v>438</v>
      </c>
      <c r="B53" s="3" t="s">
        <v>439</v>
      </c>
      <c r="C53" s="4" t="s">
        <v>440</v>
      </c>
      <c r="D53" s="4" t="s">
        <v>441</v>
      </c>
      <c r="E53" s="4" t="s">
        <v>442</v>
      </c>
    </row>
    <row r="54" spans="1:5" ht="20.100000000000001" customHeight="1" x14ac:dyDescent="0.2">
      <c r="A54" s="13" t="s">
        <v>443</v>
      </c>
      <c r="B54" s="14" t="s">
        <v>444</v>
      </c>
      <c r="C54" s="8" t="s">
        <v>445</v>
      </c>
      <c r="D54" s="8" t="s">
        <v>446</v>
      </c>
      <c r="E54" s="8" t="s">
        <v>447</v>
      </c>
    </row>
    <row r="55" spans="1:5" ht="20.100000000000001" customHeight="1" x14ac:dyDescent="0.2">
      <c r="A55" s="4" t="s">
        <v>65</v>
      </c>
      <c r="B55" s="4" t="s">
        <v>66</v>
      </c>
      <c r="C55" s="4" t="s">
        <v>67</v>
      </c>
      <c r="D55" s="4"/>
      <c r="E55" s="4" t="s">
        <v>68</v>
      </c>
    </row>
    <row r="56" spans="1:5" ht="20.100000000000001" customHeight="1" x14ac:dyDescent="0.2">
      <c r="A56" s="4" t="s">
        <v>87</v>
      </c>
      <c r="B56" s="4" t="s">
        <v>88</v>
      </c>
      <c r="C56" s="4" t="s">
        <v>89</v>
      </c>
      <c r="D56" s="4" t="s">
        <v>90</v>
      </c>
      <c r="E56" s="4" t="s">
        <v>91</v>
      </c>
    </row>
    <row r="57" spans="1:5" ht="20.100000000000001" customHeight="1" x14ac:dyDescent="0.2">
      <c r="A57" s="6" t="s">
        <v>286</v>
      </c>
      <c r="B57" s="4" t="s">
        <v>403</v>
      </c>
      <c r="C57" s="4" t="s">
        <v>287</v>
      </c>
      <c r="D57" s="15" t="s">
        <v>288</v>
      </c>
      <c r="E57" s="21" t="s">
        <v>289</v>
      </c>
    </row>
    <row r="58" spans="1:5" ht="20.100000000000001" customHeight="1" x14ac:dyDescent="0.2">
      <c r="A58" s="10" t="s">
        <v>341</v>
      </c>
      <c r="B58" s="11" t="s">
        <v>342</v>
      </c>
      <c r="C58" s="12" t="s">
        <v>343</v>
      </c>
      <c r="D58" s="12" t="s">
        <v>344</v>
      </c>
      <c r="E58" s="16">
        <v>18769788582</v>
      </c>
    </row>
    <row r="59" spans="1:5" ht="20.100000000000001" customHeight="1" x14ac:dyDescent="0.2">
      <c r="A59" s="4" t="s">
        <v>319</v>
      </c>
      <c r="B59" s="6" t="s">
        <v>320</v>
      </c>
      <c r="C59" s="4" t="s">
        <v>321</v>
      </c>
      <c r="D59" s="4" t="s">
        <v>322</v>
      </c>
      <c r="E59" s="4" t="s">
        <v>323</v>
      </c>
    </row>
    <row r="60" spans="1:5" ht="20.100000000000001" customHeight="1" x14ac:dyDescent="0.2">
      <c r="A60" s="4" t="s">
        <v>448</v>
      </c>
      <c r="B60" s="4" t="s">
        <v>181</v>
      </c>
      <c r="C60" s="4" t="s">
        <v>449</v>
      </c>
      <c r="D60" s="4"/>
      <c r="E60" s="4" t="s">
        <v>450</v>
      </c>
    </row>
    <row r="61" spans="1:5" ht="20.100000000000001" customHeight="1" x14ac:dyDescent="0.2">
      <c r="A61" s="7" t="s">
        <v>2</v>
      </c>
      <c r="B61" s="6" t="s">
        <v>3</v>
      </c>
      <c r="C61" s="4" t="s">
        <v>4</v>
      </c>
      <c r="D61" s="4" t="s">
        <v>5</v>
      </c>
      <c r="E61" s="4" t="s">
        <v>6</v>
      </c>
    </row>
    <row r="62" spans="1:5" ht="20.100000000000001" customHeight="1" x14ac:dyDescent="0.2">
      <c r="A62" s="6" t="s">
        <v>451</v>
      </c>
      <c r="B62" s="6" t="s">
        <v>452</v>
      </c>
      <c r="C62" s="4" t="s">
        <v>453</v>
      </c>
      <c r="D62" s="4"/>
      <c r="E62" s="21" t="s">
        <v>454</v>
      </c>
    </row>
    <row r="63" spans="1:5" ht="20.100000000000001" customHeight="1" x14ac:dyDescent="0.2">
      <c r="A63" s="12" t="s">
        <v>328</v>
      </c>
      <c r="B63" s="10" t="s">
        <v>455</v>
      </c>
      <c r="C63" s="12" t="s">
        <v>329</v>
      </c>
      <c r="D63" s="12" t="s">
        <v>330</v>
      </c>
      <c r="E63" s="12" t="s">
        <v>331</v>
      </c>
    </row>
    <row r="64" spans="1:5" ht="20.100000000000001" customHeight="1" x14ac:dyDescent="0.2">
      <c r="A64" s="6" t="s">
        <v>456</v>
      </c>
      <c r="B64" s="6" t="s">
        <v>304</v>
      </c>
      <c r="C64" s="4" t="s">
        <v>457</v>
      </c>
      <c r="D64" s="4" t="s">
        <v>458</v>
      </c>
      <c r="E64" s="5">
        <v>15313352956</v>
      </c>
    </row>
    <row r="65" spans="1:5" ht="20.100000000000001" customHeight="1" x14ac:dyDescent="0.2">
      <c r="A65" s="4" t="s">
        <v>459</v>
      </c>
      <c r="B65" s="4" t="s">
        <v>460</v>
      </c>
      <c r="C65" s="4" t="s">
        <v>461</v>
      </c>
      <c r="D65" s="4"/>
      <c r="E65" s="4" t="s">
        <v>462</v>
      </c>
    </row>
    <row r="66" spans="1:5" ht="20.100000000000001" customHeight="1" x14ac:dyDescent="0.2">
      <c r="A66" s="4" t="s">
        <v>290</v>
      </c>
      <c r="B66" s="4" t="s">
        <v>291</v>
      </c>
      <c r="C66" s="4" t="s">
        <v>292</v>
      </c>
      <c r="D66" s="4" t="s">
        <v>293</v>
      </c>
      <c r="E66" s="21" t="s">
        <v>294</v>
      </c>
    </row>
    <row r="67" spans="1:5" ht="20.100000000000001" customHeight="1" x14ac:dyDescent="0.2">
      <c r="A67" s="4" t="s">
        <v>463</v>
      </c>
      <c r="B67" s="3" t="s">
        <v>157</v>
      </c>
      <c r="C67" s="4" t="s">
        <v>464</v>
      </c>
      <c r="D67" s="4"/>
      <c r="E67" s="4" t="s">
        <v>465</v>
      </c>
    </row>
    <row r="68" spans="1:5" ht="20.100000000000001" customHeight="1" x14ac:dyDescent="0.2">
      <c r="A68" s="4" t="s">
        <v>223</v>
      </c>
      <c r="B68" s="4" t="s">
        <v>466</v>
      </c>
      <c r="C68" s="4" t="s">
        <v>224</v>
      </c>
      <c r="D68" s="4" t="s">
        <v>225</v>
      </c>
      <c r="E68" s="4" t="s">
        <v>226</v>
      </c>
    </row>
    <row r="69" spans="1:5" ht="20.100000000000001" customHeight="1" x14ac:dyDescent="0.2">
      <c r="A69" s="4" t="s">
        <v>236</v>
      </c>
      <c r="B69" s="4" t="s">
        <v>233</v>
      </c>
      <c r="C69" s="4" t="s">
        <v>237</v>
      </c>
      <c r="D69" s="4" t="s">
        <v>238</v>
      </c>
      <c r="E69" s="4" t="s">
        <v>239</v>
      </c>
    </row>
    <row r="70" spans="1:5" ht="20.100000000000001" customHeight="1" x14ac:dyDescent="0.2">
      <c r="A70" s="4" t="s">
        <v>467</v>
      </c>
      <c r="B70" s="4" t="s">
        <v>351</v>
      </c>
      <c r="C70" s="4" t="s">
        <v>468</v>
      </c>
      <c r="D70" s="4" t="s">
        <v>469</v>
      </c>
      <c r="E70" s="4" t="s">
        <v>470</v>
      </c>
    </row>
    <row r="71" spans="1:5" ht="20.100000000000001" customHeight="1" x14ac:dyDescent="0.2">
      <c r="A71" s="6" t="s">
        <v>46</v>
      </c>
      <c r="B71" s="6" t="s">
        <v>47</v>
      </c>
      <c r="C71" s="4" t="s">
        <v>48</v>
      </c>
      <c r="D71" s="4" t="s">
        <v>49</v>
      </c>
      <c r="E71" s="21" t="s">
        <v>50</v>
      </c>
    </row>
    <row r="72" spans="1:5" ht="20.100000000000001" customHeight="1" x14ac:dyDescent="0.2">
      <c r="A72" s="10" t="s">
        <v>337</v>
      </c>
      <c r="B72" s="11" t="s">
        <v>338</v>
      </c>
      <c r="C72" s="12" t="s">
        <v>339</v>
      </c>
      <c r="D72" s="12" t="s">
        <v>340</v>
      </c>
      <c r="E72" s="16">
        <v>18766171101</v>
      </c>
    </row>
    <row r="73" spans="1:5" ht="20.100000000000001" customHeight="1" x14ac:dyDescent="0.2">
      <c r="A73" s="2" t="s">
        <v>199</v>
      </c>
      <c r="B73" s="2" t="s">
        <v>200</v>
      </c>
      <c r="C73" s="4"/>
      <c r="D73" s="4"/>
      <c r="E73" s="2" t="s">
        <v>201</v>
      </c>
    </row>
    <row r="74" spans="1:5" ht="20.100000000000001" customHeight="1" x14ac:dyDescent="0.2">
      <c r="A74" s="6" t="s">
        <v>471</v>
      </c>
      <c r="B74" s="6" t="s">
        <v>151</v>
      </c>
      <c r="C74" s="4" t="s">
        <v>472</v>
      </c>
      <c r="D74" s="4"/>
      <c r="E74" s="21" t="s">
        <v>473</v>
      </c>
    </row>
    <row r="75" spans="1:5" ht="20.100000000000001" customHeight="1" x14ac:dyDescent="0.2">
      <c r="A75" s="4" t="s">
        <v>24</v>
      </c>
      <c r="B75" s="6" t="s">
        <v>25</v>
      </c>
      <c r="C75" s="4" t="s">
        <v>26</v>
      </c>
      <c r="D75" s="4" t="s">
        <v>27</v>
      </c>
      <c r="E75" s="4" t="s">
        <v>28</v>
      </c>
    </row>
    <row r="76" spans="1:5" ht="20.100000000000001" customHeight="1" x14ac:dyDescent="0.2">
      <c r="A76" s="4" t="s">
        <v>311</v>
      </c>
      <c r="B76" s="4" t="s">
        <v>351</v>
      </c>
      <c r="C76" s="4" t="s">
        <v>313</v>
      </c>
      <c r="D76" s="4" t="s">
        <v>314</v>
      </c>
      <c r="E76" s="4" t="s">
        <v>315</v>
      </c>
    </row>
    <row r="77" spans="1:5" ht="20.100000000000001" customHeight="1" x14ac:dyDescent="0.2">
      <c r="A77" s="6" t="s">
        <v>474</v>
      </c>
      <c r="B77" s="4" t="s">
        <v>123</v>
      </c>
      <c r="C77" s="4" t="s">
        <v>475</v>
      </c>
      <c r="D77" s="4" t="s">
        <v>476</v>
      </c>
      <c r="E77" s="21" t="s">
        <v>477</v>
      </c>
    </row>
    <row r="78" spans="1:5" ht="20.100000000000001" customHeight="1" x14ac:dyDescent="0.2">
      <c r="A78" s="4" t="s">
        <v>166</v>
      </c>
      <c r="B78" s="4" t="s">
        <v>478</v>
      </c>
      <c r="C78" s="4" t="s">
        <v>167</v>
      </c>
      <c r="D78" s="4" t="s">
        <v>168</v>
      </c>
      <c r="E78" s="4" t="s">
        <v>169</v>
      </c>
    </row>
    <row r="79" spans="1:5" ht="20.100000000000001" customHeight="1" x14ac:dyDescent="0.2">
      <c r="A79" s="4" t="s">
        <v>479</v>
      </c>
      <c r="B79" s="4" t="s">
        <v>412</v>
      </c>
      <c r="C79" s="4" t="s">
        <v>480</v>
      </c>
      <c r="D79" s="4"/>
      <c r="E79" s="4" t="s">
        <v>481</v>
      </c>
    </row>
    <row r="80" spans="1:5" ht="20.100000000000001" customHeight="1" x14ac:dyDescent="0.2">
      <c r="A80" s="4" t="s">
        <v>29</v>
      </c>
      <c r="B80" s="4" t="s">
        <v>30</v>
      </c>
      <c r="C80" s="4" t="s">
        <v>31</v>
      </c>
      <c r="D80" s="4" t="s">
        <v>32</v>
      </c>
      <c r="E80" s="4" t="s">
        <v>33</v>
      </c>
    </row>
    <row r="81" spans="1:5" ht="20.100000000000001" customHeight="1" x14ac:dyDescent="0.2">
      <c r="A81" s="4" t="s">
        <v>83</v>
      </c>
      <c r="B81" s="4" t="s">
        <v>84</v>
      </c>
      <c r="C81" s="4" t="s">
        <v>85</v>
      </c>
      <c r="D81" s="4"/>
      <c r="E81" s="4" t="s">
        <v>86</v>
      </c>
    </row>
    <row r="82" spans="1:5" ht="20.100000000000001" customHeight="1" x14ac:dyDescent="0.2">
      <c r="A82" s="6" t="s">
        <v>42</v>
      </c>
      <c r="B82" s="6" t="s">
        <v>43</v>
      </c>
      <c r="C82" s="4" t="s">
        <v>44</v>
      </c>
      <c r="D82" s="4"/>
      <c r="E82" s="21" t="s">
        <v>45</v>
      </c>
    </row>
    <row r="83" spans="1:5" ht="20.100000000000001" customHeight="1" x14ac:dyDescent="0.2">
      <c r="A83" s="10" t="s">
        <v>299</v>
      </c>
      <c r="B83" s="4" t="s">
        <v>278</v>
      </c>
      <c r="C83" s="12" t="s">
        <v>300</v>
      </c>
      <c r="D83" s="12" t="s">
        <v>301</v>
      </c>
      <c r="E83" s="22" t="s">
        <v>302</v>
      </c>
    </row>
    <row r="84" spans="1:5" ht="20.100000000000001" customHeight="1" x14ac:dyDescent="0.2">
      <c r="A84" s="4" t="s">
        <v>482</v>
      </c>
      <c r="B84" s="6" t="s">
        <v>312</v>
      </c>
      <c r="C84" s="4" t="s">
        <v>483</v>
      </c>
      <c r="D84" s="4" t="s">
        <v>484</v>
      </c>
      <c r="E84" s="4" t="s">
        <v>485</v>
      </c>
    </row>
    <row r="85" spans="1:5" ht="20.100000000000001" customHeight="1" x14ac:dyDescent="0.2">
      <c r="A85" s="6" t="s">
        <v>486</v>
      </c>
      <c r="B85" s="6" t="s">
        <v>487</v>
      </c>
      <c r="C85" s="4" t="s">
        <v>488</v>
      </c>
      <c r="D85" s="4"/>
      <c r="E85" s="21" t="s">
        <v>489</v>
      </c>
    </row>
    <row r="86" spans="1:5" ht="20.100000000000001" customHeight="1" x14ac:dyDescent="0.2">
      <c r="A86" s="4" t="s">
        <v>490</v>
      </c>
      <c r="B86" s="6" t="s">
        <v>153</v>
      </c>
      <c r="C86" s="4" t="s">
        <v>491</v>
      </c>
      <c r="D86" s="4"/>
      <c r="E86" s="4" t="s">
        <v>492</v>
      </c>
    </row>
    <row r="87" spans="1:5" ht="20.100000000000001" customHeight="1" x14ac:dyDescent="0.2">
      <c r="A87" s="4" t="s">
        <v>493</v>
      </c>
      <c r="B87" s="6" t="s">
        <v>494</v>
      </c>
      <c r="C87" s="4" t="s">
        <v>495</v>
      </c>
      <c r="D87" s="4" t="s">
        <v>496</v>
      </c>
      <c r="E87" s="4" t="s">
        <v>497</v>
      </c>
    </row>
    <row r="88" spans="1:5" ht="20.100000000000001" customHeight="1" x14ac:dyDescent="0.2">
      <c r="A88" s="6" t="s">
        <v>498</v>
      </c>
      <c r="B88" s="4" t="s">
        <v>263</v>
      </c>
      <c r="C88" s="4" t="s">
        <v>499</v>
      </c>
      <c r="D88" s="4" t="s">
        <v>267</v>
      </c>
      <c r="E88" s="21" t="s">
        <v>500</v>
      </c>
    </row>
    <row r="89" spans="1:5" ht="20.100000000000001" customHeight="1" x14ac:dyDescent="0.2">
      <c r="A89" s="4" t="s">
        <v>501</v>
      </c>
      <c r="B89" s="4" t="s">
        <v>70</v>
      </c>
      <c r="C89" s="4" t="s">
        <v>502</v>
      </c>
      <c r="D89" s="4"/>
      <c r="E89" s="4" t="s">
        <v>503</v>
      </c>
    </row>
    <row r="90" spans="1:5" ht="20.100000000000001" customHeight="1" x14ac:dyDescent="0.2">
      <c r="A90" s="4" t="s">
        <v>504</v>
      </c>
      <c r="B90" s="4" t="s">
        <v>351</v>
      </c>
      <c r="C90" s="4" t="s">
        <v>505</v>
      </c>
      <c r="D90" s="4" t="s">
        <v>506</v>
      </c>
      <c r="E90" s="4" t="s">
        <v>507</v>
      </c>
    </row>
    <row r="91" spans="1:5" ht="20.100000000000001" customHeight="1" x14ac:dyDescent="0.2">
      <c r="A91" s="6" t="s">
        <v>508</v>
      </c>
      <c r="B91" s="4" t="s">
        <v>171</v>
      </c>
      <c r="C91" s="4" t="s">
        <v>509</v>
      </c>
      <c r="D91" s="4"/>
      <c r="E91" s="21" t="s">
        <v>510</v>
      </c>
    </row>
    <row r="92" spans="1:5" ht="20.100000000000001" customHeight="1" x14ac:dyDescent="0.2">
      <c r="A92" s="6" t="s">
        <v>511</v>
      </c>
      <c r="B92" s="4" t="s">
        <v>119</v>
      </c>
      <c r="C92" s="4" t="s">
        <v>512</v>
      </c>
      <c r="D92" s="4"/>
      <c r="E92" s="21" t="s">
        <v>513</v>
      </c>
    </row>
    <row r="93" spans="1:5" ht="20.100000000000001" customHeight="1" x14ac:dyDescent="0.2">
      <c r="A93" s="6" t="s">
        <v>514</v>
      </c>
      <c r="B93" s="6" t="s">
        <v>515</v>
      </c>
      <c r="C93" s="4" t="s">
        <v>516</v>
      </c>
      <c r="D93" s="4"/>
      <c r="E93" s="21" t="s">
        <v>517</v>
      </c>
    </row>
    <row r="94" spans="1:5" ht="20.100000000000001" customHeight="1" x14ac:dyDescent="0.2">
      <c r="A94" s="4" t="s">
        <v>178</v>
      </c>
      <c r="B94" s="3" t="s">
        <v>179</v>
      </c>
      <c r="C94" s="4" t="s">
        <v>180</v>
      </c>
      <c r="D94" s="4"/>
      <c r="E94" s="4" t="s">
        <v>518</v>
      </c>
    </row>
    <row r="95" spans="1:5" ht="20.100000000000001" customHeight="1" x14ac:dyDescent="0.2">
      <c r="A95" s="6" t="s">
        <v>519</v>
      </c>
      <c r="B95" s="4" t="s">
        <v>269</v>
      </c>
      <c r="C95" s="4" t="s">
        <v>520</v>
      </c>
      <c r="D95" s="4" t="s">
        <v>521</v>
      </c>
      <c r="E95" s="21" t="s">
        <v>522</v>
      </c>
    </row>
    <row r="96" spans="1:5" ht="20.100000000000001" customHeight="1" x14ac:dyDescent="0.2">
      <c r="A96" s="4" t="s">
        <v>324</v>
      </c>
      <c r="B96" s="6" t="s">
        <v>523</v>
      </c>
      <c r="C96" s="4" t="s">
        <v>325</v>
      </c>
      <c r="D96" s="4" t="s">
        <v>326</v>
      </c>
      <c r="E96" s="21" t="s">
        <v>327</v>
      </c>
    </row>
    <row r="97" spans="1:5" ht="20.100000000000001" customHeight="1" x14ac:dyDescent="0.2">
      <c r="A97" s="6" t="s">
        <v>19</v>
      </c>
      <c r="B97" s="6" t="s">
        <v>20</v>
      </c>
      <c r="C97" s="4" t="s">
        <v>21</v>
      </c>
      <c r="D97" s="4" t="s">
        <v>22</v>
      </c>
      <c r="E97" s="21" t="s">
        <v>23</v>
      </c>
    </row>
    <row r="98" spans="1:5" ht="20.100000000000001" customHeight="1" x14ac:dyDescent="0.2">
      <c r="A98" s="4" t="s">
        <v>243</v>
      </c>
      <c r="B98" s="4" t="s">
        <v>269</v>
      </c>
      <c r="C98" s="4" t="s">
        <v>245</v>
      </c>
      <c r="D98" s="4" t="s">
        <v>246</v>
      </c>
      <c r="E98" s="4" t="s">
        <v>247</v>
      </c>
    </row>
    <row r="99" spans="1:5" ht="20.100000000000001" customHeight="1" x14ac:dyDescent="0.2">
      <c r="A99" s="4" t="s">
        <v>227</v>
      </c>
      <c r="B99" s="4" t="s">
        <v>228</v>
      </c>
      <c r="C99" s="4" t="s">
        <v>229</v>
      </c>
      <c r="D99" s="4" t="s">
        <v>230</v>
      </c>
      <c r="E99" s="4" t="s">
        <v>231</v>
      </c>
    </row>
    <row r="100" spans="1:5" ht="20.100000000000001" customHeight="1" x14ac:dyDescent="0.2">
      <c r="A100" s="6" t="s">
        <v>524</v>
      </c>
      <c r="B100" s="6" t="s">
        <v>192</v>
      </c>
      <c r="C100" s="4" t="s">
        <v>525</v>
      </c>
      <c r="D100" s="4"/>
      <c r="E100" s="21" t="s">
        <v>526</v>
      </c>
    </row>
    <row r="101" spans="1:5" ht="20.100000000000001" customHeight="1" x14ac:dyDescent="0.2">
      <c r="A101" s="6" t="s">
        <v>144</v>
      </c>
      <c r="B101" s="4" t="s">
        <v>134</v>
      </c>
      <c r="C101" s="4" t="s">
        <v>145</v>
      </c>
      <c r="D101" s="4"/>
      <c r="E101" s="21" t="s">
        <v>146</v>
      </c>
    </row>
    <row r="102" spans="1:5" ht="20.100000000000001" customHeight="1" x14ac:dyDescent="0.2">
      <c r="A102" s="6" t="s">
        <v>527</v>
      </c>
      <c r="B102" s="6" t="s">
        <v>528</v>
      </c>
      <c r="C102" s="4" t="s">
        <v>529</v>
      </c>
      <c r="D102" s="4" t="s">
        <v>530</v>
      </c>
      <c r="E102" s="21" t="s">
        <v>531</v>
      </c>
    </row>
    <row r="103" spans="1:5" ht="20.100000000000001" customHeight="1" x14ac:dyDescent="0.2">
      <c r="A103" s="6" t="s">
        <v>532</v>
      </c>
      <c r="B103" s="4" t="s">
        <v>123</v>
      </c>
      <c r="C103" s="4" t="s">
        <v>533</v>
      </c>
      <c r="D103" s="4" t="s">
        <v>534</v>
      </c>
      <c r="E103" s="21" t="s">
        <v>535</v>
      </c>
    </row>
    <row r="104" spans="1:5" ht="20.100000000000001" customHeight="1" x14ac:dyDescent="0.2">
      <c r="A104" s="6" t="s">
        <v>38</v>
      </c>
      <c r="B104" s="6" t="s">
        <v>39</v>
      </c>
      <c r="C104" s="4" t="s">
        <v>40</v>
      </c>
      <c r="D104" s="4"/>
      <c r="E104" s="21" t="s">
        <v>41</v>
      </c>
    </row>
    <row r="105" spans="1:5" ht="20.100000000000001" customHeight="1" x14ac:dyDescent="0.2">
      <c r="A105" s="9" t="s">
        <v>536</v>
      </c>
      <c r="B105" s="6" t="s">
        <v>537</v>
      </c>
      <c r="C105" s="4" t="s">
        <v>538</v>
      </c>
      <c r="D105" s="4"/>
      <c r="E105" s="21" t="s">
        <v>539</v>
      </c>
    </row>
    <row r="106" spans="1:5" ht="20.100000000000001" customHeight="1" x14ac:dyDescent="0.2">
      <c r="A106" s="4" t="s">
        <v>540</v>
      </c>
      <c r="B106" s="4" t="s">
        <v>541</v>
      </c>
      <c r="C106" s="4" t="s">
        <v>542</v>
      </c>
      <c r="D106" s="4"/>
      <c r="E106" s="4" t="s">
        <v>543</v>
      </c>
    </row>
    <row r="107" spans="1:5" ht="20.100000000000001" customHeight="1" x14ac:dyDescent="0.2">
      <c r="A107" s="9" t="s">
        <v>544</v>
      </c>
      <c r="B107" s="6" t="s">
        <v>545</v>
      </c>
      <c r="C107" s="4" t="s">
        <v>546</v>
      </c>
      <c r="D107" s="4" t="s">
        <v>547</v>
      </c>
      <c r="E107" s="4" t="s">
        <v>548</v>
      </c>
    </row>
    <row r="108" spans="1:5" ht="20.100000000000001" customHeight="1" x14ac:dyDescent="0.2">
      <c r="A108" s="4" t="s">
        <v>248</v>
      </c>
      <c r="B108" s="4" t="s">
        <v>249</v>
      </c>
      <c r="C108" s="4" t="s">
        <v>250</v>
      </c>
      <c r="D108" s="4" t="s">
        <v>251</v>
      </c>
      <c r="E108" s="4" t="s">
        <v>252</v>
      </c>
    </row>
    <row r="109" spans="1:5" ht="20.100000000000001" customHeight="1" x14ac:dyDescent="0.2">
      <c r="A109" s="4" t="s">
        <v>152</v>
      </c>
      <c r="B109" s="6" t="s">
        <v>153</v>
      </c>
      <c r="C109" s="4" t="s">
        <v>154</v>
      </c>
      <c r="D109" s="4" t="s">
        <v>155</v>
      </c>
      <c r="E109" s="4" t="s">
        <v>156</v>
      </c>
    </row>
    <row r="110" spans="1:5" ht="20.100000000000001" customHeight="1" x14ac:dyDescent="0.2">
      <c r="A110" s="6" t="s">
        <v>549</v>
      </c>
      <c r="B110" s="4" t="s">
        <v>171</v>
      </c>
      <c r="C110" s="4" t="s">
        <v>550</v>
      </c>
      <c r="D110" s="4"/>
      <c r="E110" s="21" t="s">
        <v>551</v>
      </c>
    </row>
    <row r="111" spans="1:5" ht="20.100000000000001" customHeight="1" x14ac:dyDescent="0.2">
      <c r="A111" s="4" t="s">
        <v>552</v>
      </c>
      <c r="B111" s="4" t="s">
        <v>233</v>
      </c>
      <c r="C111" s="4" t="s">
        <v>553</v>
      </c>
      <c r="D111" s="4" t="s">
        <v>554</v>
      </c>
      <c r="E111" s="4" t="s">
        <v>555</v>
      </c>
    </row>
    <row r="112" spans="1:5" ht="20.100000000000001" customHeight="1" x14ac:dyDescent="0.2">
      <c r="A112" s="6" t="s">
        <v>556</v>
      </c>
      <c r="B112" s="6" t="s">
        <v>557</v>
      </c>
      <c r="C112" s="4" t="s">
        <v>558</v>
      </c>
      <c r="D112" s="4"/>
      <c r="E112" s="21" t="s">
        <v>559</v>
      </c>
    </row>
    <row r="113" spans="1:5" ht="20.100000000000001" customHeight="1" x14ac:dyDescent="0.2">
      <c r="A113" s="6" t="s">
        <v>560</v>
      </c>
      <c r="B113" s="6" t="s">
        <v>151</v>
      </c>
      <c r="C113" s="4" t="s">
        <v>561</v>
      </c>
      <c r="D113" s="4"/>
      <c r="E113" s="21" t="s">
        <v>562</v>
      </c>
    </row>
    <row r="114" spans="1:5" ht="20.100000000000001" customHeight="1" x14ac:dyDescent="0.2">
      <c r="A114" s="4" t="s">
        <v>563</v>
      </c>
      <c r="B114" s="4" t="s">
        <v>564</v>
      </c>
      <c r="C114" s="4" t="s">
        <v>565</v>
      </c>
      <c r="D114" s="4"/>
      <c r="E114" s="4" t="s">
        <v>566</v>
      </c>
    </row>
    <row r="115" spans="1:5" ht="20.100000000000001" customHeight="1" x14ac:dyDescent="0.2">
      <c r="A115" s="4" t="s">
        <v>196</v>
      </c>
      <c r="B115" s="4" t="s">
        <v>567</v>
      </c>
      <c r="C115" s="4" t="s">
        <v>197</v>
      </c>
      <c r="D115" s="4"/>
      <c r="E115" s="4" t="s">
        <v>198</v>
      </c>
    </row>
    <row r="116" spans="1:5" ht="20.100000000000001" customHeight="1" x14ac:dyDescent="0.2">
      <c r="A116" s="4" t="s">
        <v>568</v>
      </c>
      <c r="B116" s="4" t="s">
        <v>249</v>
      </c>
      <c r="C116" s="4" t="s">
        <v>569</v>
      </c>
      <c r="D116" s="4" t="s">
        <v>570</v>
      </c>
      <c r="E116" s="4" t="s">
        <v>571</v>
      </c>
    </row>
    <row r="117" spans="1:5" ht="20.100000000000001" customHeight="1" x14ac:dyDescent="0.2">
      <c r="A117" s="4" t="s">
        <v>572</v>
      </c>
      <c r="B117" s="4" t="s">
        <v>573</v>
      </c>
      <c r="C117" s="4" t="s">
        <v>574</v>
      </c>
      <c r="D117" s="4" t="s">
        <v>575</v>
      </c>
      <c r="E117" s="4" t="s">
        <v>576</v>
      </c>
    </row>
    <row r="118" spans="1:5" ht="20.100000000000001" customHeight="1" x14ac:dyDescent="0.2">
      <c r="A118" s="4" t="s">
        <v>76</v>
      </c>
      <c r="B118" s="4" t="s">
        <v>109</v>
      </c>
      <c r="C118" s="4" t="s">
        <v>77</v>
      </c>
      <c r="D118" s="4"/>
      <c r="E118" s="4" t="s">
        <v>78</v>
      </c>
    </row>
    <row r="119" spans="1:5" ht="20.100000000000001" customHeight="1" x14ac:dyDescent="0.2">
      <c r="A119" s="6" t="s">
        <v>577</v>
      </c>
      <c r="B119" s="6" t="s">
        <v>151</v>
      </c>
      <c r="C119" s="4" t="s">
        <v>578</v>
      </c>
      <c r="D119" s="4" t="s">
        <v>579</v>
      </c>
      <c r="E119" s="21" t="s">
        <v>580</v>
      </c>
    </row>
    <row r="120" spans="1:5" ht="20.100000000000001" customHeight="1" x14ac:dyDescent="0.2">
      <c r="A120" s="4" t="s">
        <v>258</v>
      </c>
      <c r="B120" s="4" t="s">
        <v>269</v>
      </c>
      <c r="C120" s="4" t="s">
        <v>259</v>
      </c>
      <c r="D120" s="4" t="s">
        <v>260</v>
      </c>
      <c r="E120" s="4" t="s">
        <v>261</v>
      </c>
    </row>
    <row r="121" spans="1:5" ht="20.100000000000001" customHeight="1" x14ac:dyDescent="0.2">
      <c r="A121" s="4" t="s">
        <v>581</v>
      </c>
      <c r="B121" s="4" t="s">
        <v>109</v>
      </c>
      <c r="C121" s="4" t="s">
        <v>582</v>
      </c>
      <c r="D121" s="4" t="s">
        <v>583</v>
      </c>
      <c r="E121" s="4" t="s">
        <v>584</v>
      </c>
    </row>
    <row r="122" spans="1:5" ht="20.100000000000001" customHeight="1" x14ac:dyDescent="0.2">
      <c r="A122" s="4" t="s">
        <v>137</v>
      </c>
      <c r="B122" s="4" t="s">
        <v>134</v>
      </c>
      <c r="C122" s="4" t="s">
        <v>138</v>
      </c>
      <c r="D122" s="4" t="s">
        <v>139</v>
      </c>
      <c r="E122" s="4" t="s">
        <v>140</v>
      </c>
    </row>
    <row r="123" spans="1:5" ht="20.100000000000001" customHeight="1" x14ac:dyDescent="0.2">
      <c r="A123" s="4" t="s">
        <v>585</v>
      </c>
      <c r="B123" s="4" t="s">
        <v>351</v>
      </c>
      <c r="C123" s="4" t="s">
        <v>586</v>
      </c>
      <c r="D123" s="4" t="s">
        <v>587</v>
      </c>
      <c r="E123" s="4" t="s">
        <v>588</v>
      </c>
    </row>
    <row r="124" spans="1:5" ht="20.100000000000001" customHeight="1" x14ac:dyDescent="0.2">
      <c r="A124" s="6" t="s">
        <v>589</v>
      </c>
      <c r="B124" s="6" t="s">
        <v>304</v>
      </c>
      <c r="C124" s="4" t="s">
        <v>590</v>
      </c>
      <c r="D124" s="4" t="s">
        <v>591</v>
      </c>
      <c r="E124" s="21" t="s">
        <v>592</v>
      </c>
    </row>
    <row r="125" spans="1:5" ht="20.100000000000001" customHeight="1" x14ac:dyDescent="0.2">
      <c r="A125" s="4" t="s">
        <v>69</v>
      </c>
      <c r="B125" s="4" t="s">
        <v>70</v>
      </c>
      <c r="C125" s="4" t="s">
        <v>71</v>
      </c>
      <c r="D125" s="4"/>
      <c r="E125" s="4" t="s">
        <v>72</v>
      </c>
    </row>
    <row r="126" spans="1:5" ht="20.100000000000001" customHeight="1" x14ac:dyDescent="0.2">
      <c r="A126" s="4" t="s">
        <v>262</v>
      </c>
      <c r="B126" s="4" t="s">
        <v>263</v>
      </c>
      <c r="C126" s="4" t="s">
        <v>264</v>
      </c>
      <c r="D126" s="4" t="s">
        <v>265</v>
      </c>
      <c r="E126" s="4" t="s">
        <v>266</v>
      </c>
    </row>
    <row r="127" spans="1:5" ht="20.100000000000001" customHeight="1" x14ac:dyDescent="0.2">
      <c r="A127" s="4" t="s">
        <v>307</v>
      </c>
      <c r="B127" s="6" t="s">
        <v>593</v>
      </c>
      <c r="C127" s="4" t="s">
        <v>308</v>
      </c>
      <c r="D127" s="4" t="s">
        <v>309</v>
      </c>
      <c r="E127" s="4" t="s">
        <v>310</v>
      </c>
    </row>
    <row r="128" spans="1:5" ht="20.100000000000001" customHeight="1" x14ac:dyDescent="0.2">
      <c r="A128" s="4" t="s">
        <v>295</v>
      </c>
      <c r="B128" s="4" t="s">
        <v>269</v>
      </c>
      <c r="C128" s="4" t="s">
        <v>296</v>
      </c>
      <c r="D128" s="4" t="s">
        <v>297</v>
      </c>
      <c r="E128" s="4" t="s">
        <v>298</v>
      </c>
    </row>
    <row r="129" spans="1:8" ht="20.100000000000001" customHeight="1" x14ac:dyDescent="0.2">
      <c r="A129" s="2" t="s">
        <v>594</v>
      </c>
      <c r="B129" s="6" t="s">
        <v>188</v>
      </c>
      <c r="C129" s="4"/>
      <c r="D129" s="4"/>
      <c r="E129" s="17">
        <v>18507166726</v>
      </c>
    </row>
    <row r="130" spans="1:8" ht="20.100000000000001" customHeight="1" x14ac:dyDescent="0.2">
      <c r="A130" s="6" t="s">
        <v>595</v>
      </c>
      <c r="B130" s="6" t="s">
        <v>192</v>
      </c>
      <c r="C130" s="4" t="s">
        <v>596</v>
      </c>
      <c r="D130" s="4"/>
      <c r="E130" s="21" t="s">
        <v>597</v>
      </c>
    </row>
    <row r="131" spans="1:8" ht="20.100000000000001" customHeight="1" x14ac:dyDescent="0.2">
      <c r="A131" s="7" t="s">
        <v>598</v>
      </c>
      <c r="B131" s="4" t="s">
        <v>599</v>
      </c>
      <c r="C131" s="4" t="s">
        <v>600</v>
      </c>
      <c r="D131" s="4" t="s">
        <v>601</v>
      </c>
      <c r="E131" s="4" t="s">
        <v>602</v>
      </c>
    </row>
    <row r="132" spans="1:8" ht="20.100000000000001" customHeight="1" x14ac:dyDescent="0.2">
      <c r="A132" s="6" t="s">
        <v>603</v>
      </c>
      <c r="B132" s="6" t="s">
        <v>604</v>
      </c>
      <c r="C132" s="4" t="s">
        <v>605</v>
      </c>
      <c r="D132" s="4"/>
      <c r="E132" s="21" t="s">
        <v>606</v>
      </c>
      <c r="H132" s="18"/>
    </row>
    <row r="133" spans="1:8" ht="20.100000000000001" customHeight="1" x14ac:dyDescent="0.2">
      <c r="A133" s="4" t="s">
        <v>253</v>
      </c>
      <c r="B133" s="3" t="s">
        <v>254</v>
      </c>
      <c r="C133" s="4" t="s">
        <v>255</v>
      </c>
      <c r="D133" s="4" t="s">
        <v>256</v>
      </c>
      <c r="E133" s="4" t="s">
        <v>257</v>
      </c>
    </row>
    <row r="134" spans="1:8" ht="20.100000000000001" customHeight="1" x14ac:dyDescent="0.2">
      <c r="A134" s="6" t="s">
        <v>607</v>
      </c>
      <c r="B134" s="6" t="s">
        <v>188</v>
      </c>
      <c r="C134" s="4" t="s">
        <v>608</v>
      </c>
      <c r="D134" s="4"/>
      <c r="E134" s="21" t="s">
        <v>609</v>
      </c>
    </row>
    <row r="135" spans="1:8" ht="20.100000000000001" customHeight="1" x14ac:dyDescent="0.2">
      <c r="A135" s="4" t="s">
        <v>610</v>
      </c>
      <c r="B135" s="4" t="s">
        <v>70</v>
      </c>
      <c r="C135" s="4" t="s">
        <v>611</v>
      </c>
      <c r="D135" s="4"/>
      <c r="E135" s="21" t="s">
        <v>612</v>
      </c>
    </row>
    <row r="136" spans="1:8" ht="20.100000000000001" customHeight="1" x14ac:dyDescent="0.2">
      <c r="A136" s="7" t="s">
        <v>613</v>
      </c>
      <c r="B136" s="6" t="s">
        <v>614</v>
      </c>
      <c r="C136" s="4" t="s">
        <v>615</v>
      </c>
      <c r="D136" s="4" t="s">
        <v>616</v>
      </c>
      <c r="E136" s="4" t="s">
        <v>617</v>
      </c>
    </row>
    <row r="137" spans="1:8" ht="20.100000000000001" customHeight="1" x14ac:dyDescent="0.2">
      <c r="A137" s="4" t="s">
        <v>277</v>
      </c>
      <c r="B137" s="4" t="s">
        <v>278</v>
      </c>
      <c r="C137" s="4" t="s">
        <v>279</v>
      </c>
      <c r="D137" s="4" t="s">
        <v>280</v>
      </c>
      <c r="E137" s="4" t="s">
        <v>281</v>
      </c>
    </row>
    <row r="138" spans="1:8" ht="20.100000000000001" customHeight="1" x14ac:dyDescent="0.2">
      <c r="A138" s="4" t="s">
        <v>218</v>
      </c>
      <c r="B138" s="4" t="s">
        <v>219</v>
      </c>
      <c r="C138" s="4" t="s">
        <v>220</v>
      </c>
      <c r="D138" s="4" t="s">
        <v>221</v>
      </c>
      <c r="E138" s="4" t="s">
        <v>222</v>
      </c>
    </row>
    <row r="139" spans="1:8" ht="20.100000000000001" customHeight="1" x14ac:dyDescent="0.2">
      <c r="A139" s="2" t="s">
        <v>215</v>
      </c>
      <c r="B139" s="2" t="s">
        <v>216</v>
      </c>
      <c r="E139" s="2" t="s">
        <v>618</v>
      </c>
    </row>
    <row r="140" spans="1:8" s="2" customFormat="1" ht="20.100000000000001" customHeight="1" x14ac:dyDescent="0.2">
      <c r="A140" s="6" t="s">
        <v>619</v>
      </c>
      <c r="B140" s="4" t="s">
        <v>134</v>
      </c>
      <c r="C140" s="4" t="s">
        <v>620</v>
      </c>
      <c r="D140" s="4"/>
      <c r="E140" s="4" t="s">
        <v>621</v>
      </c>
    </row>
    <row r="141" spans="1:8" s="2" customFormat="1" ht="20.100000000000001" customHeight="1" x14ac:dyDescent="0.2">
      <c r="A141" s="4" t="s">
        <v>59</v>
      </c>
      <c r="B141" s="4" t="s">
        <v>564</v>
      </c>
      <c r="C141" s="4" t="s">
        <v>60</v>
      </c>
      <c r="D141" s="4"/>
      <c r="E141" s="4" t="s">
        <v>61</v>
      </c>
    </row>
    <row r="142" spans="1:8" ht="20.100000000000001" customHeight="1" x14ac:dyDescent="0.2">
      <c r="A142" s="4" t="s">
        <v>175</v>
      </c>
      <c r="B142" s="4" t="s">
        <v>390</v>
      </c>
      <c r="C142" s="4" t="s">
        <v>176</v>
      </c>
      <c r="D142" s="4"/>
      <c r="E142" s="4" t="s">
        <v>177</v>
      </c>
    </row>
    <row r="143" spans="1:8" ht="20.100000000000001" customHeight="1" x14ac:dyDescent="0.2">
      <c r="A143" s="4" t="s">
        <v>104</v>
      </c>
      <c r="B143" s="4" t="s">
        <v>564</v>
      </c>
      <c r="C143" s="4" t="s">
        <v>105</v>
      </c>
      <c r="D143" s="4" t="s">
        <v>106</v>
      </c>
      <c r="E143" s="4" t="s">
        <v>107</v>
      </c>
    </row>
    <row r="144" spans="1:8" ht="20.100000000000001" customHeight="1" x14ac:dyDescent="0.2">
      <c r="A144" s="4" t="s">
        <v>141</v>
      </c>
      <c r="B144" s="4" t="s">
        <v>134</v>
      </c>
      <c r="C144" s="4" t="s">
        <v>142</v>
      </c>
      <c r="D144" s="4"/>
      <c r="E144" s="4" t="s">
        <v>143</v>
      </c>
    </row>
    <row r="145" spans="1:5" ht="20.100000000000001" customHeight="1" x14ac:dyDescent="0.2">
      <c r="A145" s="2" t="s">
        <v>622</v>
      </c>
      <c r="B145" s="6" t="s">
        <v>623</v>
      </c>
      <c r="C145" s="4"/>
      <c r="D145" s="4"/>
      <c r="E145" s="2" t="s">
        <v>624</v>
      </c>
    </row>
    <row r="146" spans="1:5" ht="20.100000000000001" customHeight="1" x14ac:dyDescent="0.2">
      <c r="A146" s="4" t="s">
        <v>345</v>
      </c>
      <c r="B146" s="4" t="s">
        <v>244</v>
      </c>
      <c r="C146" s="4" t="s">
        <v>346</v>
      </c>
      <c r="D146" s="4" t="s">
        <v>347</v>
      </c>
      <c r="E146" s="4" t="s">
        <v>348</v>
      </c>
    </row>
    <row r="147" spans="1:5" ht="20.100000000000001" customHeight="1" x14ac:dyDescent="0.2">
      <c r="A147" s="4" t="s">
        <v>54</v>
      </c>
      <c r="B147" s="4" t="s">
        <v>55</v>
      </c>
      <c r="C147" s="4" t="s">
        <v>56</v>
      </c>
      <c r="D147" s="4" t="s">
        <v>57</v>
      </c>
      <c r="E147" s="4" t="s">
        <v>58</v>
      </c>
    </row>
    <row r="148" spans="1:5" ht="20.100000000000001" customHeight="1" x14ac:dyDescent="0.2">
      <c r="A148" s="4" t="s">
        <v>625</v>
      </c>
      <c r="B148" s="4" t="s">
        <v>626</v>
      </c>
      <c r="C148" s="4" t="s">
        <v>627</v>
      </c>
      <c r="D148" s="4"/>
      <c r="E148" s="4" t="s">
        <v>628</v>
      </c>
    </row>
    <row r="149" spans="1:5" ht="20.100000000000001" customHeight="1" x14ac:dyDescent="0.2">
      <c r="A149" s="6" t="s">
        <v>629</v>
      </c>
      <c r="B149" s="4" t="s">
        <v>478</v>
      </c>
      <c r="C149" s="4" t="s">
        <v>630</v>
      </c>
      <c r="D149" s="4" t="s">
        <v>631</v>
      </c>
      <c r="E149" s="21" t="s">
        <v>632</v>
      </c>
    </row>
    <row r="150" spans="1:5" ht="20.100000000000001" customHeight="1" x14ac:dyDescent="0.2">
      <c r="A150" s="4" t="s">
        <v>73</v>
      </c>
      <c r="B150" s="4" t="s">
        <v>70</v>
      </c>
      <c r="C150" s="4" t="s">
        <v>74</v>
      </c>
      <c r="D150" s="4"/>
      <c r="E150" s="4" t="s">
        <v>75</v>
      </c>
    </row>
    <row r="151" spans="1:5" ht="20.100000000000001" customHeight="1" x14ac:dyDescent="0.2">
      <c r="A151" s="6" t="s">
        <v>187</v>
      </c>
      <c r="B151" s="6" t="s">
        <v>188</v>
      </c>
      <c r="C151" s="4" t="s">
        <v>189</v>
      </c>
      <c r="D151" s="4" t="s">
        <v>190</v>
      </c>
      <c r="E151" s="21" t="s">
        <v>191</v>
      </c>
    </row>
    <row r="152" spans="1:5" ht="20.100000000000001" customHeight="1" x14ac:dyDescent="0.2">
      <c r="A152" s="6" t="s">
        <v>147</v>
      </c>
      <c r="B152" s="6" t="s">
        <v>148</v>
      </c>
      <c r="C152" s="4" t="s">
        <v>149</v>
      </c>
      <c r="D152" s="4"/>
      <c r="E152" s="21" t="s">
        <v>150</v>
      </c>
    </row>
    <row r="153" spans="1:5" ht="20.100000000000001" customHeight="1" x14ac:dyDescent="0.2">
      <c r="A153" s="6" t="s">
        <v>122</v>
      </c>
      <c r="B153" s="4" t="s">
        <v>123</v>
      </c>
      <c r="C153" s="4" t="s">
        <v>124</v>
      </c>
      <c r="D153" s="4" t="s">
        <v>125</v>
      </c>
      <c r="E153" s="21" t="s">
        <v>126</v>
      </c>
    </row>
  </sheetData>
  <sortState ref="A1:H154">
    <sortCondition ref="A1:A154"/>
  </sortState>
  <phoneticPr fontId="9" type="noConversion"/>
  <hyperlinks>
    <hyperlink ref="C131" r:id="rId1"/>
    <hyperlink ref="C87" r:id="rId2"/>
    <hyperlink ref="C106" r:id="rId3"/>
    <hyperlink ref="C141" r:id="rId4"/>
    <hyperlink ref="C143" r:id="rId5"/>
    <hyperlink ref="C114" r:id="rId6"/>
    <hyperlink ref="C136" r:id="rId7"/>
    <hyperlink ref="C46" r:id="rId8"/>
    <hyperlink ref="C70" r:id="rId9"/>
    <hyperlink ref="C123" r:id="rId10"/>
    <hyperlink ref="C90" r:id="rId11"/>
    <hyperlink ref="C80" r:id="rId12"/>
    <hyperlink ref="C51" r:id="rId13"/>
    <hyperlink ref="C142" r:id="rId14"/>
    <hyperlink ref="C56" r:id="rId15"/>
    <hyperlink ref="C17" r:id="rId16"/>
    <hyperlink ref="C3" r:id="rId17"/>
    <hyperlink ref="C2" r:id="rId18"/>
    <hyperlink ref="C60" r:id="rId19"/>
    <hyperlink ref="C23" r:id="rId20"/>
    <hyperlink ref="C125" r:id="rId21"/>
    <hyperlink ref="C150" r:id="rId22" tooltip="mailto:zhuqn@r.qlzq.com.cn"/>
    <hyperlink ref="C135" r:id="rId23"/>
    <hyperlink ref="C9" r:id="rId24"/>
    <hyperlink ref="C6" r:id="rId25"/>
    <hyperlink ref="C19" r:id="rId26"/>
    <hyperlink ref="C118" r:id="rId27"/>
    <hyperlink ref="C122" r:id="rId28"/>
    <hyperlink ref="C144" r:id="rId29"/>
    <hyperlink ref="C24" r:id="rId30"/>
    <hyperlink ref="C35" r:id="rId31"/>
    <hyperlink ref="C15" r:id="rId32"/>
    <hyperlink ref="C109" r:id="rId33"/>
    <hyperlink ref="C81" r:id="rId34"/>
    <hyperlink ref="C36" r:id="rId35"/>
    <hyperlink ref="C79" r:id="rId36"/>
    <hyperlink ref="C148" r:id="rId37"/>
    <hyperlink ref="C138" r:id="rId38"/>
    <hyperlink ref="C120" r:id="rId39"/>
    <hyperlink ref="C12" r:id="rId40"/>
    <hyperlink ref="C50" r:id="rId41"/>
    <hyperlink ref="C128" r:id="rId42"/>
    <hyperlink ref="C146" r:id="rId43"/>
    <hyperlink ref="C33" r:id="rId44"/>
    <hyperlink ref="C68" r:id="rId45"/>
    <hyperlink ref="C99" r:id="rId46"/>
    <hyperlink ref="C111" r:id="rId47"/>
    <hyperlink ref="C43" r:id="rId48"/>
    <hyperlink ref="C63" r:id="rId49"/>
    <hyperlink ref="C54" r:id="rId50"/>
    <hyperlink ref="C34" r:id="rId51"/>
    <hyperlink ref="C147" r:id="rId52"/>
    <hyperlink ref="C89" r:id="rId53"/>
    <hyperlink ref="C48" r:id="rId54"/>
    <hyperlink ref="C13" r:id="rId55"/>
    <hyperlink ref="C86" r:id="rId56"/>
    <hyperlink ref="C28" r:id="rId57"/>
    <hyperlink ref="C98" r:id="rId58"/>
    <hyperlink ref="C137" r:id="rId59"/>
    <hyperlink ref="C108" r:id="rId60"/>
    <hyperlink ref="C49" r:id="rId61" tooltip="mailto:jiangyu@r.qlzq.com.cn"/>
    <hyperlink ref="C84" r:id="rId62"/>
    <hyperlink ref="C66" r:id="rId63"/>
    <hyperlink ref="C140" r:id="rId64" tooltip="mailto:zhangty@r.qlzq.com.cn"/>
    <hyperlink ref="C101" r:id="rId65" tooltip="mailto:wangchao@r.qlzq.com.cn"/>
    <hyperlink ref="C64" r:id="rId66"/>
    <hyperlink ref="C11" r:id="rId67" tooltip="mailto:chenglg@r.qlzq.com.cn"/>
    <hyperlink ref="C110" r:id="rId68" tooltip="mailto:wangyx@r.qlzq.com.cn"/>
    <hyperlink ref="C57" r:id="rId69" tooltip="mailto:vince.li@r.qlzq.com.cn"/>
    <hyperlink ref="C91" r:id="rId70"/>
    <hyperlink ref="C132" r:id="rId71"/>
    <hyperlink ref="C92" r:id="rId72" tooltip="mailto:sunhc@r.qlzq.com.cn"/>
    <hyperlink ref="C53" r:id="rId73"/>
    <hyperlink ref="C20" r:id="rId74"/>
    <hyperlink ref="C133" r:id="rId75" tooltip="mailto:yinshen@r.qlzq.com.cn"/>
    <hyperlink ref="C72" r:id="rId76"/>
    <hyperlink ref="C58" r:id="rId77"/>
    <hyperlink ref="C1" r:id="rId78" tooltip="mailto:caoyun@r.qlzq.com.cn"/>
    <hyperlink ref="C67" r:id="rId79" tooltip="mailto:liuchang01@r.qlzq.com.cn"/>
  </hyperlinks>
  <pageMargins left="0.29513888888888901" right="0.29513888888888901" top="0.39305555555555599" bottom="0.39305555555555599" header="0.196527777777778" footer="0.196527777777778"/>
  <pageSetup paperSize="9" orientation="landscape"/>
  <headerFooter alignWithMargins="0">
    <oddHeader>&amp;R&amp;D &amp;T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SHEET1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李娜</dc:creator>
  <cp:lastModifiedBy>Guoliang</cp:lastModifiedBy>
  <dcterms:created xsi:type="dcterms:W3CDTF">2017-07-19T08:50:00Z</dcterms:created>
  <dcterms:modified xsi:type="dcterms:W3CDTF">2020-12-07T11:21:46Z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KSORubyTemplateID" linkTarget="0">
    <vt:lpwstr>12</vt:lpwstr>
  </property>
  <property fmtid="{D5CDD505-2E9C-101B-9397-08002B2CF9AE}" pid="4" name="WorkbookGuid">
    <vt:lpwstr>db2290c9-56ec-42fb-861b-585e5d73cafb</vt:lpwstr>
  </property>
</Properties>
</file>